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8200" windowHeight="2342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6" i="7" l="1"/>
  <c r="U56" i="7"/>
  <c r="T56" i="7"/>
  <c r="S56" i="7"/>
  <c r="V55" i="7"/>
  <c r="U55" i="7"/>
  <c r="T55" i="7"/>
  <c r="S55" i="7"/>
  <c r="R56" i="7"/>
  <c r="R55" i="7"/>
  <c r="Q56" i="7"/>
  <c r="Q55" i="7"/>
  <c r="P56" i="7"/>
  <c r="P55" i="7"/>
  <c r="O56" i="7"/>
  <c r="O55" i="7"/>
  <c r="N56" i="7"/>
  <c r="N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<sst xmlns="http://schemas.openxmlformats.org/spreadsheetml/2006/main" count="49" uniqueCount="18">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</sst>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3" fontId="0" fillId="0" borderId="0" xfId="27" applyFont="1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</cellXfs>
  <cellStyles count="38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830.917115</c:v>
                </c:pt>
                <c:pt idx="1">
                  <c:v>283.565757</c:v>
                </c:pt>
                <c:pt idx="2">
                  <c:v>154.04902</c:v>
                </c:pt>
                <c:pt idx="3">
                  <c:v>108.228905</c:v>
                </c:pt>
                <c:pt idx="4">
                  <c:v>93.888925</c:v>
                </c:pt>
                <c:pt idx="5">
                  <c:v>80.516209</c:v>
                </c:pt>
                <c:pt idx="6">
                  <c:v>56.204176</c:v>
                </c:pt>
                <c:pt idx="7">
                  <c:v>70.261024</c:v>
                </c:pt>
                <c:pt idx="8">
                  <c:v>44.389324</c:v>
                </c:pt>
                <c:pt idx="9">
                  <c:v>44.537923</c:v>
                </c:pt>
                <c:pt idx="10">
                  <c:v>52.179773</c:v>
                </c:pt>
                <c:pt idx="11">
                  <c:v>47.838502</c:v>
                </c:pt>
                <c:pt idx="12">
                  <c:v>42.708681</c:v>
                </c:pt>
                <c:pt idx="13">
                  <c:v>38.847709</c:v>
                </c:pt>
                <c:pt idx="14">
                  <c:v>38.950565</c:v>
                </c:pt>
                <c:pt idx="15">
                  <c:v>41.565431</c:v>
                </c:pt>
                <c:pt idx="16">
                  <c:v>33.575298</c:v>
                </c:pt>
                <c:pt idx="17">
                  <c:v>41.939832</c:v>
                </c:pt>
                <c:pt idx="18">
                  <c:v>34.157779</c:v>
                </c:pt>
                <c:pt idx="19">
                  <c:v>42.683038</c:v>
                </c:pt>
                <c:pt idx="20">
                  <c:v>38.925832</c:v>
                </c:pt>
                <c:pt idx="21">
                  <c:v>38.539899</c:v>
                </c:pt>
                <c:pt idx="22">
                  <c:v>44.889099</c:v>
                </c:pt>
                <c:pt idx="23">
                  <c:v>52.57133</c:v>
                </c:pt>
                <c:pt idx="24">
                  <c:v>55.529919</c:v>
                </c:pt>
                <c:pt idx="25">
                  <c:v>53.248042</c:v>
                </c:pt>
                <c:pt idx="26">
                  <c:v>55.290903</c:v>
                </c:pt>
                <c:pt idx="27">
                  <c:v>39.173298</c:v>
                </c:pt>
                <c:pt idx="28">
                  <c:v>41.153729</c:v>
                </c:pt>
                <c:pt idx="29">
                  <c:v>35.705023</c:v>
                </c:pt>
                <c:pt idx="30">
                  <c:v>43.589959</c:v>
                </c:pt>
                <c:pt idx="31">
                  <c:v>35.772004</c:v>
                </c:pt>
                <c:pt idx="32">
                  <c:v>44.778911</c:v>
                </c:pt>
                <c:pt idx="33">
                  <c:v>39.200061</c:v>
                </c:pt>
                <c:pt idx="34">
                  <c:v>45.735582</c:v>
                </c:pt>
                <c:pt idx="35">
                  <c:v>46.826936</c:v>
                </c:pt>
                <c:pt idx="36">
                  <c:v>45.012435</c:v>
                </c:pt>
                <c:pt idx="37">
                  <c:v>40.005211</c:v>
                </c:pt>
                <c:pt idx="38">
                  <c:v>41.460737</c:v>
                </c:pt>
                <c:pt idx="39">
                  <c:v>37.808351</c:v>
                </c:pt>
                <c:pt idx="40">
                  <c:v>40.684664</c:v>
                </c:pt>
                <c:pt idx="41">
                  <c:v>37.944024</c:v>
                </c:pt>
                <c:pt idx="42">
                  <c:v>44.38743</c:v>
                </c:pt>
                <c:pt idx="43">
                  <c:v>41.819639</c:v>
                </c:pt>
                <c:pt idx="44">
                  <c:v>39.587338</c:v>
                </c:pt>
                <c:pt idx="45">
                  <c:v>40.805451</c:v>
                </c:pt>
                <c:pt idx="46">
                  <c:v>45.801776</c:v>
                </c:pt>
                <c:pt idx="47">
                  <c:v>391.525091</c:v>
                </c:pt>
                <c:pt idx="48">
                  <c:v>46.459063</c:v>
                </c:pt>
                <c:pt idx="49">
                  <c:v>41.909463</c:v>
                </c:pt>
                <c:pt idx="50">
                  <c:v>45.551186</c:v>
                </c:pt>
                <c:pt idx="51">
                  <c:v>47.582271</c:v>
                </c:pt>
                <c:pt idx="52">
                  <c:v>39.415118</c:v>
                </c:pt>
                <c:pt idx="53">
                  <c:v>30.595527</c:v>
                </c:pt>
                <c:pt idx="54">
                  <c:v>48.985072</c:v>
                </c:pt>
                <c:pt idx="55">
                  <c:v>42.674884</c:v>
                </c:pt>
                <c:pt idx="56">
                  <c:v>37.365748</c:v>
                </c:pt>
                <c:pt idx="57">
                  <c:v>38.171667</c:v>
                </c:pt>
                <c:pt idx="58">
                  <c:v>36.984057</c:v>
                </c:pt>
                <c:pt idx="59">
                  <c:v>44.201197</c:v>
                </c:pt>
                <c:pt idx="60">
                  <c:v>39.387195</c:v>
                </c:pt>
                <c:pt idx="61">
                  <c:v>35.995116</c:v>
                </c:pt>
                <c:pt idx="62">
                  <c:v>38.707826</c:v>
                </c:pt>
                <c:pt idx="63">
                  <c:v>40.922499</c:v>
                </c:pt>
                <c:pt idx="64">
                  <c:v>39.351011</c:v>
                </c:pt>
                <c:pt idx="65">
                  <c:v>44.243363</c:v>
                </c:pt>
                <c:pt idx="66">
                  <c:v>46.205967</c:v>
                </c:pt>
                <c:pt idx="67">
                  <c:v>36.043436</c:v>
                </c:pt>
                <c:pt idx="68">
                  <c:v>45.726864</c:v>
                </c:pt>
                <c:pt idx="69">
                  <c:v>39.743575</c:v>
                </c:pt>
                <c:pt idx="70">
                  <c:v>42.850798</c:v>
                </c:pt>
                <c:pt idx="71">
                  <c:v>43.146757</c:v>
                </c:pt>
                <c:pt idx="72">
                  <c:v>43.159957</c:v>
                </c:pt>
                <c:pt idx="73">
                  <c:v>32.664178</c:v>
                </c:pt>
                <c:pt idx="74">
                  <c:v>36.796949</c:v>
                </c:pt>
                <c:pt idx="75">
                  <c:v>36.937718</c:v>
                </c:pt>
                <c:pt idx="76">
                  <c:v>39.246974</c:v>
                </c:pt>
                <c:pt idx="77">
                  <c:v>37.693702</c:v>
                </c:pt>
                <c:pt idx="78">
                  <c:v>37.51005</c:v>
                </c:pt>
                <c:pt idx="79">
                  <c:v>42.772345</c:v>
                </c:pt>
                <c:pt idx="80">
                  <c:v>36.315521</c:v>
                </c:pt>
                <c:pt idx="81">
                  <c:v>44.783922</c:v>
                </c:pt>
                <c:pt idx="82">
                  <c:v>223.783372</c:v>
                </c:pt>
                <c:pt idx="83">
                  <c:v>38.665444</c:v>
                </c:pt>
                <c:pt idx="84">
                  <c:v>42.739168</c:v>
                </c:pt>
                <c:pt idx="85">
                  <c:v>43.024417</c:v>
                </c:pt>
                <c:pt idx="86">
                  <c:v>40.600406</c:v>
                </c:pt>
                <c:pt idx="87">
                  <c:v>37.741122</c:v>
                </c:pt>
                <c:pt idx="88">
                  <c:v>40.453286</c:v>
                </c:pt>
                <c:pt idx="89">
                  <c:v>34.60742</c:v>
                </c:pt>
                <c:pt idx="90">
                  <c:v>40.157889</c:v>
                </c:pt>
                <c:pt idx="91">
                  <c:v>41.650868</c:v>
                </c:pt>
                <c:pt idx="92">
                  <c:v>36.189792</c:v>
                </c:pt>
                <c:pt idx="93">
                  <c:v>39.75622</c:v>
                </c:pt>
                <c:pt idx="94">
                  <c:v>35.311016</c:v>
                </c:pt>
                <c:pt idx="95">
                  <c:v>41.98573</c:v>
                </c:pt>
                <c:pt idx="96">
                  <c:v>41.36958</c:v>
                </c:pt>
                <c:pt idx="97">
                  <c:v>39.48504</c:v>
                </c:pt>
                <c:pt idx="98">
                  <c:v>41.354102</c:v>
                </c:pt>
                <c:pt idx="99">
                  <c:v>34.504611</c:v>
                </c:pt>
                <c:pt idx="100">
                  <c:v>48.021462</c:v>
                </c:pt>
                <c:pt idx="101">
                  <c:v>39.056733</c:v>
                </c:pt>
                <c:pt idx="102">
                  <c:v>32.34951</c:v>
                </c:pt>
                <c:pt idx="103">
                  <c:v>35.999707</c:v>
                </c:pt>
                <c:pt idx="104">
                  <c:v>35.717152</c:v>
                </c:pt>
                <c:pt idx="105">
                  <c:v>39.856986</c:v>
                </c:pt>
                <c:pt idx="106">
                  <c:v>41.54541</c:v>
                </c:pt>
                <c:pt idx="107">
                  <c:v>49.952565</c:v>
                </c:pt>
                <c:pt idx="108">
                  <c:v>37.017804</c:v>
                </c:pt>
                <c:pt idx="109">
                  <c:v>42.670331</c:v>
                </c:pt>
                <c:pt idx="110">
                  <c:v>38.276086</c:v>
                </c:pt>
                <c:pt idx="111">
                  <c:v>44.929586</c:v>
                </c:pt>
                <c:pt idx="112">
                  <c:v>40.895157</c:v>
                </c:pt>
                <c:pt idx="113">
                  <c:v>38.507187</c:v>
                </c:pt>
                <c:pt idx="114">
                  <c:v>48.601102</c:v>
                </c:pt>
                <c:pt idx="115">
                  <c:v>43.960769</c:v>
                </c:pt>
                <c:pt idx="116">
                  <c:v>37.295916</c:v>
                </c:pt>
                <c:pt idx="117">
                  <c:v>39.817962</c:v>
                </c:pt>
                <c:pt idx="118">
                  <c:v>39.642017</c:v>
                </c:pt>
                <c:pt idx="119">
                  <c:v>40.337508</c:v>
                </c:pt>
                <c:pt idx="120">
                  <c:v>46.30564</c:v>
                </c:pt>
                <c:pt idx="121">
                  <c:v>39.90561</c:v>
                </c:pt>
                <c:pt idx="122">
                  <c:v>40.299423</c:v>
                </c:pt>
                <c:pt idx="123">
                  <c:v>43.790005</c:v>
                </c:pt>
                <c:pt idx="124">
                  <c:v>44.98147</c:v>
                </c:pt>
                <c:pt idx="125">
                  <c:v>50.677388</c:v>
                </c:pt>
                <c:pt idx="126">
                  <c:v>47.003899</c:v>
                </c:pt>
                <c:pt idx="127">
                  <c:v>42.208779</c:v>
                </c:pt>
                <c:pt idx="128">
                  <c:v>43.697406</c:v>
                </c:pt>
                <c:pt idx="129">
                  <c:v>38.171863</c:v>
                </c:pt>
                <c:pt idx="130">
                  <c:v>35.753554</c:v>
                </c:pt>
                <c:pt idx="131">
                  <c:v>36.948666</c:v>
                </c:pt>
                <c:pt idx="132">
                  <c:v>35.627439</c:v>
                </c:pt>
                <c:pt idx="133">
                  <c:v>39.119544</c:v>
                </c:pt>
                <c:pt idx="134">
                  <c:v>38.114121</c:v>
                </c:pt>
                <c:pt idx="135">
                  <c:v>42.007564</c:v>
                </c:pt>
                <c:pt idx="136">
                  <c:v>40.485189</c:v>
                </c:pt>
                <c:pt idx="137">
                  <c:v>39.949291</c:v>
                </c:pt>
                <c:pt idx="138">
                  <c:v>40.30211</c:v>
                </c:pt>
                <c:pt idx="139">
                  <c:v>40.744485</c:v>
                </c:pt>
                <c:pt idx="140">
                  <c:v>48.627621</c:v>
                </c:pt>
                <c:pt idx="141">
                  <c:v>44.795658</c:v>
                </c:pt>
                <c:pt idx="142">
                  <c:v>49.268611</c:v>
                </c:pt>
                <c:pt idx="143">
                  <c:v>57.622325</c:v>
                </c:pt>
                <c:pt idx="144">
                  <c:v>49.202089</c:v>
                </c:pt>
                <c:pt idx="145">
                  <c:v>51.967302</c:v>
                </c:pt>
                <c:pt idx="146">
                  <c:v>40.66149</c:v>
                </c:pt>
                <c:pt idx="147">
                  <c:v>48.086827</c:v>
                </c:pt>
                <c:pt idx="148">
                  <c:v>46.757363</c:v>
                </c:pt>
                <c:pt idx="149">
                  <c:v>48.474337</c:v>
                </c:pt>
                <c:pt idx="150">
                  <c:v>35.929966</c:v>
                </c:pt>
                <c:pt idx="151">
                  <c:v>42.882811</c:v>
                </c:pt>
                <c:pt idx="152">
                  <c:v>49.602435</c:v>
                </c:pt>
                <c:pt idx="153">
                  <c:v>44.543454</c:v>
                </c:pt>
                <c:pt idx="154">
                  <c:v>43.460946</c:v>
                </c:pt>
                <c:pt idx="155">
                  <c:v>43.665567</c:v>
                </c:pt>
                <c:pt idx="156">
                  <c:v>39.255665</c:v>
                </c:pt>
                <c:pt idx="157">
                  <c:v>35.328162</c:v>
                </c:pt>
                <c:pt idx="158">
                  <c:v>44.023278</c:v>
                </c:pt>
                <c:pt idx="159">
                  <c:v>36.692969</c:v>
                </c:pt>
                <c:pt idx="160">
                  <c:v>35.567785</c:v>
                </c:pt>
                <c:pt idx="161">
                  <c:v>40.245404</c:v>
                </c:pt>
                <c:pt idx="162">
                  <c:v>41.458409</c:v>
                </c:pt>
                <c:pt idx="163">
                  <c:v>36.794073</c:v>
                </c:pt>
                <c:pt idx="164">
                  <c:v>40.286586</c:v>
                </c:pt>
                <c:pt idx="165">
                  <c:v>41.101349</c:v>
                </c:pt>
                <c:pt idx="166">
                  <c:v>42.966735</c:v>
                </c:pt>
                <c:pt idx="167">
                  <c:v>44.449106</c:v>
                </c:pt>
                <c:pt idx="168">
                  <c:v>41.201502</c:v>
                </c:pt>
                <c:pt idx="169">
                  <c:v>39.402087</c:v>
                </c:pt>
                <c:pt idx="170">
                  <c:v>39.549228</c:v>
                </c:pt>
                <c:pt idx="171">
                  <c:v>55.588696</c:v>
                </c:pt>
                <c:pt idx="172">
                  <c:v>46.877682</c:v>
                </c:pt>
                <c:pt idx="173">
                  <c:v>42.717035</c:v>
                </c:pt>
                <c:pt idx="174">
                  <c:v>45.226981</c:v>
                </c:pt>
                <c:pt idx="175">
                  <c:v>31.992706</c:v>
                </c:pt>
                <c:pt idx="176">
                  <c:v>41.479267</c:v>
                </c:pt>
                <c:pt idx="177">
                  <c:v>45.14557</c:v>
                </c:pt>
                <c:pt idx="178">
                  <c:v>41.267297</c:v>
                </c:pt>
                <c:pt idx="179">
                  <c:v>38.441046</c:v>
                </c:pt>
                <c:pt idx="180">
                  <c:v>36.839978</c:v>
                </c:pt>
                <c:pt idx="181">
                  <c:v>40.629617</c:v>
                </c:pt>
                <c:pt idx="182">
                  <c:v>33.910416</c:v>
                </c:pt>
                <c:pt idx="183">
                  <c:v>41.557831</c:v>
                </c:pt>
                <c:pt idx="184">
                  <c:v>38.419766</c:v>
                </c:pt>
                <c:pt idx="185">
                  <c:v>41.910634</c:v>
                </c:pt>
                <c:pt idx="186">
                  <c:v>44.850208</c:v>
                </c:pt>
                <c:pt idx="187">
                  <c:v>48.400658</c:v>
                </c:pt>
                <c:pt idx="188">
                  <c:v>42.992602</c:v>
                </c:pt>
                <c:pt idx="189">
                  <c:v>41.767036</c:v>
                </c:pt>
                <c:pt idx="190">
                  <c:v>41.590013</c:v>
                </c:pt>
                <c:pt idx="191">
                  <c:v>34.918993</c:v>
                </c:pt>
                <c:pt idx="192">
                  <c:v>45.507533</c:v>
                </c:pt>
                <c:pt idx="193">
                  <c:v>44.85821</c:v>
                </c:pt>
                <c:pt idx="194">
                  <c:v>40.765146</c:v>
                </c:pt>
                <c:pt idx="195">
                  <c:v>45.339259</c:v>
                </c:pt>
                <c:pt idx="196">
                  <c:v>36.275609</c:v>
                </c:pt>
                <c:pt idx="197">
                  <c:v>41.71615</c:v>
                </c:pt>
                <c:pt idx="198">
                  <c:v>44.925971</c:v>
                </c:pt>
                <c:pt idx="199">
                  <c:v>39.429003</c:v>
                </c:pt>
                <c:pt idx="200">
                  <c:v>39.568872</c:v>
                </c:pt>
                <c:pt idx="201">
                  <c:v>43.543222</c:v>
                </c:pt>
                <c:pt idx="202">
                  <c:v>41.2281</c:v>
                </c:pt>
                <c:pt idx="203">
                  <c:v>39.655711</c:v>
                </c:pt>
                <c:pt idx="204">
                  <c:v>45.56389</c:v>
                </c:pt>
                <c:pt idx="205">
                  <c:v>42.808544</c:v>
                </c:pt>
                <c:pt idx="206">
                  <c:v>40.224632</c:v>
                </c:pt>
                <c:pt idx="207">
                  <c:v>43.453455</c:v>
                </c:pt>
                <c:pt idx="208">
                  <c:v>46.090907</c:v>
                </c:pt>
                <c:pt idx="209">
                  <c:v>42.449174</c:v>
                </c:pt>
                <c:pt idx="210">
                  <c:v>36.776613</c:v>
                </c:pt>
                <c:pt idx="211">
                  <c:v>37.661836</c:v>
                </c:pt>
                <c:pt idx="212">
                  <c:v>40.372637</c:v>
                </c:pt>
                <c:pt idx="213">
                  <c:v>39.232044</c:v>
                </c:pt>
                <c:pt idx="214">
                  <c:v>42.538527</c:v>
                </c:pt>
                <c:pt idx="215">
                  <c:v>41.447577</c:v>
                </c:pt>
                <c:pt idx="216">
                  <c:v>38.173839</c:v>
                </c:pt>
                <c:pt idx="217">
                  <c:v>44.782638</c:v>
                </c:pt>
                <c:pt idx="218">
                  <c:v>42.155191</c:v>
                </c:pt>
                <c:pt idx="219">
                  <c:v>42.126747</c:v>
                </c:pt>
                <c:pt idx="220">
                  <c:v>43.030458</c:v>
                </c:pt>
                <c:pt idx="221">
                  <c:v>36.19585</c:v>
                </c:pt>
                <c:pt idx="222">
                  <c:v>39.665309</c:v>
                </c:pt>
                <c:pt idx="223">
                  <c:v>38.604339</c:v>
                </c:pt>
                <c:pt idx="224">
                  <c:v>40.943014</c:v>
                </c:pt>
                <c:pt idx="225">
                  <c:v>35.282683</c:v>
                </c:pt>
                <c:pt idx="226">
                  <c:v>35.976381</c:v>
                </c:pt>
                <c:pt idx="227">
                  <c:v>40.101957</c:v>
                </c:pt>
                <c:pt idx="228">
                  <c:v>36.211804</c:v>
                </c:pt>
                <c:pt idx="229">
                  <c:v>42.015511</c:v>
                </c:pt>
                <c:pt idx="230">
                  <c:v>39.003992</c:v>
                </c:pt>
                <c:pt idx="231">
                  <c:v>40.851612</c:v>
                </c:pt>
                <c:pt idx="232">
                  <c:v>35.303841</c:v>
                </c:pt>
                <c:pt idx="233">
                  <c:v>39.638105</c:v>
                </c:pt>
                <c:pt idx="234">
                  <c:v>43.3986</c:v>
                </c:pt>
                <c:pt idx="235">
                  <c:v>48.202785</c:v>
                </c:pt>
                <c:pt idx="236">
                  <c:v>37.802735</c:v>
                </c:pt>
                <c:pt idx="237">
                  <c:v>41.78816</c:v>
                </c:pt>
                <c:pt idx="238">
                  <c:v>39.441514</c:v>
                </c:pt>
                <c:pt idx="239">
                  <c:v>44.062989</c:v>
                </c:pt>
                <c:pt idx="240">
                  <c:v>46.527171</c:v>
                </c:pt>
                <c:pt idx="241">
                  <c:v>43.220724</c:v>
                </c:pt>
                <c:pt idx="242">
                  <c:v>41.004594</c:v>
                </c:pt>
                <c:pt idx="243">
                  <c:v>42.424875</c:v>
                </c:pt>
                <c:pt idx="244">
                  <c:v>40.421753</c:v>
                </c:pt>
                <c:pt idx="245">
                  <c:v>42.142234</c:v>
                </c:pt>
                <c:pt idx="246">
                  <c:v>33.40019</c:v>
                </c:pt>
                <c:pt idx="247">
                  <c:v>44.0342</c:v>
                </c:pt>
                <c:pt idx="248">
                  <c:v>42.821986</c:v>
                </c:pt>
                <c:pt idx="249">
                  <c:v>37.498763</c:v>
                </c:pt>
                <c:pt idx="250">
                  <c:v>39.243854</c:v>
                </c:pt>
                <c:pt idx="251">
                  <c:v>43.247788</c:v>
                </c:pt>
                <c:pt idx="252">
                  <c:v>39.578733</c:v>
                </c:pt>
                <c:pt idx="253">
                  <c:v>43.810854</c:v>
                </c:pt>
                <c:pt idx="254">
                  <c:v>33.281921</c:v>
                </c:pt>
                <c:pt idx="255">
                  <c:v>42.531653</c:v>
                </c:pt>
                <c:pt idx="256">
                  <c:v>35.003462</c:v>
                </c:pt>
                <c:pt idx="257">
                  <c:v>45.264408</c:v>
                </c:pt>
                <c:pt idx="258">
                  <c:v>40.940955</c:v>
                </c:pt>
                <c:pt idx="259">
                  <c:v>51.082499</c:v>
                </c:pt>
                <c:pt idx="260">
                  <c:v>41.420368</c:v>
                </c:pt>
                <c:pt idx="261">
                  <c:v>36.009064</c:v>
                </c:pt>
                <c:pt idx="262">
                  <c:v>44.710502</c:v>
                </c:pt>
                <c:pt idx="263">
                  <c:v>44.708158</c:v>
                </c:pt>
                <c:pt idx="264">
                  <c:v>43.865451</c:v>
                </c:pt>
                <c:pt idx="265">
                  <c:v>45.458546</c:v>
                </c:pt>
                <c:pt idx="266">
                  <c:v>46.041833</c:v>
                </c:pt>
                <c:pt idx="267">
                  <c:v>41.136686</c:v>
                </c:pt>
                <c:pt idx="268">
                  <c:v>42.176275</c:v>
                </c:pt>
                <c:pt idx="269">
                  <c:v>33.994819</c:v>
                </c:pt>
                <c:pt idx="270">
                  <c:v>35.836469</c:v>
                </c:pt>
                <c:pt idx="271">
                  <c:v>48.205015</c:v>
                </c:pt>
                <c:pt idx="272">
                  <c:v>46.673698</c:v>
                </c:pt>
                <c:pt idx="273">
                  <c:v>41.249884</c:v>
                </c:pt>
                <c:pt idx="274">
                  <c:v>42.223512</c:v>
                </c:pt>
                <c:pt idx="275">
                  <c:v>46.262527</c:v>
                </c:pt>
                <c:pt idx="276">
                  <c:v>40.956862</c:v>
                </c:pt>
                <c:pt idx="277">
                  <c:v>43.61772</c:v>
                </c:pt>
                <c:pt idx="278">
                  <c:v>38.521535</c:v>
                </c:pt>
                <c:pt idx="279">
                  <c:v>49.466469</c:v>
                </c:pt>
                <c:pt idx="280">
                  <c:v>45.278249</c:v>
                </c:pt>
                <c:pt idx="281">
                  <c:v>49.26011</c:v>
                </c:pt>
                <c:pt idx="282">
                  <c:v>47.421397</c:v>
                </c:pt>
                <c:pt idx="283">
                  <c:v>39.946248</c:v>
                </c:pt>
                <c:pt idx="284">
                  <c:v>52.196135</c:v>
                </c:pt>
                <c:pt idx="285">
                  <c:v>37.879713</c:v>
                </c:pt>
                <c:pt idx="286">
                  <c:v>38.243422</c:v>
                </c:pt>
                <c:pt idx="287">
                  <c:v>44.386771</c:v>
                </c:pt>
                <c:pt idx="288">
                  <c:v>51.117632</c:v>
                </c:pt>
                <c:pt idx="289">
                  <c:v>39.490515</c:v>
                </c:pt>
                <c:pt idx="290">
                  <c:v>47.358078</c:v>
                </c:pt>
                <c:pt idx="291">
                  <c:v>35.539039</c:v>
                </c:pt>
                <c:pt idx="292">
                  <c:v>37.40503</c:v>
                </c:pt>
                <c:pt idx="293">
                  <c:v>38.367736</c:v>
                </c:pt>
                <c:pt idx="294">
                  <c:v>39.868727</c:v>
                </c:pt>
                <c:pt idx="295">
                  <c:v>40.805577</c:v>
                </c:pt>
                <c:pt idx="296">
                  <c:v>38.924345</c:v>
                </c:pt>
                <c:pt idx="297">
                  <c:v>43.186443</c:v>
                </c:pt>
                <c:pt idx="298">
                  <c:v>42.510305</c:v>
                </c:pt>
                <c:pt idx="299">
                  <c:v>44.728353</c:v>
                </c:pt>
                <c:pt idx="300">
                  <c:v>43.049426</c:v>
                </c:pt>
                <c:pt idx="301">
                  <c:v>43.380406</c:v>
                </c:pt>
                <c:pt idx="302">
                  <c:v>41.752203</c:v>
                </c:pt>
                <c:pt idx="303">
                  <c:v>40.12191</c:v>
                </c:pt>
                <c:pt idx="304">
                  <c:v>48.918829</c:v>
                </c:pt>
                <c:pt idx="305">
                  <c:v>38.573744</c:v>
                </c:pt>
                <c:pt idx="306">
                  <c:v>41.646853</c:v>
                </c:pt>
                <c:pt idx="307">
                  <c:v>37.330583</c:v>
                </c:pt>
                <c:pt idx="308">
                  <c:v>44.175077</c:v>
                </c:pt>
                <c:pt idx="309">
                  <c:v>50.014439</c:v>
                </c:pt>
                <c:pt idx="310">
                  <c:v>51.702013</c:v>
                </c:pt>
                <c:pt idx="311">
                  <c:v>46.427062</c:v>
                </c:pt>
                <c:pt idx="312">
                  <c:v>38.216925</c:v>
                </c:pt>
                <c:pt idx="313">
                  <c:v>40.073245</c:v>
                </c:pt>
                <c:pt idx="314">
                  <c:v>41.027287</c:v>
                </c:pt>
                <c:pt idx="315">
                  <c:v>40.805187</c:v>
                </c:pt>
                <c:pt idx="316">
                  <c:v>39.497994</c:v>
                </c:pt>
                <c:pt idx="317">
                  <c:v>38.653191</c:v>
                </c:pt>
                <c:pt idx="318">
                  <c:v>39.546923</c:v>
                </c:pt>
                <c:pt idx="319">
                  <c:v>44.76035</c:v>
                </c:pt>
                <c:pt idx="320">
                  <c:v>42.451466</c:v>
                </c:pt>
                <c:pt idx="321">
                  <c:v>35.589661</c:v>
                </c:pt>
                <c:pt idx="322">
                  <c:v>38.250522</c:v>
                </c:pt>
                <c:pt idx="323">
                  <c:v>51.228651</c:v>
                </c:pt>
                <c:pt idx="324">
                  <c:v>38.17703</c:v>
                </c:pt>
                <c:pt idx="325">
                  <c:v>37.058336</c:v>
                </c:pt>
                <c:pt idx="326">
                  <c:v>38.480133</c:v>
                </c:pt>
                <c:pt idx="327">
                  <c:v>39.130608</c:v>
                </c:pt>
                <c:pt idx="328">
                  <c:v>38.128826</c:v>
                </c:pt>
                <c:pt idx="329">
                  <c:v>37.23387</c:v>
                </c:pt>
                <c:pt idx="330">
                  <c:v>42.38873</c:v>
                </c:pt>
                <c:pt idx="331">
                  <c:v>43.522684</c:v>
                </c:pt>
                <c:pt idx="332">
                  <c:v>36.198362</c:v>
                </c:pt>
                <c:pt idx="333">
                  <c:v>43.444912</c:v>
                </c:pt>
                <c:pt idx="334">
                  <c:v>34.18061</c:v>
                </c:pt>
                <c:pt idx="335">
                  <c:v>37.169002</c:v>
                </c:pt>
                <c:pt idx="336">
                  <c:v>37.33469</c:v>
                </c:pt>
                <c:pt idx="337">
                  <c:v>31.001152</c:v>
                </c:pt>
                <c:pt idx="338">
                  <c:v>39.882109</c:v>
                </c:pt>
                <c:pt idx="339">
                  <c:v>39.576207</c:v>
                </c:pt>
                <c:pt idx="340">
                  <c:v>48.261789</c:v>
                </c:pt>
                <c:pt idx="341">
                  <c:v>43.302278</c:v>
                </c:pt>
                <c:pt idx="342">
                  <c:v>40.486833</c:v>
                </c:pt>
                <c:pt idx="343">
                  <c:v>40.67972</c:v>
                </c:pt>
                <c:pt idx="344">
                  <c:v>47.308737</c:v>
                </c:pt>
                <c:pt idx="345">
                  <c:v>39.167908</c:v>
                </c:pt>
                <c:pt idx="346">
                  <c:v>50.734197</c:v>
                </c:pt>
                <c:pt idx="347">
                  <c:v>44.07493</c:v>
                </c:pt>
                <c:pt idx="348">
                  <c:v>44.18959</c:v>
                </c:pt>
                <c:pt idx="349">
                  <c:v>42.833363</c:v>
                </c:pt>
                <c:pt idx="350">
                  <c:v>43.735183</c:v>
                </c:pt>
                <c:pt idx="351">
                  <c:v>80.251596</c:v>
                </c:pt>
                <c:pt idx="352">
                  <c:v>38.720973</c:v>
                </c:pt>
                <c:pt idx="353">
                  <c:v>41.466861</c:v>
                </c:pt>
                <c:pt idx="354">
                  <c:v>49.171338</c:v>
                </c:pt>
                <c:pt idx="355">
                  <c:v>48.76464</c:v>
                </c:pt>
                <c:pt idx="356">
                  <c:v>41.694812</c:v>
                </c:pt>
                <c:pt idx="357">
                  <c:v>42.464437</c:v>
                </c:pt>
                <c:pt idx="358">
                  <c:v>38.438212</c:v>
                </c:pt>
                <c:pt idx="359">
                  <c:v>39.884962</c:v>
                </c:pt>
                <c:pt idx="360">
                  <c:v>42.108234</c:v>
                </c:pt>
                <c:pt idx="361">
                  <c:v>42.475373</c:v>
                </c:pt>
                <c:pt idx="362">
                  <c:v>36.280038</c:v>
                </c:pt>
                <c:pt idx="363">
                  <c:v>38.953639</c:v>
                </c:pt>
                <c:pt idx="364">
                  <c:v>39.6634</c:v>
                </c:pt>
                <c:pt idx="365">
                  <c:v>41.814465</c:v>
                </c:pt>
                <c:pt idx="366">
                  <c:v>37.188312</c:v>
                </c:pt>
                <c:pt idx="367">
                  <c:v>43.898445</c:v>
                </c:pt>
                <c:pt idx="368">
                  <c:v>36.188095</c:v>
                </c:pt>
                <c:pt idx="369">
                  <c:v>42.695507</c:v>
                </c:pt>
                <c:pt idx="370">
                  <c:v>40.890058</c:v>
                </c:pt>
                <c:pt idx="371">
                  <c:v>48.469729</c:v>
                </c:pt>
                <c:pt idx="372">
                  <c:v>59.754182</c:v>
                </c:pt>
                <c:pt idx="373">
                  <c:v>42.632359</c:v>
                </c:pt>
                <c:pt idx="374">
                  <c:v>33.831935</c:v>
                </c:pt>
                <c:pt idx="375">
                  <c:v>45.674058</c:v>
                </c:pt>
                <c:pt idx="376">
                  <c:v>40.578294</c:v>
                </c:pt>
                <c:pt idx="377">
                  <c:v>35.636393</c:v>
                </c:pt>
                <c:pt idx="378">
                  <c:v>33.466052</c:v>
                </c:pt>
                <c:pt idx="379">
                  <c:v>41.068891</c:v>
                </c:pt>
                <c:pt idx="380">
                  <c:v>46.288301</c:v>
                </c:pt>
                <c:pt idx="381">
                  <c:v>37.166404</c:v>
                </c:pt>
                <c:pt idx="382">
                  <c:v>34.554968</c:v>
                </c:pt>
                <c:pt idx="383">
                  <c:v>44.495948</c:v>
                </c:pt>
                <c:pt idx="384">
                  <c:v>41.485519</c:v>
                </c:pt>
                <c:pt idx="385">
                  <c:v>40.406672</c:v>
                </c:pt>
                <c:pt idx="386">
                  <c:v>46.902268</c:v>
                </c:pt>
                <c:pt idx="387">
                  <c:v>45.765997</c:v>
                </c:pt>
                <c:pt idx="388">
                  <c:v>35.834544</c:v>
                </c:pt>
                <c:pt idx="389">
                  <c:v>46.540866</c:v>
                </c:pt>
                <c:pt idx="390">
                  <c:v>43.872991</c:v>
                </c:pt>
                <c:pt idx="391">
                  <c:v>43.774125</c:v>
                </c:pt>
                <c:pt idx="392">
                  <c:v>46.569658</c:v>
                </c:pt>
                <c:pt idx="393">
                  <c:v>42.350699</c:v>
                </c:pt>
                <c:pt idx="394">
                  <c:v>38.755668</c:v>
                </c:pt>
                <c:pt idx="395">
                  <c:v>36.78829</c:v>
                </c:pt>
                <c:pt idx="396">
                  <c:v>42.00842</c:v>
                </c:pt>
                <c:pt idx="397">
                  <c:v>43.086756</c:v>
                </c:pt>
                <c:pt idx="398">
                  <c:v>35.267068</c:v>
                </c:pt>
                <c:pt idx="399">
                  <c:v>41.835821</c:v>
                </c:pt>
                <c:pt idx="400">
                  <c:v>41.398458</c:v>
                </c:pt>
                <c:pt idx="401">
                  <c:v>36.142578</c:v>
                </c:pt>
                <c:pt idx="402">
                  <c:v>48.665441</c:v>
                </c:pt>
                <c:pt idx="403">
                  <c:v>43.565996</c:v>
                </c:pt>
                <c:pt idx="404">
                  <c:v>53.445199</c:v>
                </c:pt>
                <c:pt idx="405">
                  <c:v>38.471375</c:v>
                </c:pt>
                <c:pt idx="406">
                  <c:v>40.139156</c:v>
                </c:pt>
                <c:pt idx="407">
                  <c:v>34.442907</c:v>
                </c:pt>
                <c:pt idx="408">
                  <c:v>40.593575</c:v>
                </c:pt>
                <c:pt idx="409">
                  <c:v>39.542297</c:v>
                </c:pt>
                <c:pt idx="410">
                  <c:v>43.152044</c:v>
                </c:pt>
                <c:pt idx="411">
                  <c:v>41.26956</c:v>
                </c:pt>
                <c:pt idx="412">
                  <c:v>46.644482</c:v>
                </c:pt>
                <c:pt idx="413">
                  <c:v>39.972671</c:v>
                </c:pt>
                <c:pt idx="414">
                  <c:v>45.59302</c:v>
                </c:pt>
                <c:pt idx="415">
                  <c:v>35.227846</c:v>
                </c:pt>
                <c:pt idx="416">
                  <c:v>41.088292</c:v>
                </c:pt>
                <c:pt idx="417">
                  <c:v>40.664951</c:v>
                </c:pt>
                <c:pt idx="418">
                  <c:v>45.580715</c:v>
                </c:pt>
                <c:pt idx="419">
                  <c:v>40.719563</c:v>
                </c:pt>
                <c:pt idx="420">
                  <c:v>36.08442</c:v>
                </c:pt>
                <c:pt idx="421">
                  <c:v>27.990594</c:v>
                </c:pt>
                <c:pt idx="422">
                  <c:v>42.76452</c:v>
                </c:pt>
                <c:pt idx="423">
                  <c:v>38.576629</c:v>
                </c:pt>
                <c:pt idx="424">
                  <c:v>40.032045</c:v>
                </c:pt>
                <c:pt idx="425">
                  <c:v>39.993103</c:v>
                </c:pt>
                <c:pt idx="426">
                  <c:v>40.546483</c:v>
                </c:pt>
                <c:pt idx="427">
                  <c:v>38.65291</c:v>
                </c:pt>
                <c:pt idx="428">
                  <c:v>44.136303</c:v>
                </c:pt>
                <c:pt idx="429">
                  <c:v>47.398366</c:v>
                </c:pt>
                <c:pt idx="430">
                  <c:v>43.483007</c:v>
                </c:pt>
                <c:pt idx="431">
                  <c:v>44.871932</c:v>
                </c:pt>
                <c:pt idx="432">
                  <c:v>41.064324</c:v>
                </c:pt>
                <c:pt idx="433">
                  <c:v>40.560421</c:v>
                </c:pt>
                <c:pt idx="434">
                  <c:v>40.360694</c:v>
                </c:pt>
                <c:pt idx="435">
                  <c:v>41.920626</c:v>
                </c:pt>
                <c:pt idx="436">
                  <c:v>41.243892</c:v>
                </c:pt>
                <c:pt idx="437">
                  <c:v>44.197351</c:v>
                </c:pt>
                <c:pt idx="438">
                  <c:v>39.458789</c:v>
                </c:pt>
                <c:pt idx="439">
                  <c:v>39.363649</c:v>
                </c:pt>
                <c:pt idx="440">
                  <c:v>46.611701</c:v>
                </c:pt>
                <c:pt idx="441">
                  <c:v>36.246976</c:v>
                </c:pt>
                <c:pt idx="442">
                  <c:v>44.719996</c:v>
                </c:pt>
                <c:pt idx="443">
                  <c:v>38.117549</c:v>
                </c:pt>
                <c:pt idx="444">
                  <c:v>42.521367</c:v>
                </c:pt>
                <c:pt idx="445">
                  <c:v>41.166841</c:v>
                </c:pt>
                <c:pt idx="446">
                  <c:v>50.451781</c:v>
                </c:pt>
                <c:pt idx="447">
                  <c:v>41.040326</c:v>
                </c:pt>
                <c:pt idx="448">
                  <c:v>44.622319</c:v>
                </c:pt>
                <c:pt idx="449">
                  <c:v>35.44045</c:v>
                </c:pt>
                <c:pt idx="450">
                  <c:v>44.283187</c:v>
                </c:pt>
                <c:pt idx="451">
                  <c:v>36.781609</c:v>
                </c:pt>
                <c:pt idx="452">
                  <c:v>42.057359</c:v>
                </c:pt>
                <c:pt idx="453">
                  <c:v>46.800793</c:v>
                </c:pt>
                <c:pt idx="454">
                  <c:v>40.317008</c:v>
                </c:pt>
                <c:pt idx="455">
                  <c:v>38.469341</c:v>
                </c:pt>
                <c:pt idx="456">
                  <c:v>42.819999</c:v>
                </c:pt>
                <c:pt idx="457">
                  <c:v>47.920116</c:v>
                </c:pt>
                <c:pt idx="458">
                  <c:v>42.446299</c:v>
                </c:pt>
                <c:pt idx="459">
                  <c:v>43.677503</c:v>
                </c:pt>
                <c:pt idx="460">
                  <c:v>37.641669</c:v>
                </c:pt>
                <c:pt idx="461">
                  <c:v>43.21526</c:v>
                </c:pt>
                <c:pt idx="462">
                  <c:v>36.882343</c:v>
                </c:pt>
                <c:pt idx="463">
                  <c:v>42.591025</c:v>
                </c:pt>
                <c:pt idx="464">
                  <c:v>38.946723</c:v>
                </c:pt>
                <c:pt idx="465">
                  <c:v>44.487192</c:v>
                </c:pt>
                <c:pt idx="466">
                  <c:v>43.105552</c:v>
                </c:pt>
                <c:pt idx="467">
                  <c:v>41.496337</c:v>
                </c:pt>
                <c:pt idx="468">
                  <c:v>36.058066</c:v>
                </c:pt>
                <c:pt idx="469">
                  <c:v>42.264488</c:v>
                </c:pt>
                <c:pt idx="470">
                  <c:v>41.316861</c:v>
                </c:pt>
                <c:pt idx="471">
                  <c:v>46.352228</c:v>
                </c:pt>
                <c:pt idx="472">
                  <c:v>41.503406</c:v>
                </c:pt>
                <c:pt idx="473">
                  <c:v>33.313809</c:v>
                </c:pt>
                <c:pt idx="474">
                  <c:v>44.852186</c:v>
                </c:pt>
                <c:pt idx="475">
                  <c:v>39.988824</c:v>
                </c:pt>
                <c:pt idx="476">
                  <c:v>40.464542</c:v>
                </c:pt>
                <c:pt idx="477">
                  <c:v>41.28412</c:v>
                </c:pt>
                <c:pt idx="478">
                  <c:v>38.453953</c:v>
                </c:pt>
                <c:pt idx="479">
                  <c:v>42.536077</c:v>
                </c:pt>
                <c:pt idx="480">
                  <c:v>38.530524</c:v>
                </c:pt>
                <c:pt idx="481">
                  <c:v>49.719381</c:v>
                </c:pt>
                <c:pt idx="482">
                  <c:v>41.160911</c:v>
                </c:pt>
                <c:pt idx="483">
                  <c:v>46.064546</c:v>
                </c:pt>
                <c:pt idx="484">
                  <c:v>47.263909</c:v>
                </c:pt>
                <c:pt idx="485">
                  <c:v>36.718119</c:v>
                </c:pt>
                <c:pt idx="486">
                  <c:v>39.117246</c:v>
                </c:pt>
                <c:pt idx="487">
                  <c:v>44.406323</c:v>
                </c:pt>
                <c:pt idx="488">
                  <c:v>40.542939</c:v>
                </c:pt>
                <c:pt idx="489">
                  <c:v>43.529297</c:v>
                </c:pt>
                <c:pt idx="490">
                  <c:v>39.589771</c:v>
                </c:pt>
                <c:pt idx="491">
                  <c:v>41.211414</c:v>
                </c:pt>
                <c:pt idx="492">
                  <c:v>37.512744</c:v>
                </c:pt>
                <c:pt idx="493">
                  <c:v>39.612057</c:v>
                </c:pt>
                <c:pt idx="494">
                  <c:v>37.323506</c:v>
                </c:pt>
                <c:pt idx="495">
                  <c:v>40.49085</c:v>
                </c:pt>
                <c:pt idx="496">
                  <c:v>41.532786</c:v>
                </c:pt>
                <c:pt idx="497">
                  <c:v>37.395541</c:v>
                </c:pt>
                <c:pt idx="498">
                  <c:v>44.293563</c:v>
                </c:pt>
                <c:pt idx="499">
                  <c:v>39.390583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566.257821</c:v>
                </c:pt>
                <c:pt idx="1">
                  <c:v>172.215845</c:v>
                </c:pt>
                <c:pt idx="2">
                  <c:v>157.980541</c:v>
                </c:pt>
                <c:pt idx="3">
                  <c:v>97.219514</c:v>
                </c:pt>
                <c:pt idx="4">
                  <c:v>1032.898459</c:v>
                </c:pt>
                <c:pt idx="5">
                  <c:v>82.477069</c:v>
                </c:pt>
                <c:pt idx="6">
                  <c:v>62.392656</c:v>
                </c:pt>
                <c:pt idx="7">
                  <c:v>76.232896</c:v>
                </c:pt>
                <c:pt idx="8">
                  <c:v>64.236724</c:v>
                </c:pt>
                <c:pt idx="9">
                  <c:v>73.29359</c:v>
                </c:pt>
                <c:pt idx="10">
                  <c:v>71.39206299999999</c:v>
                </c:pt>
                <c:pt idx="11">
                  <c:v>67.4875</c:v>
                </c:pt>
                <c:pt idx="12">
                  <c:v>61.427193</c:v>
                </c:pt>
                <c:pt idx="13">
                  <c:v>50.181155</c:v>
                </c:pt>
                <c:pt idx="14">
                  <c:v>51.493859</c:v>
                </c:pt>
                <c:pt idx="15">
                  <c:v>52.614441</c:v>
                </c:pt>
                <c:pt idx="16">
                  <c:v>44.542137</c:v>
                </c:pt>
                <c:pt idx="17">
                  <c:v>52.784085</c:v>
                </c:pt>
                <c:pt idx="18">
                  <c:v>45.528297</c:v>
                </c:pt>
                <c:pt idx="19">
                  <c:v>56.116682</c:v>
                </c:pt>
                <c:pt idx="20">
                  <c:v>52.44272</c:v>
                </c:pt>
                <c:pt idx="21">
                  <c:v>50.309832</c:v>
                </c:pt>
                <c:pt idx="22">
                  <c:v>56.995302</c:v>
                </c:pt>
                <c:pt idx="23">
                  <c:v>1159.972051</c:v>
                </c:pt>
                <c:pt idx="24">
                  <c:v>69.407183</c:v>
                </c:pt>
                <c:pt idx="25">
                  <c:v>64.344595</c:v>
                </c:pt>
                <c:pt idx="26">
                  <c:v>70.166899</c:v>
                </c:pt>
                <c:pt idx="27">
                  <c:v>47.990504</c:v>
                </c:pt>
                <c:pt idx="28">
                  <c:v>50.296656</c:v>
                </c:pt>
                <c:pt idx="29">
                  <c:v>44.464301</c:v>
                </c:pt>
                <c:pt idx="30">
                  <c:v>53.066525</c:v>
                </c:pt>
                <c:pt idx="31">
                  <c:v>44.712783</c:v>
                </c:pt>
                <c:pt idx="32">
                  <c:v>54.370849</c:v>
                </c:pt>
                <c:pt idx="33">
                  <c:v>48.092278</c:v>
                </c:pt>
                <c:pt idx="34">
                  <c:v>55.30533</c:v>
                </c:pt>
                <c:pt idx="35">
                  <c:v>57.394791</c:v>
                </c:pt>
                <c:pt idx="36">
                  <c:v>55.387203</c:v>
                </c:pt>
                <c:pt idx="37">
                  <c:v>50.134457</c:v>
                </c:pt>
                <c:pt idx="38">
                  <c:v>49.641713</c:v>
                </c:pt>
                <c:pt idx="39">
                  <c:v>47.072954</c:v>
                </c:pt>
                <c:pt idx="40">
                  <c:v>49.337629</c:v>
                </c:pt>
                <c:pt idx="41">
                  <c:v>48.56006</c:v>
                </c:pt>
                <c:pt idx="42">
                  <c:v>55.302809</c:v>
                </c:pt>
                <c:pt idx="43">
                  <c:v>51.944356</c:v>
                </c:pt>
                <c:pt idx="44">
                  <c:v>49.79711</c:v>
                </c:pt>
                <c:pt idx="45">
                  <c:v>49.621324</c:v>
                </c:pt>
                <c:pt idx="46">
                  <c:v>56.881933</c:v>
                </c:pt>
                <c:pt idx="47">
                  <c:v>63.801302</c:v>
                </c:pt>
                <c:pt idx="48">
                  <c:v>57.830321</c:v>
                </c:pt>
                <c:pt idx="49">
                  <c:v>50.887178</c:v>
                </c:pt>
                <c:pt idx="50">
                  <c:v>55.656018</c:v>
                </c:pt>
                <c:pt idx="51">
                  <c:v>56.469868</c:v>
                </c:pt>
                <c:pt idx="52">
                  <c:v>49.224697</c:v>
                </c:pt>
                <c:pt idx="53">
                  <c:v>36.573612</c:v>
                </c:pt>
                <c:pt idx="54">
                  <c:v>58.886916</c:v>
                </c:pt>
                <c:pt idx="55">
                  <c:v>51.665624</c:v>
                </c:pt>
                <c:pt idx="56">
                  <c:v>45.604742</c:v>
                </c:pt>
                <c:pt idx="57">
                  <c:v>44.932161</c:v>
                </c:pt>
                <c:pt idx="58">
                  <c:v>42.834062</c:v>
                </c:pt>
                <c:pt idx="59">
                  <c:v>51.89631</c:v>
                </c:pt>
                <c:pt idx="60">
                  <c:v>47.325818</c:v>
                </c:pt>
                <c:pt idx="61">
                  <c:v>44.318353</c:v>
                </c:pt>
                <c:pt idx="62">
                  <c:v>45.789369</c:v>
                </c:pt>
                <c:pt idx="63">
                  <c:v>49.561244</c:v>
                </c:pt>
                <c:pt idx="64">
                  <c:v>46.548657</c:v>
                </c:pt>
                <c:pt idx="65">
                  <c:v>53.98379</c:v>
                </c:pt>
                <c:pt idx="66">
                  <c:v>56.115011</c:v>
                </c:pt>
                <c:pt idx="67">
                  <c:v>44.171378</c:v>
                </c:pt>
                <c:pt idx="68">
                  <c:v>56.235057</c:v>
                </c:pt>
                <c:pt idx="69">
                  <c:v>48.574119</c:v>
                </c:pt>
                <c:pt idx="70">
                  <c:v>208.388064</c:v>
                </c:pt>
                <c:pt idx="71">
                  <c:v>51.736566</c:v>
                </c:pt>
                <c:pt idx="72">
                  <c:v>50.706988</c:v>
                </c:pt>
                <c:pt idx="73">
                  <c:v>39.529365</c:v>
                </c:pt>
                <c:pt idx="74">
                  <c:v>42.609482</c:v>
                </c:pt>
                <c:pt idx="75">
                  <c:v>45.562773</c:v>
                </c:pt>
                <c:pt idx="76">
                  <c:v>47.933751</c:v>
                </c:pt>
                <c:pt idx="77">
                  <c:v>44.073264</c:v>
                </c:pt>
                <c:pt idx="78">
                  <c:v>43.529502</c:v>
                </c:pt>
                <c:pt idx="79">
                  <c:v>49.945218</c:v>
                </c:pt>
                <c:pt idx="80">
                  <c:v>45.04057</c:v>
                </c:pt>
                <c:pt idx="81">
                  <c:v>53.89486</c:v>
                </c:pt>
                <c:pt idx="82">
                  <c:v>41.588018</c:v>
                </c:pt>
                <c:pt idx="83">
                  <c:v>47.312844</c:v>
                </c:pt>
                <c:pt idx="84">
                  <c:v>51.280175</c:v>
                </c:pt>
                <c:pt idx="85">
                  <c:v>49.338077</c:v>
                </c:pt>
                <c:pt idx="86">
                  <c:v>49.405168</c:v>
                </c:pt>
                <c:pt idx="87">
                  <c:v>44.975194</c:v>
                </c:pt>
                <c:pt idx="88">
                  <c:v>49.118969</c:v>
                </c:pt>
                <c:pt idx="89">
                  <c:v>41.121797</c:v>
                </c:pt>
                <c:pt idx="90">
                  <c:v>47.477829</c:v>
                </c:pt>
                <c:pt idx="91">
                  <c:v>51.382238</c:v>
                </c:pt>
                <c:pt idx="92">
                  <c:v>43.498443</c:v>
                </c:pt>
                <c:pt idx="93">
                  <c:v>47.302946</c:v>
                </c:pt>
                <c:pt idx="94">
                  <c:v>42.592982</c:v>
                </c:pt>
                <c:pt idx="95">
                  <c:v>50.287838</c:v>
                </c:pt>
                <c:pt idx="96">
                  <c:v>49.183474</c:v>
                </c:pt>
                <c:pt idx="97">
                  <c:v>47.19644</c:v>
                </c:pt>
                <c:pt idx="98">
                  <c:v>49.984258</c:v>
                </c:pt>
                <c:pt idx="99">
                  <c:v>41.281019</c:v>
                </c:pt>
                <c:pt idx="100">
                  <c:v>55.634507</c:v>
                </c:pt>
                <c:pt idx="101">
                  <c:v>47.607554</c:v>
                </c:pt>
                <c:pt idx="102">
                  <c:v>41.378691</c:v>
                </c:pt>
                <c:pt idx="103">
                  <c:v>43.655522</c:v>
                </c:pt>
                <c:pt idx="104">
                  <c:v>43.44283</c:v>
                </c:pt>
                <c:pt idx="105">
                  <c:v>48.802894</c:v>
                </c:pt>
                <c:pt idx="106">
                  <c:v>48.211053</c:v>
                </c:pt>
                <c:pt idx="107">
                  <c:v>59.139765</c:v>
                </c:pt>
                <c:pt idx="108">
                  <c:v>44.331047</c:v>
                </c:pt>
                <c:pt idx="109">
                  <c:v>49.770563</c:v>
                </c:pt>
                <c:pt idx="110">
                  <c:v>45.067289</c:v>
                </c:pt>
                <c:pt idx="111">
                  <c:v>54.662425</c:v>
                </c:pt>
                <c:pt idx="112">
                  <c:v>49.727423</c:v>
                </c:pt>
                <c:pt idx="113">
                  <c:v>46.265077</c:v>
                </c:pt>
                <c:pt idx="114">
                  <c:v>54.328681</c:v>
                </c:pt>
                <c:pt idx="115">
                  <c:v>53.500229</c:v>
                </c:pt>
                <c:pt idx="116">
                  <c:v>44.747239</c:v>
                </c:pt>
                <c:pt idx="117">
                  <c:v>438.398535</c:v>
                </c:pt>
                <c:pt idx="118">
                  <c:v>47.276734</c:v>
                </c:pt>
                <c:pt idx="119">
                  <c:v>48.370489</c:v>
                </c:pt>
                <c:pt idx="120">
                  <c:v>54.261836</c:v>
                </c:pt>
                <c:pt idx="121">
                  <c:v>46.296993</c:v>
                </c:pt>
                <c:pt idx="122">
                  <c:v>47.418559</c:v>
                </c:pt>
                <c:pt idx="123">
                  <c:v>50.905309</c:v>
                </c:pt>
                <c:pt idx="124">
                  <c:v>53.513034</c:v>
                </c:pt>
                <c:pt idx="125">
                  <c:v>59.5462</c:v>
                </c:pt>
                <c:pt idx="126">
                  <c:v>57.401585</c:v>
                </c:pt>
                <c:pt idx="127">
                  <c:v>50.274091</c:v>
                </c:pt>
                <c:pt idx="128">
                  <c:v>86.481534</c:v>
                </c:pt>
                <c:pt idx="129">
                  <c:v>43.547144</c:v>
                </c:pt>
                <c:pt idx="130">
                  <c:v>42.314179</c:v>
                </c:pt>
                <c:pt idx="131">
                  <c:v>43.838193</c:v>
                </c:pt>
                <c:pt idx="132">
                  <c:v>42.594108</c:v>
                </c:pt>
                <c:pt idx="133">
                  <c:v>46.78796</c:v>
                </c:pt>
                <c:pt idx="134">
                  <c:v>45.821623</c:v>
                </c:pt>
                <c:pt idx="135">
                  <c:v>49.659495</c:v>
                </c:pt>
                <c:pt idx="136">
                  <c:v>49.236256</c:v>
                </c:pt>
                <c:pt idx="137">
                  <c:v>47.69585</c:v>
                </c:pt>
                <c:pt idx="138">
                  <c:v>46.487124</c:v>
                </c:pt>
                <c:pt idx="139">
                  <c:v>48.46385</c:v>
                </c:pt>
                <c:pt idx="140">
                  <c:v>57.061166</c:v>
                </c:pt>
                <c:pt idx="141">
                  <c:v>53.60886</c:v>
                </c:pt>
                <c:pt idx="142">
                  <c:v>83.508422</c:v>
                </c:pt>
                <c:pt idx="143">
                  <c:v>87.12675400000001</c:v>
                </c:pt>
                <c:pt idx="144">
                  <c:v>61.123725</c:v>
                </c:pt>
                <c:pt idx="145">
                  <c:v>54.91455</c:v>
                </c:pt>
                <c:pt idx="146">
                  <c:v>44.829318</c:v>
                </c:pt>
                <c:pt idx="147">
                  <c:v>52.653321</c:v>
                </c:pt>
                <c:pt idx="148">
                  <c:v>52.015889</c:v>
                </c:pt>
                <c:pt idx="149">
                  <c:v>52.471096</c:v>
                </c:pt>
                <c:pt idx="150">
                  <c:v>40.885829</c:v>
                </c:pt>
                <c:pt idx="151">
                  <c:v>49.978857</c:v>
                </c:pt>
                <c:pt idx="152">
                  <c:v>55.880371</c:v>
                </c:pt>
                <c:pt idx="153">
                  <c:v>51.310658</c:v>
                </c:pt>
                <c:pt idx="154">
                  <c:v>51.03263</c:v>
                </c:pt>
                <c:pt idx="155">
                  <c:v>50.621829</c:v>
                </c:pt>
                <c:pt idx="156">
                  <c:v>46.424096</c:v>
                </c:pt>
                <c:pt idx="157">
                  <c:v>40.528559</c:v>
                </c:pt>
                <c:pt idx="158">
                  <c:v>51.857005</c:v>
                </c:pt>
                <c:pt idx="159">
                  <c:v>42.88256</c:v>
                </c:pt>
                <c:pt idx="160">
                  <c:v>41.751713</c:v>
                </c:pt>
                <c:pt idx="161">
                  <c:v>47.682759</c:v>
                </c:pt>
                <c:pt idx="162">
                  <c:v>49.896565</c:v>
                </c:pt>
                <c:pt idx="163">
                  <c:v>457.67666</c:v>
                </c:pt>
                <c:pt idx="164">
                  <c:v>47.119173</c:v>
                </c:pt>
                <c:pt idx="165">
                  <c:v>47.575207</c:v>
                </c:pt>
                <c:pt idx="166">
                  <c:v>49.82872</c:v>
                </c:pt>
                <c:pt idx="167">
                  <c:v>46.050509</c:v>
                </c:pt>
                <c:pt idx="168">
                  <c:v>48.397104</c:v>
                </c:pt>
                <c:pt idx="169">
                  <c:v>44.680551</c:v>
                </c:pt>
                <c:pt idx="170">
                  <c:v>48.406556</c:v>
                </c:pt>
                <c:pt idx="171">
                  <c:v>64.131473</c:v>
                </c:pt>
                <c:pt idx="172">
                  <c:v>54.400585</c:v>
                </c:pt>
                <c:pt idx="173">
                  <c:v>50.08213</c:v>
                </c:pt>
                <c:pt idx="174">
                  <c:v>53.636862</c:v>
                </c:pt>
                <c:pt idx="175">
                  <c:v>37.973294</c:v>
                </c:pt>
                <c:pt idx="176">
                  <c:v>48.286659</c:v>
                </c:pt>
                <c:pt idx="177">
                  <c:v>53.882443</c:v>
                </c:pt>
                <c:pt idx="178">
                  <c:v>45.315924</c:v>
                </c:pt>
                <c:pt idx="179">
                  <c:v>45.710578</c:v>
                </c:pt>
                <c:pt idx="180">
                  <c:v>42.816309</c:v>
                </c:pt>
                <c:pt idx="181">
                  <c:v>47.129744</c:v>
                </c:pt>
                <c:pt idx="182">
                  <c:v>39.769551</c:v>
                </c:pt>
                <c:pt idx="183">
                  <c:v>47.412942</c:v>
                </c:pt>
                <c:pt idx="184">
                  <c:v>44.705107</c:v>
                </c:pt>
                <c:pt idx="185">
                  <c:v>49.273349</c:v>
                </c:pt>
                <c:pt idx="186">
                  <c:v>52.912234</c:v>
                </c:pt>
                <c:pt idx="187">
                  <c:v>55.678263</c:v>
                </c:pt>
                <c:pt idx="188">
                  <c:v>50.884443</c:v>
                </c:pt>
                <c:pt idx="189">
                  <c:v>51.181527</c:v>
                </c:pt>
                <c:pt idx="190">
                  <c:v>49.265584</c:v>
                </c:pt>
                <c:pt idx="191">
                  <c:v>40.966654</c:v>
                </c:pt>
                <c:pt idx="192">
                  <c:v>53.140632</c:v>
                </c:pt>
                <c:pt idx="193">
                  <c:v>52.990333</c:v>
                </c:pt>
                <c:pt idx="194">
                  <c:v>46.362865</c:v>
                </c:pt>
                <c:pt idx="195">
                  <c:v>52.681588</c:v>
                </c:pt>
                <c:pt idx="196">
                  <c:v>43.125378</c:v>
                </c:pt>
                <c:pt idx="197">
                  <c:v>48.546403</c:v>
                </c:pt>
                <c:pt idx="198">
                  <c:v>52.352022</c:v>
                </c:pt>
                <c:pt idx="199">
                  <c:v>46.499444</c:v>
                </c:pt>
                <c:pt idx="200">
                  <c:v>45.467543</c:v>
                </c:pt>
                <c:pt idx="201">
                  <c:v>51.25105</c:v>
                </c:pt>
                <c:pt idx="202">
                  <c:v>47.61208</c:v>
                </c:pt>
                <c:pt idx="203">
                  <c:v>46.634098</c:v>
                </c:pt>
                <c:pt idx="204">
                  <c:v>52.790296</c:v>
                </c:pt>
                <c:pt idx="205">
                  <c:v>49.817882</c:v>
                </c:pt>
                <c:pt idx="206">
                  <c:v>46.847382</c:v>
                </c:pt>
                <c:pt idx="207">
                  <c:v>50.0779</c:v>
                </c:pt>
                <c:pt idx="208">
                  <c:v>54.457134</c:v>
                </c:pt>
                <c:pt idx="209">
                  <c:v>50.809344</c:v>
                </c:pt>
                <c:pt idx="210">
                  <c:v>43.379783</c:v>
                </c:pt>
                <c:pt idx="211">
                  <c:v>44.125076</c:v>
                </c:pt>
                <c:pt idx="212">
                  <c:v>47.396649</c:v>
                </c:pt>
                <c:pt idx="213">
                  <c:v>45.701314</c:v>
                </c:pt>
                <c:pt idx="214">
                  <c:v>49.872503</c:v>
                </c:pt>
                <c:pt idx="215">
                  <c:v>48.629492</c:v>
                </c:pt>
                <c:pt idx="216">
                  <c:v>45.060057</c:v>
                </c:pt>
                <c:pt idx="217">
                  <c:v>51.620464</c:v>
                </c:pt>
                <c:pt idx="218">
                  <c:v>48.944426</c:v>
                </c:pt>
                <c:pt idx="219">
                  <c:v>48.96199</c:v>
                </c:pt>
                <c:pt idx="220">
                  <c:v>50.498681</c:v>
                </c:pt>
                <c:pt idx="221">
                  <c:v>42.004227</c:v>
                </c:pt>
                <c:pt idx="222">
                  <c:v>45.527253</c:v>
                </c:pt>
                <c:pt idx="223">
                  <c:v>43.833831</c:v>
                </c:pt>
                <c:pt idx="224">
                  <c:v>47.436574</c:v>
                </c:pt>
                <c:pt idx="225">
                  <c:v>40.35057</c:v>
                </c:pt>
                <c:pt idx="226">
                  <c:v>42.490379</c:v>
                </c:pt>
                <c:pt idx="227">
                  <c:v>47.875155</c:v>
                </c:pt>
                <c:pt idx="228">
                  <c:v>42.350377</c:v>
                </c:pt>
                <c:pt idx="229">
                  <c:v>49.036296</c:v>
                </c:pt>
                <c:pt idx="230">
                  <c:v>44.265557</c:v>
                </c:pt>
                <c:pt idx="231">
                  <c:v>46.950788</c:v>
                </c:pt>
                <c:pt idx="232">
                  <c:v>41.316564</c:v>
                </c:pt>
                <c:pt idx="233">
                  <c:v>46.103528</c:v>
                </c:pt>
                <c:pt idx="234">
                  <c:v>51.243654</c:v>
                </c:pt>
                <c:pt idx="235">
                  <c:v>57.93952</c:v>
                </c:pt>
                <c:pt idx="236">
                  <c:v>44.376036</c:v>
                </c:pt>
                <c:pt idx="237">
                  <c:v>48.481045</c:v>
                </c:pt>
                <c:pt idx="238">
                  <c:v>46.371606</c:v>
                </c:pt>
                <c:pt idx="239">
                  <c:v>50.534335</c:v>
                </c:pt>
                <c:pt idx="240">
                  <c:v>54.522182</c:v>
                </c:pt>
                <c:pt idx="241">
                  <c:v>50.207339</c:v>
                </c:pt>
                <c:pt idx="242">
                  <c:v>49.073858</c:v>
                </c:pt>
                <c:pt idx="243">
                  <c:v>52.247899</c:v>
                </c:pt>
                <c:pt idx="244">
                  <c:v>48.072212</c:v>
                </c:pt>
                <c:pt idx="245">
                  <c:v>48.209917</c:v>
                </c:pt>
                <c:pt idx="246">
                  <c:v>243.201604</c:v>
                </c:pt>
                <c:pt idx="247">
                  <c:v>50.764319</c:v>
                </c:pt>
                <c:pt idx="248">
                  <c:v>46.814503</c:v>
                </c:pt>
                <c:pt idx="249">
                  <c:v>44.045652</c:v>
                </c:pt>
                <c:pt idx="250">
                  <c:v>46.022222</c:v>
                </c:pt>
                <c:pt idx="251">
                  <c:v>51.112386</c:v>
                </c:pt>
                <c:pt idx="252">
                  <c:v>46.483918</c:v>
                </c:pt>
                <c:pt idx="253">
                  <c:v>50.01676</c:v>
                </c:pt>
                <c:pt idx="254">
                  <c:v>38.683069</c:v>
                </c:pt>
                <c:pt idx="255">
                  <c:v>49.132575</c:v>
                </c:pt>
                <c:pt idx="256">
                  <c:v>41.251373</c:v>
                </c:pt>
                <c:pt idx="257">
                  <c:v>53.035207</c:v>
                </c:pt>
                <c:pt idx="258">
                  <c:v>47.842801</c:v>
                </c:pt>
                <c:pt idx="259">
                  <c:v>48.612556</c:v>
                </c:pt>
                <c:pt idx="260">
                  <c:v>47.82147</c:v>
                </c:pt>
                <c:pt idx="261">
                  <c:v>41.893102</c:v>
                </c:pt>
                <c:pt idx="262">
                  <c:v>56.183591</c:v>
                </c:pt>
                <c:pt idx="263">
                  <c:v>52.183988</c:v>
                </c:pt>
                <c:pt idx="264">
                  <c:v>50.441252</c:v>
                </c:pt>
                <c:pt idx="265">
                  <c:v>54.075098</c:v>
                </c:pt>
                <c:pt idx="266">
                  <c:v>54.25924</c:v>
                </c:pt>
                <c:pt idx="267">
                  <c:v>47.655518</c:v>
                </c:pt>
                <c:pt idx="268">
                  <c:v>48.657416</c:v>
                </c:pt>
                <c:pt idx="269">
                  <c:v>38.726335</c:v>
                </c:pt>
                <c:pt idx="270">
                  <c:v>42.150552</c:v>
                </c:pt>
                <c:pt idx="271">
                  <c:v>54.948881</c:v>
                </c:pt>
                <c:pt idx="272">
                  <c:v>55.125555</c:v>
                </c:pt>
                <c:pt idx="273">
                  <c:v>49.148867</c:v>
                </c:pt>
                <c:pt idx="274">
                  <c:v>49.300177</c:v>
                </c:pt>
                <c:pt idx="275">
                  <c:v>54.771248</c:v>
                </c:pt>
                <c:pt idx="276">
                  <c:v>47.215513</c:v>
                </c:pt>
                <c:pt idx="277">
                  <c:v>50.485544</c:v>
                </c:pt>
                <c:pt idx="278">
                  <c:v>45.349349</c:v>
                </c:pt>
                <c:pt idx="279">
                  <c:v>56.310863</c:v>
                </c:pt>
                <c:pt idx="280">
                  <c:v>52.707513</c:v>
                </c:pt>
                <c:pt idx="281">
                  <c:v>56.144265</c:v>
                </c:pt>
                <c:pt idx="282">
                  <c:v>55.919379</c:v>
                </c:pt>
                <c:pt idx="283">
                  <c:v>44.868225</c:v>
                </c:pt>
                <c:pt idx="284">
                  <c:v>58.395295</c:v>
                </c:pt>
                <c:pt idx="285">
                  <c:v>44.557133</c:v>
                </c:pt>
                <c:pt idx="286">
                  <c:v>45.874011</c:v>
                </c:pt>
                <c:pt idx="287">
                  <c:v>52.033678</c:v>
                </c:pt>
                <c:pt idx="288">
                  <c:v>64.28827200000001</c:v>
                </c:pt>
                <c:pt idx="289">
                  <c:v>52.227824</c:v>
                </c:pt>
                <c:pt idx="290">
                  <c:v>60.719378</c:v>
                </c:pt>
                <c:pt idx="291">
                  <c:v>48.911182</c:v>
                </c:pt>
                <c:pt idx="292">
                  <c:v>43.483991</c:v>
                </c:pt>
                <c:pt idx="293">
                  <c:v>43.423706</c:v>
                </c:pt>
                <c:pt idx="294">
                  <c:v>46.358398</c:v>
                </c:pt>
                <c:pt idx="295">
                  <c:v>47.324893</c:v>
                </c:pt>
                <c:pt idx="296">
                  <c:v>46.40611</c:v>
                </c:pt>
                <c:pt idx="297">
                  <c:v>52.028455</c:v>
                </c:pt>
                <c:pt idx="298">
                  <c:v>48.88023</c:v>
                </c:pt>
                <c:pt idx="299">
                  <c:v>53.078155</c:v>
                </c:pt>
                <c:pt idx="300">
                  <c:v>51.328664</c:v>
                </c:pt>
                <c:pt idx="301">
                  <c:v>51.084035</c:v>
                </c:pt>
                <c:pt idx="302">
                  <c:v>48.813288</c:v>
                </c:pt>
                <c:pt idx="303">
                  <c:v>47.319466</c:v>
                </c:pt>
                <c:pt idx="304">
                  <c:v>59.582554</c:v>
                </c:pt>
                <c:pt idx="305">
                  <c:v>44.908916</c:v>
                </c:pt>
                <c:pt idx="306">
                  <c:v>47.718131</c:v>
                </c:pt>
                <c:pt idx="307">
                  <c:v>43.043152</c:v>
                </c:pt>
                <c:pt idx="308">
                  <c:v>51.302135</c:v>
                </c:pt>
                <c:pt idx="309">
                  <c:v>57.786682</c:v>
                </c:pt>
                <c:pt idx="310">
                  <c:v>59.916165</c:v>
                </c:pt>
                <c:pt idx="311">
                  <c:v>55.099732</c:v>
                </c:pt>
                <c:pt idx="312">
                  <c:v>45.391558</c:v>
                </c:pt>
                <c:pt idx="313">
                  <c:v>47.176936</c:v>
                </c:pt>
                <c:pt idx="314">
                  <c:v>46.690526</c:v>
                </c:pt>
                <c:pt idx="315">
                  <c:v>47.384166</c:v>
                </c:pt>
                <c:pt idx="316">
                  <c:v>46.064466</c:v>
                </c:pt>
                <c:pt idx="317">
                  <c:v>45.811915</c:v>
                </c:pt>
                <c:pt idx="318">
                  <c:v>46.085861</c:v>
                </c:pt>
                <c:pt idx="319">
                  <c:v>52.636545</c:v>
                </c:pt>
                <c:pt idx="320">
                  <c:v>50.196401</c:v>
                </c:pt>
                <c:pt idx="321">
                  <c:v>42.768689</c:v>
                </c:pt>
                <c:pt idx="322">
                  <c:v>45.735607</c:v>
                </c:pt>
                <c:pt idx="323">
                  <c:v>58.429542</c:v>
                </c:pt>
                <c:pt idx="324">
                  <c:v>45.018735</c:v>
                </c:pt>
                <c:pt idx="325">
                  <c:v>42.754936</c:v>
                </c:pt>
                <c:pt idx="326">
                  <c:v>45.725567</c:v>
                </c:pt>
                <c:pt idx="327">
                  <c:v>221.030437</c:v>
                </c:pt>
                <c:pt idx="328">
                  <c:v>42.687771</c:v>
                </c:pt>
                <c:pt idx="329">
                  <c:v>44.831026</c:v>
                </c:pt>
                <c:pt idx="330">
                  <c:v>49.651478</c:v>
                </c:pt>
                <c:pt idx="331">
                  <c:v>50.600116</c:v>
                </c:pt>
                <c:pt idx="332">
                  <c:v>43.331322</c:v>
                </c:pt>
                <c:pt idx="333">
                  <c:v>49.396575</c:v>
                </c:pt>
                <c:pt idx="334">
                  <c:v>40.197005</c:v>
                </c:pt>
                <c:pt idx="335">
                  <c:v>42.847751</c:v>
                </c:pt>
                <c:pt idx="336">
                  <c:v>43.882842</c:v>
                </c:pt>
                <c:pt idx="337">
                  <c:v>37.440353</c:v>
                </c:pt>
                <c:pt idx="338">
                  <c:v>46.028674</c:v>
                </c:pt>
                <c:pt idx="339">
                  <c:v>44.775828</c:v>
                </c:pt>
                <c:pt idx="340">
                  <c:v>56.741984</c:v>
                </c:pt>
                <c:pt idx="341">
                  <c:v>49.473974</c:v>
                </c:pt>
                <c:pt idx="342">
                  <c:v>48.316922</c:v>
                </c:pt>
                <c:pt idx="343">
                  <c:v>46.606608</c:v>
                </c:pt>
                <c:pt idx="344">
                  <c:v>55.019204</c:v>
                </c:pt>
                <c:pt idx="345">
                  <c:v>45.597778</c:v>
                </c:pt>
                <c:pt idx="346">
                  <c:v>58.867122</c:v>
                </c:pt>
                <c:pt idx="347">
                  <c:v>55.560622</c:v>
                </c:pt>
                <c:pt idx="348">
                  <c:v>51.258017</c:v>
                </c:pt>
                <c:pt idx="349">
                  <c:v>48.801567</c:v>
                </c:pt>
                <c:pt idx="350">
                  <c:v>49.14278</c:v>
                </c:pt>
                <c:pt idx="351">
                  <c:v>48.182881</c:v>
                </c:pt>
                <c:pt idx="352">
                  <c:v>44.183261</c:v>
                </c:pt>
                <c:pt idx="353">
                  <c:v>50.280492</c:v>
                </c:pt>
                <c:pt idx="354">
                  <c:v>60.797442</c:v>
                </c:pt>
                <c:pt idx="355">
                  <c:v>62.268374</c:v>
                </c:pt>
                <c:pt idx="356">
                  <c:v>48.054093</c:v>
                </c:pt>
                <c:pt idx="357">
                  <c:v>49.125643</c:v>
                </c:pt>
                <c:pt idx="358">
                  <c:v>44.122434</c:v>
                </c:pt>
                <c:pt idx="359">
                  <c:v>46.824899</c:v>
                </c:pt>
                <c:pt idx="360">
                  <c:v>48.235721</c:v>
                </c:pt>
                <c:pt idx="361">
                  <c:v>49.687224</c:v>
                </c:pt>
                <c:pt idx="362">
                  <c:v>43.653743</c:v>
                </c:pt>
                <c:pt idx="363">
                  <c:v>45.865554</c:v>
                </c:pt>
                <c:pt idx="364">
                  <c:v>46.053477</c:v>
                </c:pt>
                <c:pt idx="365">
                  <c:v>48.202401</c:v>
                </c:pt>
                <c:pt idx="366">
                  <c:v>42.870896</c:v>
                </c:pt>
                <c:pt idx="367">
                  <c:v>52.561046</c:v>
                </c:pt>
                <c:pt idx="368">
                  <c:v>42.439025</c:v>
                </c:pt>
                <c:pt idx="369">
                  <c:v>49.359024</c:v>
                </c:pt>
                <c:pt idx="370">
                  <c:v>47.171829</c:v>
                </c:pt>
                <c:pt idx="371">
                  <c:v>56.356775</c:v>
                </c:pt>
                <c:pt idx="372">
                  <c:v>56.004514</c:v>
                </c:pt>
                <c:pt idx="373">
                  <c:v>48.921219</c:v>
                </c:pt>
                <c:pt idx="374">
                  <c:v>39.661393</c:v>
                </c:pt>
                <c:pt idx="375">
                  <c:v>52.884269</c:v>
                </c:pt>
                <c:pt idx="376">
                  <c:v>46.43981</c:v>
                </c:pt>
                <c:pt idx="377">
                  <c:v>41.96425</c:v>
                </c:pt>
                <c:pt idx="378">
                  <c:v>39.499158</c:v>
                </c:pt>
                <c:pt idx="379">
                  <c:v>47.274199</c:v>
                </c:pt>
                <c:pt idx="380">
                  <c:v>53.64425</c:v>
                </c:pt>
                <c:pt idx="381">
                  <c:v>42.257375</c:v>
                </c:pt>
                <c:pt idx="382">
                  <c:v>39.541703</c:v>
                </c:pt>
                <c:pt idx="383">
                  <c:v>53.708643</c:v>
                </c:pt>
                <c:pt idx="384">
                  <c:v>47.898155</c:v>
                </c:pt>
                <c:pt idx="385">
                  <c:v>46.556554</c:v>
                </c:pt>
                <c:pt idx="386">
                  <c:v>54.216509</c:v>
                </c:pt>
                <c:pt idx="387">
                  <c:v>52.773521</c:v>
                </c:pt>
                <c:pt idx="388">
                  <c:v>42.511269</c:v>
                </c:pt>
                <c:pt idx="389">
                  <c:v>54.520321</c:v>
                </c:pt>
                <c:pt idx="390">
                  <c:v>51.483052</c:v>
                </c:pt>
                <c:pt idx="391">
                  <c:v>49.715781</c:v>
                </c:pt>
                <c:pt idx="392">
                  <c:v>54.937463</c:v>
                </c:pt>
                <c:pt idx="393">
                  <c:v>50.415291</c:v>
                </c:pt>
                <c:pt idx="394">
                  <c:v>45.929775</c:v>
                </c:pt>
                <c:pt idx="395">
                  <c:v>43.092785</c:v>
                </c:pt>
                <c:pt idx="396">
                  <c:v>48.300193</c:v>
                </c:pt>
                <c:pt idx="397">
                  <c:v>49.921231</c:v>
                </c:pt>
                <c:pt idx="398">
                  <c:v>41.767851</c:v>
                </c:pt>
                <c:pt idx="399">
                  <c:v>48.590938</c:v>
                </c:pt>
                <c:pt idx="400">
                  <c:v>49.702618</c:v>
                </c:pt>
                <c:pt idx="401">
                  <c:v>40.969193</c:v>
                </c:pt>
                <c:pt idx="402">
                  <c:v>53.632583</c:v>
                </c:pt>
                <c:pt idx="403">
                  <c:v>47.081424</c:v>
                </c:pt>
                <c:pt idx="404">
                  <c:v>56.548345</c:v>
                </c:pt>
                <c:pt idx="405">
                  <c:v>44.914651</c:v>
                </c:pt>
                <c:pt idx="406">
                  <c:v>45.472274</c:v>
                </c:pt>
                <c:pt idx="407">
                  <c:v>40.045884</c:v>
                </c:pt>
                <c:pt idx="408">
                  <c:v>48.204225</c:v>
                </c:pt>
                <c:pt idx="409">
                  <c:v>47.17037</c:v>
                </c:pt>
                <c:pt idx="410">
                  <c:v>50.512211</c:v>
                </c:pt>
                <c:pt idx="411">
                  <c:v>47.012525</c:v>
                </c:pt>
                <c:pt idx="412">
                  <c:v>53.005535</c:v>
                </c:pt>
                <c:pt idx="413">
                  <c:v>46.678247</c:v>
                </c:pt>
                <c:pt idx="414">
                  <c:v>53.221948</c:v>
                </c:pt>
                <c:pt idx="415">
                  <c:v>41.83875</c:v>
                </c:pt>
                <c:pt idx="416">
                  <c:v>48.215402</c:v>
                </c:pt>
                <c:pt idx="417">
                  <c:v>48.251586</c:v>
                </c:pt>
                <c:pt idx="418">
                  <c:v>52.425987</c:v>
                </c:pt>
                <c:pt idx="419">
                  <c:v>47.623464</c:v>
                </c:pt>
                <c:pt idx="420">
                  <c:v>42.153925</c:v>
                </c:pt>
                <c:pt idx="421">
                  <c:v>32.214156</c:v>
                </c:pt>
                <c:pt idx="422">
                  <c:v>49.625025</c:v>
                </c:pt>
                <c:pt idx="423">
                  <c:v>46.227037</c:v>
                </c:pt>
                <c:pt idx="424">
                  <c:v>46.4509</c:v>
                </c:pt>
                <c:pt idx="425">
                  <c:v>45.715871</c:v>
                </c:pt>
                <c:pt idx="426">
                  <c:v>47.752021</c:v>
                </c:pt>
                <c:pt idx="427">
                  <c:v>44.448943</c:v>
                </c:pt>
                <c:pt idx="428">
                  <c:v>52.69455</c:v>
                </c:pt>
                <c:pt idx="429">
                  <c:v>55.993259</c:v>
                </c:pt>
                <c:pt idx="430">
                  <c:v>50.245088</c:v>
                </c:pt>
                <c:pt idx="431">
                  <c:v>52.780066</c:v>
                </c:pt>
                <c:pt idx="432">
                  <c:v>47.700153</c:v>
                </c:pt>
                <c:pt idx="433">
                  <c:v>46.791428</c:v>
                </c:pt>
                <c:pt idx="434">
                  <c:v>45.256461</c:v>
                </c:pt>
                <c:pt idx="435">
                  <c:v>48.684874</c:v>
                </c:pt>
                <c:pt idx="436">
                  <c:v>49.715193</c:v>
                </c:pt>
                <c:pt idx="437">
                  <c:v>52.377013</c:v>
                </c:pt>
                <c:pt idx="438">
                  <c:v>45.520249</c:v>
                </c:pt>
                <c:pt idx="439">
                  <c:v>46.797072</c:v>
                </c:pt>
                <c:pt idx="440">
                  <c:v>55.690152</c:v>
                </c:pt>
                <c:pt idx="441">
                  <c:v>42.340566</c:v>
                </c:pt>
                <c:pt idx="442">
                  <c:v>52.136813</c:v>
                </c:pt>
                <c:pt idx="443">
                  <c:v>44.597439</c:v>
                </c:pt>
                <c:pt idx="444">
                  <c:v>48.134461</c:v>
                </c:pt>
                <c:pt idx="445">
                  <c:v>48.939146</c:v>
                </c:pt>
                <c:pt idx="446">
                  <c:v>215.135398</c:v>
                </c:pt>
                <c:pt idx="447">
                  <c:v>48.490459</c:v>
                </c:pt>
                <c:pt idx="448">
                  <c:v>52.852262</c:v>
                </c:pt>
                <c:pt idx="449">
                  <c:v>39.952255</c:v>
                </c:pt>
                <c:pt idx="450">
                  <c:v>50.604808</c:v>
                </c:pt>
                <c:pt idx="451">
                  <c:v>41.667442</c:v>
                </c:pt>
                <c:pt idx="452">
                  <c:v>47.636381</c:v>
                </c:pt>
                <c:pt idx="453">
                  <c:v>54.150234</c:v>
                </c:pt>
                <c:pt idx="454">
                  <c:v>47.022993</c:v>
                </c:pt>
                <c:pt idx="455">
                  <c:v>44.519265</c:v>
                </c:pt>
                <c:pt idx="456">
                  <c:v>49.893296</c:v>
                </c:pt>
                <c:pt idx="457">
                  <c:v>54.965927</c:v>
                </c:pt>
                <c:pt idx="458">
                  <c:v>49.716309</c:v>
                </c:pt>
                <c:pt idx="459">
                  <c:v>49.75319</c:v>
                </c:pt>
                <c:pt idx="460">
                  <c:v>44.201851</c:v>
                </c:pt>
                <c:pt idx="461">
                  <c:v>50.312101</c:v>
                </c:pt>
                <c:pt idx="462">
                  <c:v>44.130017</c:v>
                </c:pt>
                <c:pt idx="463">
                  <c:v>49.230658</c:v>
                </c:pt>
                <c:pt idx="464">
                  <c:v>44.938011</c:v>
                </c:pt>
                <c:pt idx="465">
                  <c:v>51.349782</c:v>
                </c:pt>
                <c:pt idx="466">
                  <c:v>50.864322</c:v>
                </c:pt>
                <c:pt idx="467">
                  <c:v>45.543302</c:v>
                </c:pt>
                <c:pt idx="468">
                  <c:v>41.585823</c:v>
                </c:pt>
                <c:pt idx="469">
                  <c:v>48.037715</c:v>
                </c:pt>
                <c:pt idx="470">
                  <c:v>48.44802</c:v>
                </c:pt>
                <c:pt idx="471">
                  <c:v>53.763082</c:v>
                </c:pt>
                <c:pt idx="472">
                  <c:v>46.048664</c:v>
                </c:pt>
                <c:pt idx="473">
                  <c:v>38.319376</c:v>
                </c:pt>
                <c:pt idx="474">
                  <c:v>52.565997</c:v>
                </c:pt>
                <c:pt idx="475">
                  <c:v>46.341818</c:v>
                </c:pt>
                <c:pt idx="476">
                  <c:v>46.7184</c:v>
                </c:pt>
                <c:pt idx="477">
                  <c:v>48.1947</c:v>
                </c:pt>
                <c:pt idx="478">
                  <c:v>44.301137</c:v>
                </c:pt>
                <c:pt idx="479">
                  <c:v>49.141806</c:v>
                </c:pt>
                <c:pt idx="480">
                  <c:v>44.144456</c:v>
                </c:pt>
                <c:pt idx="481">
                  <c:v>57.211855</c:v>
                </c:pt>
                <c:pt idx="482">
                  <c:v>48.396607</c:v>
                </c:pt>
                <c:pt idx="483">
                  <c:v>53.355731</c:v>
                </c:pt>
                <c:pt idx="484">
                  <c:v>56.01735</c:v>
                </c:pt>
                <c:pt idx="485">
                  <c:v>43.216106</c:v>
                </c:pt>
                <c:pt idx="486">
                  <c:v>44.731465</c:v>
                </c:pt>
                <c:pt idx="487">
                  <c:v>52.638491</c:v>
                </c:pt>
                <c:pt idx="488">
                  <c:v>45.952473</c:v>
                </c:pt>
                <c:pt idx="489">
                  <c:v>49.139445</c:v>
                </c:pt>
                <c:pt idx="490">
                  <c:v>46.378319</c:v>
                </c:pt>
                <c:pt idx="491">
                  <c:v>48.108104</c:v>
                </c:pt>
                <c:pt idx="492">
                  <c:v>42.115342</c:v>
                </c:pt>
                <c:pt idx="493">
                  <c:v>44.487557</c:v>
                </c:pt>
                <c:pt idx="494">
                  <c:v>43.561203</c:v>
                </c:pt>
                <c:pt idx="495">
                  <c:v>47.072675</c:v>
                </c:pt>
                <c:pt idx="496">
                  <c:v>49.772996</c:v>
                </c:pt>
                <c:pt idx="497">
                  <c:v>42.840148</c:v>
                </c:pt>
                <c:pt idx="498">
                  <c:v>51.678887</c:v>
                </c:pt>
                <c:pt idx="499">
                  <c:v>45.283024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723.361056</c:v>
                </c:pt>
                <c:pt idx="1">
                  <c:v>238.76894</c:v>
                </c:pt>
                <c:pt idx="2">
                  <c:v>178.337359</c:v>
                </c:pt>
                <c:pt idx="3">
                  <c:v>106.414607</c:v>
                </c:pt>
                <c:pt idx="4">
                  <c:v>85.37150099999999</c:v>
                </c:pt>
                <c:pt idx="5">
                  <c:v>65.895087</c:v>
                </c:pt>
                <c:pt idx="6">
                  <c:v>48.581032</c:v>
                </c:pt>
                <c:pt idx="7">
                  <c:v>57.056356</c:v>
                </c:pt>
                <c:pt idx="8">
                  <c:v>33.448705</c:v>
                </c:pt>
                <c:pt idx="9">
                  <c:v>34.701007</c:v>
                </c:pt>
                <c:pt idx="10">
                  <c:v>43.166038</c:v>
                </c:pt>
                <c:pt idx="11">
                  <c:v>40.856689</c:v>
                </c:pt>
                <c:pt idx="12">
                  <c:v>33.825777</c:v>
                </c:pt>
                <c:pt idx="13">
                  <c:v>29.70157</c:v>
                </c:pt>
                <c:pt idx="14">
                  <c:v>31.127307</c:v>
                </c:pt>
                <c:pt idx="15">
                  <c:v>33.402107</c:v>
                </c:pt>
                <c:pt idx="16">
                  <c:v>26.580115</c:v>
                </c:pt>
                <c:pt idx="17">
                  <c:v>33.051888</c:v>
                </c:pt>
                <c:pt idx="18">
                  <c:v>27.484944</c:v>
                </c:pt>
                <c:pt idx="19">
                  <c:v>34.298004</c:v>
                </c:pt>
                <c:pt idx="20">
                  <c:v>33.53536</c:v>
                </c:pt>
                <c:pt idx="21">
                  <c:v>31.194543</c:v>
                </c:pt>
                <c:pt idx="22">
                  <c:v>38.31274</c:v>
                </c:pt>
                <c:pt idx="23">
                  <c:v>46.072307</c:v>
                </c:pt>
                <c:pt idx="24">
                  <c:v>46.937432</c:v>
                </c:pt>
                <c:pt idx="25">
                  <c:v>34.66079</c:v>
                </c:pt>
                <c:pt idx="26">
                  <c:v>35.655251</c:v>
                </c:pt>
                <c:pt idx="27">
                  <c:v>31.423125</c:v>
                </c:pt>
                <c:pt idx="28">
                  <c:v>32.886335</c:v>
                </c:pt>
                <c:pt idx="29">
                  <c:v>28.551835</c:v>
                </c:pt>
                <c:pt idx="30">
                  <c:v>34.82582</c:v>
                </c:pt>
                <c:pt idx="31">
                  <c:v>28.681761</c:v>
                </c:pt>
                <c:pt idx="32">
                  <c:v>35.771025</c:v>
                </c:pt>
                <c:pt idx="33">
                  <c:v>31.504524</c:v>
                </c:pt>
                <c:pt idx="34">
                  <c:v>36.132824</c:v>
                </c:pt>
                <c:pt idx="35">
                  <c:v>37.59011</c:v>
                </c:pt>
                <c:pt idx="36">
                  <c:v>36.016293</c:v>
                </c:pt>
                <c:pt idx="37">
                  <c:v>31.949974</c:v>
                </c:pt>
                <c:pt idx="38">
                  <c:v>33.289372</c:v>
                </c:pt>
                <c:pt idx="39">
                  <c:v>30.375766</c:v>
                </c:pt>
                <c:pt idx="40">
                  <c:v>32.796165</c:v>
                </c:pt>
                <c:pt idx="41">
                  <c:v>39.281084</c:v>
                </c:pt>
                <c:pt idx="42">
                  <c:v>231.862931</c:v>
                </c:pt>
                <c:pt idx="43">
                  <c:v>43.068987</c:v>
                </c:pt>
                <c:pt idx="44">
                  <c:v>41.157354</c:v>
                </c:pt>
                <c:pt idx="45">
                  <c:v>32.307514</c:v>
                </c:pt>
                <c:pt idx="46">
                  <c:v>36.841287</c:v>
                </c:pt>
                <c:pt idx="47">
                  <c:v>34.373684</c:v>
                </c:pt>
                <c:pt idx="48">
                  <c:v>37.734523</c:v>
                </c:pt>
                <c:pt idx="49">
                  <c:v>33.964919</c:v>
                </c:pt>
                <c:pt idx="50">
                  <c:v>37.120618</c:v>
                </c:pt>
                <c:pt idx="51">
                  <c:v>38.573402</c:v>
                </c:pt>
                <c:pt idx="52">
                  <c:v>32.010776</c:v>
                </c:pt>
                <c:pt idx="53">
                  <c:v>25.031335</c:v>
                </c:pt>
                <c:pt idx="54">
                  <c:v>39.926737</c:v>
                </c:pt>
                <c:pt idx="55">
                  <c:v>35.047967</c:v>
                </c:pt>
                <c:pt idx="56">
                  <c:v>30.357803</c:v>
                </c:pt>
                <c:pt idx="57">
                  <c:v>30.876522</c:v>
                </c:pt>
                <c:pt idx="58">
                  <c:v>29.357359</c:v>
                </c:pt>
                <c:pt idx="59">
                  <c:v>36.229068</c:v>
                </c:pt>
                <c:pt idx="60">
                  <c:v>32.071644</c:v>
                </c:pt>
                <c:pt idx="61">
                  <c:v>29.308057</c:v>
                </c:pt>
                <c:pt idx="62">
                  <c:v>31.624396</c:v>
                </c:pt>
                <c:pt idx="63">
                  <c:v>33.279691</c:v>
                </c:pt>
                <c:pt idx="64">
                  <c:v>32.174065</c:v>
                </c:pt>
                <c:pt idx="65">
                  <c:v>36.400374</c:v>
                </c:pt>
                <c:pt idx="66">
                  <c:v>37.550637</c:v>
                </c:pt>
                <c:pt idx="67">
                  <c:v>29.386597</c:v>
                </c:pt>
                <c:pt idx="68">
                  <c:v>37.352674</c:v>
                </c:pt>
                <c:pt idx="69">
                  <c:v>32.449717</c:v>
                </c:pt>
                <c:pt idx="70">
                  <c:v>34.812864</c:v>
                </c:pt>
                <c:pt idx="71">
                  <c:v>35.613956</c:v>
                </c:pt>
                <c:pt idx="72">
                  <c:v>35.446812</c:v>
                </c:pt>
                <c:pt idx="73">
                  <c:v>26.592001</c:v>
                </c:pt>
                <c:pt idx="74">
                  <c:v>29.943296</c:v>
                </c:pt>
                <c:pt idx="75">
                  <c:v>30.710746</c:v>
                </c:pt>
                <c:pt idx="76">
                  <c:v>32.224255</c:v>
                </c:pt>
                <c:pt idx="77">
                  <c:v>30.895376</c:v>
                </c:pt>
                <c:pt idx="78">
                  <c:v>30.556265</c:v>
                </c:pt>
                <c:pt idx="79">
                  <c:v>34.955837</c:v>
                </c:pt>
                <c:pt idx="80">
                  <c:v>29.842528</c:v>
                </c:pt>
                <c:pt idx="81">
                  <c:v>36.808943</c:v>
                </c:pt>
                <c:pt idx="82">
                  <c:v>29.011041</c:v>
                </c:pt>
                <c:pt idx="83">
                  <c:v>31.634233</c:v>
                </c:pt>
                <c:pt idx="84">
                  <c:v>34.933331</c:v>
                </c:pt>
                <c:pt idx="85">
                  <c:v>33.683204</c:v>
                </c:pt>
                <c:pt idx="86">
                  <c:v>33.575936</c:v>
                </c:pt>
                <c:pt idx="87">
                  <c:v>30.722783</c:v>
                </c:pt>
                <c:pt idx="88">
                  <c:v>33.021198</c:v>
                </c:pt>
                <c:pt idx="89">
                  <c:v>28.374092</c:v>
                </c:pt>
                <c:pt idx="90">
                  <c:v>32.610887</c:v>
                </c:pt>
                <c:pt idx="91">
                  <c:v>34.136155</c:v>
                </c:pt>
                <c:pt idx="92">
                  <c:v>29.811589</c:v>
                </c:pt>
                <c:pt idx="93">
                  <c:v>32.351627</c:v>
                </c:pt>
                <c:pt idx="94">
                  <c:v>29.017882</c:v>
                </c:pt>
                <c:pt idx="95">
                  <c:v>34.528844</c:v>
                </c:pt>
                <c:pt idx="96">
                  <c:v>33.883977</c:v>
                </c:pt>
                <c:pt idx="97">
                  <c:v>32.795769</c:v>
                </c:pt>
                <c:pt idx="98">
                  <c:v>33.797077</c:v>
                </c:pt>
                <c:pt idx="99">
                  <c:v>28.516212</c:v>
                </c:pt>
                <c:pt idx="100">
                  <c:v>39.03249</c:v>
                </c:pt>
                <c:pt idx="101">
                  <c:v>31.594618</c:v>
                </c:pt>
                <c:pt idx="102">
                  <c:v>26.443467</c:v>
                </c:pt>
                <c:pt idx="103">
                  <c:v>29.172742</c:v>
                </c:pt>
                <c:pt idx="104">
                  <c:v>28.755143</c:v>
                </c:pt>
                <c:pt idx="105">
                  <c:v>32.344046</c:v>
                </c:pt>
                <c:pt idx="106">
                  <c:v>33.93166</c:v>
                </c:pt>
                <c:pt idx="107">
                  <c:v>41.137988</c:v>
                </c:pt>
                <c:pt idx="108">
                  <c:v>30.540639</c:v>
                </c:pt>
                <c:pt idx="109">
                  <c:v>35.045923</c:v>
                </c:pt>
                <c:pt idx="110">
                  <c:v>31.655053</c:v>
                </c:pt>
                <c:pt idx="111">
                  <c:v>36.971271</c:v>
                </c:pt>
                <c:pt idx="112">
                  <c:v>33.408057</c:v>
                </c:pt>
                <c:pt idx="113">
                  <c:v>31.349626</c:v>
                </c:pt>
                <c:pt idx="114">
                  <c:v>39.898104</c:v>
                </c:pt>
                <c:pt idx="115">
                  <c:v>36.35804</c:v>
                </c:pt>
                <c:pt idx="116">
                  <c:v>30.711687</c:v>
                </c:pt>
                <c:pt idx="117">
                  <c:v>32.52779</c:v>
                </c:pt>
                <c:pt idx="118">
                  <c:v>32.512842</c:v>
                </c:pt>
                <c:pt idx="119">
                  <c:v>33.138247</c:v>
                </c:pt>
                <c:pt idx="120">
                  <c:v>37.75227</c:v>
                </c:pt>
                <c:pt idx="121">
                  <c:v>32.296723</c:v>
                </c:pt>
                <c:pt idx="122">
                  <c:v>32.388992</c:v>
                </c:pt>
                <c:pt idx="123">
                  <c:v>35.729862</c:v>
                </c:pt>
                <c:pt idx="124">
                  <c:v>36.859707</c:v>
                </c:pt>
                <c:pt idx="125">
                  <c:v>41.296246</c:v>
                </c:pt>
                <c:pt idx="126">
                  <c:v>38.513754</c:v>
                </c:pt>
                <c:pt idx="127">
                  <c:v>34.495697</c:v>
                </c:pt>
                <c:pt idx="128">
                  <c:v>35.810351</c:v>
                </c:pt>
                <c:pt idx="129">
                  <c:v>32.073807</c:v>
                </c:pt>
                <c:pt idx="130">
                  <c:v>29.45006</c:v>
                </c:pt>
                <c:pt idx="131">
                  <c:v>30.675676</c:v>
                </c:pt>
                <c:pt idx="132">
                  <c:v>29.369438</c:v>
                </c:pt>
                <c:pt idx="133">
                  <c:v>37.714779</c:v>
                </c:pt>
                <c:pt idx="134">
                  <c:v>31.327622</c:v>
                </c:pt>
                <c:pt idx="135">
                  <c:v>34.643456</c:v>
                </c:pt>
                <c:pt idx="136">
                  <c:v>33.521725</c:v>
                </c:pt>
                <c:pt idx="137">
                  <c:v>32.594949</c:v>
                </c:pt>
                <c:pt idx="138">
                  <c:v>33.410915</c:v>
                </c:pt>
                <c:pt idx="139">
                  <c:v>36.125817</c:v>
                </c:pt>
                <c:pt idx="140">
                  <c:v>39.110779</c:v>
                </c:pt>
                <c:pt idx="141">
                  <c:v>36.513912</c:v>
                </c:pt>
                <c:pt idx="142">
                  <c:v>41.73112</c:v>
                </c:pt>
                <c:pt idx="143">
                  <c:v>51.034076</c:v>
                </c:pt>
                <c:pt idx="144">
                  <c:v>45.001863</c:v>
                </c:pt>
                <c:pt idx="145">
                  <c:v>43.740523</c:v>
                </c:pt>
                <c:pt idx="146">
                  <c:v>33.471069</c:v>
                </c:pt>
                <c:pt idx="147">
                  <c:v>38.997529</c:v>
                </c:pt>
                <c:pt idx="148">
                  <c:v>43.327188</c:v>
                </c:pt>
                <c:pt idx="149">
                  <c:v>40.012992</c:v>
                </c:pt>
                <c:pt idx="150">
                  <c:v>29.518179</c:v>
                </c:pt>
                <c:pt idx="151">
                  <c:v>34.981289</c:v>
                </c:pt>
                <c:pt idx="152">
                  <c:v>39.339005</c:v>
                </c:pt>
                <c:pt idx="153">
                  <c:v>36.752415</c:v>
                </c:pt>
                <c:pt idx="154">
                  <c:v>35.467084</c:v>
                </c:pt>
                <c:pt idx="155">
                  <c:v>36.12366</c:v>
                </c:pt>
                <c:pt idx="156">
                  <c:v>32.051069</c:v>
                </c:pt>
                <c:pt idx="157">
                  <c:v>28.743244</c:v>
                </c:pt>
                <c:pt idx="158">
                  <c:v>36.986071</c:v>
                </c:pt>
                <c:pt idx="159">
                  <c:v>29.822364</c:v>
                </c:pt>
                <c:pt idx="160">
                  <c:v>29.00239</c:v>
                </c:pt>
                <c:pt idx="161">
                  <c:v>32.865671</c:v>
                </c:pt>
                <c:pt idx="162">
                  <c:v>33.792273</c:v>
                </c:pt>
                <c:pt idx="163">
                  <c:v>29.944203</c:v>
                </c:pt>
                <c:pt idx="164">
                  <c:v>32.717894</c:v>
                </c:pt>
                <c:pt idx="165">
                  <c:v>33.401531</c:v>
                </c:pt>
                <c:pt idx="166">
                  <c:v>34.689353</c:v>
                </c:pt>
                <c:pt idx="167">
                  <c:v>29.83334</c:v>
                </c:pt>
                <c:pt idx="168">
                  <c:v>33.178915</c:v>
                </c:pt>
                <c:pt idx="169">
                  <c:v>31.895526</c:v>
                </c:pt>
                <c:pt idx="170">
                  <c:v>32.011246</c:v>
                </c:pt>
                <c:pt idx="171">
                  <c:v>44.968432</c:v>
                </c:pt>
                <c:pt idx="172">
                  <c:v>38.406495</c:v>
                </c:pt>
                <c:pt idx="173">
                  <c:v>34.820179</c:v>
                </c:pt>
                <c:pt idx="174">
                  <c:v>37.239495</c:v>
                </c:pt>
                <c:pt idx="175">
                  <c:v>26.350207</c:v>
                </c:pt>
                <c:pt idx="176">
                  <c:v>33.823881</c:v>
                </c:pt>
                <c:pt idx="177">
                  <c:v>37.04073</c:v>
                </c:pt>
                <c:pt idx="178">
                  <c:v>31.060306</c:v>
                </c:pt>
                <c:pt idx="179">
                  <c:v>31.277107</c:v>
                </c:pt>
                <c:pt idx="180">
                  <c:v>30.514051</c:v>
                </c:pt>
                <c:pt idx="181">
                  <c:v>33.30638</c:v>
                </c:pt>
                <c:pt idx="182">
                  <c:v>27.693169</c:v>
                </c:pt>
                <c:pt idx="183">
                  <c:v>33.771734</c:v>
                </c:pt>
                <c:pt idx="184">
                  <c:v>31.138461</c:v>
                </c:pt>
                <c:pt idx="185">
                  <c:v>34.311117</c:v>
                </c:pt>
                <c:pt idx="186">
                  <c:v>36.6531</c:v>
                </c:pt>
                <c:pt idx="187">
                  <c:v>39.720373</c:v>
                </c:pt>
                <c:pt idx="188">
                  <c:v>35.217929</c:v>
                </c:pt>
                <c:pt idx="189">
                  <c:v>34.211285</c:v>
                </c:pt>
                <c:pt idx="190">
                  <c:v>33.635892</c:v>
                </c:pt>
                <c:pt idx="191">
                  <c:v>28.623636</c:v>
                </c:pt>
                <c:pt idx="192">
                  <c:v>37.26889</c:v>
                </c:pt>
                <c:pt idx="193">
                  <c:v>36.766974</c:v>
                </c:pt>
                <c:pt idx="194">
                  <c:v>33.270533</c:v>
                </c:pt>
                <c:pt idx="195">
                  <c:v>36.432244</c:v>
                </c:pt>
                <c:pt idx="196">
                  <c:v>29.78699</c:v>
                </c:pt>
                <c:pt idx="197">
                  <c:v>33.686335</c:v>
                </c:pt>
                <c:pt idx="198">
                  <c:v>36.353172</c:v>
                </c:pt>
                <c:pt idx="199">
                  <c:v>32.248835</c:v>
                </c:pt>
                <c:pt idx="200">
                  <c:v>32.455318</c:v>
                </c:pt>
                <c:pt idx="201">
                  <c:v>35.836745</c:v>
                </c:pt>
                <c:pt idx="202">
                  <c:v>33.738286</c:v>
                </c:pt>
                <c:pt idx="203">
                  <c:v>32.630633</c:v>
                </c:pt>
                <c:pt idx="204">
                  <c:v>37.376716</c:v>
                </c:pt>
                <c:pt idx="205">
                  <c:v>34.938847</c:v>
                </c:pt>
                <c:pt idx="206">
                  <c:v>33.149832</c:v>
                </c:pt>
                <c:pt idx="207">
                  <c:v>35.258675</c:v>
                </c:pt>
                <c:pt idx="208">
                  <c:v>64.341312</c:v>
                </c:pt>
                <c:pt idx="209">
                  <c:v>35.2492</c:v>
                </c:pt>
                <c:pt idx="210">
                  <c:v>30.116875</c:v>
                </c:pt>
                <c:pt idx="211">
                  <c:v>41.643921</c:v>
                </c:pt>
                <c:pt idx="212">
                  <c:v>33.145143</c:v>
                </c:pt>
                <c:pt idx="213">
                  <c:v>32.285499</c:v>
                </c:pt>
                <c:pt idx="214">
                  <c:v>35.394643</c:v>
                </c:pt>
                <c:pt idx="215">
                  <c:v>33.739938</c:v>
                </c:pt>
                <c:pt idx="216">
                  <c:v>31.720462</c:v>
                </c:pt>
                <c:pt idx="217">
                  <c:v>36.572442</c:v>
                </c:pt>
                <c:pt idx="218">
                  <c:v>34.382101</c:v>
                </c:pt>
                <c:pt idx="219">
                  <c:v>34.85425</c:v>
                </c:pt>
                <c:pt idx="220">
                  <c:v>35.073482</c:v>
                </c:pt>
                <c:pt idx="221">
                  <c:v>29.567561</c:v>
                </c:pt>
                <c:pt idx="222">
                  <c:v>32.757119</c:v>
                </c:pt>
                <c:pt idx="223">
                  <c:v>31.469777</c:v>
                </c:pt>
                <c:pt idx="224">
                  <c:v>33.704715</c:v>
                </c:pt>
                <c:pt idx="225">
                  <c:v>28.905605</c:v>
                </c:pt>
                <c:pt idx="226">
                  <c:v>29.12842</c:v>
                </c:pt>
                <c:pt idx="227">
                  <c:v>32.787206</c:v>
                </c:pt>
                <c:pt idx="228">
                  <c:v>29.816439</c:v>
                </c:pt>
                <c:pt idx="229">
                  <c:v>34.338903</c:v>
                </c:pt>
                <c:pt idx="230">
                  <c:v>32.047531</c:v>
                </c:pt>
                <c:pt idx="231">
                  <c:v>33.33286</c:v>
                </c:pt>
                <c:pt idx="232">
                  <c:v>29.17943</c:v>
                </c:pt>
                <c:pt idx="233">
                  <c:v>32.587886</c:v>
                </c:pt>
                <c:pt idx="234">
                  <c:v>69.23801</c:v>
                </c:pt>
                <c:pt idx="235">
                  <c:v>39.219764</c:v>
                </c:pt>
                <c:pt idx="236">
                  <c:v>31.030836</c:v>
                </c:pt>
                <c:pt idx="237">
                  <c:v>34.30138</c:v>
                </c:pt>
                <c:pt idx="238">
                  <c:v>32.705527</c:v>
                </c:pt>
                <c:pt idx="239">
                  <c:v>36.179359</c:v>
                </c:pt>
                <c:pt idx="240">
                  <c:v>37.753627</c:v>
                </c:pt>
                <c:pt idx="241">
                  <c:v>35.411957</c:v>
                </c:pt>
                <c:pt idx="242">
                  <c:v>33.513755</c:v>
                </c:pt>
                <c:pt idx="243">
                  <c:v>35.083256</c:v>
                </c:pt>
                <c:pt idx="244">
                  <c:v>32.912596</c:v>
                </c:pt>
                <c:pt idx="245">
                  <c:v>33.971201</c:v>
                </c:pt>
                <c:pt idx="246">
                  <c:v>27.737875</c:v>
                </c:pt>
                <c:pt idx="247">
                  <c:v>35.757614</c:v>
                </c:pt>
                <c:pt idx="248">
                  <c:v>32.36863</c:v>
                </c:pt>
                <c:pt idx="249">
                  <c:v>30.51333</c:v>
                </c:pt>
                <c:pt idx="250">
                  <c:v>32.121136</c:v>
                </c:pt>
                <c:pt idx="251">
                  <c:v>35.242967</c:v>
                </c:pt>
                <c:pt idx="252">
                  <c:v>32.392823</c:v>
                </c:pt>
                <c:pt idx="253">
                  <c:v>35.639424</c:v>
                </c:pt>
                <c:pt idx="254">
                  <c:v>27.291352</c:v>
                </c:pt>
                <c:pt idx="255">
                  <c:v>33.516547</c:v>
                </c:pt>
                <c:pt idx="256">
                  <c:v>28.466164</c:v>
                </c:pt>
                <c:pt idx="257">
                  <c:v>36.496811</c:v>
                </c:pt>
                <c:pt idx="258">
                  <c:v>33.961606</c:v>
                </c:pt>
                <c:pt idx="259">
                  <c:v>34.059112</c:v>
                </c:pt>
                <c:pt idx="260">
                  <c:v>33.864325</c:v>
                </c:pt>
                <c:pt idx="261">
                  <c:v>29.306389</c:v>
                </c:pt>
                <c:pt idx="262">
                  <c:v>36.698821</c:v>
                </c:pt>
                <c:pt idx="263">
                  <c:v>37.098697</c:v>
                </c:pt>
                <c:pt idx="264">
                  <c:v>36.47452</c:v>
                </c:pt>
                <c:pt idx="265">
                  <c:v>38.136654</c:v>
                </c:pt>
                <c:pt idx="266">
                  <c:v>37.677488</c:v>
                </c:pt>
                <c:pt idx="267">
                  <c:v>33.481764</c:v>
                </c:pt>
                <c:pt idx="268">
                  <c:v>34.378663</c:v>
                </c:pt>
                <c:pt idx="269">
                  <c:v>27.701315</c:v>
                </c:pt>
                <c:pt idx="270">
                  <c:v>29.204169</c:v>
                </c:pt>
                <c:pt idx="271">
                  <c:v>39.22765</c:v>
                </c:pt>
                <c:pt idx="272">
                  <c:v>38.390317</c:v>
                </c:pt>
                <c:pt idx="273">
                  <c:v>33.923672</c:v>
                </c:pt>
                <c:pt idx="274">
                  <c:v>33.944654</c:v>
                </c:pt>
                <c:pt idx="275">
                  <c:v>37.920649</c:v>
                </c:pt>
                <c:pt idx="276">
                  <c:v>33.456437</c:v>
                </c:pt>
                <c:pt idx="277">
                  <c:v>35.680921</c:v>
                </c:pt>
                <c:pt idx="278">
                  <c:v>31.645998</c:v>
                </c:pt>
                <c:pt idx="279">
                  <c:v>39.996175</c:v>
                </c:pt>
                <c:pt idx="280">
                  <c:v>37.028686</c:v>
                </c:pt>
                <c:pt idx="281">
                  <c:v>39.963708</c:v>
                </c:pt>
                <c:pt idx="282">
                  <c:v>39.309301</c:v>
                </c:pt>
                <c:pt idx="283">
                  <c:v>32.516559</c:v>
                </c:pt>
                <c:pt idx="284">
                  <c:v>41.18888</c:v>
                </c:pt>
                <c:pt idx="285">
                  <c:v>31.029137</c:v>
                </c:pt>
                <c:pt idx="286">
                  <c:v>31.614271</c:v>
                </c:pt>
                <c:pt idx="287">
                  <c:v>36.058115</c:v>
                </c:pt>
                <c:pt idx="288">
                  <c:v>37.20537</c:v>
                </c:pt>
                <c:pt idx="289">
                  <c:v>32.454982</c:v>
                </c:pt>
                <c:pt idx="290">
                  <c:v>38.583776</c:v>
                </c:pt>
                <c:pt idx="291">
                  <c:v>29.264041</c:v>
                </c:pt>
                <c:pt idx="292">
                  <c:v>30.711488</c:v>
                </c:pt>
                <c:pt idx="293">
                  <c:v>31.289691</c:v>
                </c:pt>
                <c:pt idx="294">
                  <c:v>31.42354</c:v>
                </c:pt>
                <c:pt idx="295">
                  <c:v>33.157828</c:v>
                </c:pt>
                <c:pt idx="296">
                  <c:v>31.863395</c:v>
                </c:pt>
                <c:pt idx="297">
                  <c:v>35.664938</c:v>
                </c:pt>
                <c:pt idx="298">
                  <c:v>35.145587</c:v>
                </c:pt>
                <c:pt idx="299">
                  <c:v>36.803424</c:v>
                </c:pt>
                <c:pt idx="300">
                  <c:v>35.987282</c:v>
                </c:pt>
                <c:pt idx="301">
                  <c:v>35.424742</c:v>
                </c:pt>
                <c:pt idx="302">
                  <c:v>34.614514</c:v>
                </c:pt>
                <c:pt idx="303">
                  <c:v>33.402246</c:v>
                </c:pt>
                <c:pt idx="304">
                  <c:v>40.60308</c:v>
                </c:pt>
                <c:pt idx="305">
                  <c:v>31.638467</c:v>
                </c:pt>
                <c:pt idx="306">
                  <c:v>35.227723</c:v>
                </c:pt>
                <c:pt idx="307">
                  <c:v>31.354534</c:v>
                </c:pt>
                <c:pt idx="308">
                  <c:v>36.503847</c:v>
                </c:pt>
                <c:pt idx="309">
                  <c:v>41.118233</c:v>
                </c:pt>
                <c:pt idx="310">
                  <c:v>41.016861</c:v>
                </c:pt>
                <c:pt idx="311">
                  <c:v>37.363538</c:v>
                </c:pt>
                <c:pt idx="312">
                  <c:v>31.061989</c:v>
                </c:pt>
                <c:pt idx="313">
                  <c:v>32.23349</c:v>
                </c:pt>
                <c:pt idx="314">
                  <c:v>32.223306</c:v>
                </c:pt>
                <c:pt idx="315">
                  <c:v>31.770909</c:v>
                </c:pt>
                <c:pt idx="316">
                  <c:v>31.777172</c:v>
                </c:pt>
                <c:pt idx="317">
                  <c:v>31.008597</c:v>
                </c:pt>
                <c:pt idx="318">
                  <c:v>31.585499</c:v>
                </c:pt>
                <c:pt idx="319">
                  <c:v>36.483892</c:v>
                </c:pt>
                <c:pt idx="320">
                  <c:v>34.804524</c:v>
                </c:pt>
                <c:pt idx="321">
                  <c:v>29.243581</c:v>
                </c:pt>
                <c:pt idx="322">
                  <c:v>31.001885</c:v>
                </c:pt>
                <c:pt idx="323">
                  <c:v>41.165739</c:v>
                </c:pt>
                <c:pt idx="324">
                  <c:v>30.688436</c:v>
                </c:pt>
                <c:pt idx="325">
                  <c:v>29.939485</c:v>
                </c:pt>
                <c:pt idx="326">
                  <c:v>31.184188</c:v>
                </c:pt>
                <c:pt idx="327">
                  <c:v>31.813853</c:v>
                </c:pt>
                <c:pt idx="328">
                  <c:v>31.182153</c:v>
                </c:pt>
                <c:pt idx="329">
                  <c:v>30.152772</c:v>
                </c:pt>
                <c:pt idx="330">
                  <c:v>35.575</c:v>
                </c:pt>
                <c:pt idx="331">
                  <c:v>35.141657</c:v>
                </c:pt>
                <c:pt idx="332">
                  <c:v>29.872098</c:v>
                </c:pt>
                <c:pt idx="333">
                  <c:v>36.089534</c:v>
                </c:pt>
                <c:pt idx="334">
                  <c:v>28.456795</c:v>
                </c:pt>
                <c:pt idx="335">
                  <c:v>30.695898</c:v>
                </c:pt>
                <c:pt idx="336">
                  <c:v>30.958986</c:v>
                </c:pt>
                <c:pt idx="337">
                  <c:v>25.595502</c:v>
                </c:pt>
                <c:pt idx="338">
                  <c:v>33.180174</c:v>
                </c:pt>
                <c:pt idx="339">
                  <c:v>32.626174</c:v>
                </c:pt>
                <c:pt idx="340">
                  <c:v>38.817697</c:v>
                </c:pt>
                <c:pt idx="341">
                  <c:v>35.540618</c:v>
                </c:pt>
                <c:pt idx="342">
                  <c:v>33.306318</c:v>
                </c:pt>
                <c:pt idx="343">
                  <c:v>33.514652</c:v>
                </c:pt>
                <c:pt idx="344">
                  <c:v>39.057744</c:v>
                </c:pt>
                <c:pt idx="345">
                  <c:v>31.758494</c:v>
                </c:pt>
                <c:pt idx="346">
                  <c:v>41.284932</c:v>
                </c:pt>
                <c:pt idx="347">
                  <c:v>36.235633</c:v>
                </c:pt>
                <c:pt idx="348">
                  <c:v>36.023169</c:v>
                </c:pt>
                <c:pt idx="349">
                  <c:v>35.554209</c:v>
                </c:pt>
                <c:pt idx="350">
                  <c:v>35.572487</c:v>
                </c:pt>
                <c:pt idx="351">
                  <c:v>35.682029</c:v>
                </c:pt>
                <c:pt idx="352">
                  <c:v>31.827172</c:v>
                </c:pt>
                <c:pt idx="353">
                  <c:v>34.238241</c:v>
                </c:pt>
                <c:pt idx="354">
                  <c:v>40.316338</c:v>
                </c:pt>
                <c:pt idx="355">
                  <c:v>40.666187</c:v>
                </c:pt>
                <c:pt idx="356">
                  <c:v>34.459401</c:v>
                </c:pt>
                <c:pt idx="357">
                  <c:v>34.775118</c:v>
                </c:pt>
                <c:pt idx="358">
                  <c:v>32.009895</c:v>
                </c:pt>
                <c:pt idx="359">
                  <c:v>33.158515</c:v>
                </c:pt>
                <c:pt idx="360">
                  <c:v>34.617424</c:v>
                </c:pt>
                <c:pt idx="361">
                  <c:v>35.1173</c:v>
                </c:pt>
                <c:pt idx="362">
                  <c:v>30.138934</c:v>
                </c:pt>
                <c:pt idx="363">
                  <c:v>32.282996</c:v>
                </c:pt>
                <c:pt idx="364">
                  <c:v>33.151167</c:v>
                </c:pt>
                <c:pt idx="365">
                  <c:v>34.343967</c:v>
                </c:pt>
                <c:pt idx="366">
                  <c:v>30.746037</c:v>
                </c:pt>
                <c:pt idx="367">
                  <c:v>35.806007</c:v>
                </c:pt>
                <c:pt idx="368">
                  <c:v>29.126233</c:v>
                </c:pt>
                <c:pt idx="369">
                  <c:v>35.170534</c:v>
                </c:pt>
                <c:pt idx="370">
                  <c:v>33.65888</c:v>
                </c:pt>
                <c:pt idx="371">
                  <c:v>39.393563</c:v>
                </c:pt>
                <c:pt idx="372">
                  <c:v>39.672432</c:v>
                </c:pt>
                <c:pt idx="373">
                  <c:v>34.571016</c:v>
                </c:pt>
                <c:pt idx="374">
                  <c:v>27.957216</c:v>
                </c:pt>
                <c:pt idx="375">
                  <c:v>37.179027</c:v>
                </c:pt>
                <c:pt idx="376">
                  <c:v>33.287873</c:v>
                </c:pt>
                <c:pt idx="377">
                  <c:v>29.61766</c:v>
                </c:pt>
                <c:pt idx="378">
                  <c:v>27.796356</c:v>
                </c:pt>
                <c:pt idx="379">
                  <c:v>33.955978</c:v>
                </c:pt>
                <c:pt idx="380">
                  <c:v>37.87815</c:v>
                </c:pt>
                <c:pt idx="381">
                  <c:v>30.936317</c:v>
                </c:pt>
                <c:pt idx="382">
                  <c:v>28.701252</c:v>
                </c:pt>
                <c:pt idx="383">
                  <c:v>36.849504</c:v>
                </c:pt>
                <c:pt idx="384">
                  <c:v>34.255364</c:v>
                </c:pt>
                <c:pt idx="385">
                  <c:v>33.51489</c:v>
                </c:pt>
                <c:pt idx="386">
                  <c:v>38.664725</c:v>
                </c:pt>
                <c:pt idx="387">
                  <c:v>38.096571</c:v>
                </c:pt>
                <c:pt idx="388">
                  <c:v>29.715551</c:v>
                </c:pt>
                <c:pt idx="389">
                  <c:v>38.800323</c:v>
                </c:pt>
                <c:pt idx="390">
                  <c:v>37.074731</c:v>
                </c:pt>
                <c:pt idx="391">
                  <c:v>36.27109</c:v>
                </c:pt>
                <c:pt idx="392">
                  <c:v>39.25185</c:v>
                </c:pt>
                <c:pt idx="393">
                  <c:v>34.640762</c:v>
                </c:pt>
                <c:pt idx="394">
                  <c:v>32.013994</c:v>
                </c:pt>
                <c:pt idx="395">
                  <c:v>30.359662</c:v>
                </c:pt>
                <c:pt idx="396">
                  <c:v>34.448172</c:v>
                </c:pt>
                <c:pt idx="397">
                  <c:v>35.716428</c:v>
                </c:pt>
                <c:pt idx="398">
                  <c:v>29.238819</c:v>
                </c:pt>
                <c:pt idx="399">
                  <c:v>34.860017</c:v>
                </c:pt>
                <c:pt idx="400">
                  <c:v>34.029819</c:v>
                </c:pt>
                <c:pt idx="401">
                  <c:v>29.474242</c:v>
                </c:pt>
                <c:pt idx="402">
                  <c:v>38.983042</c:v>
                </c:pt>
                <c:pt idx="403">
                  <c:v>34.778581</c:v>
                </c:pt>
                <c:pt idx="404">
                  <c:v>41.902909</c:v>
                </c:pt>
                <c:pt idx="405">
                  <c:v>32.683182</c:v>
                </c:pt>
                <c:pt idx="406">
                  <c:v>34.109456</c:v>
                </c:pt>
                <c:pt idx="407">
                  <c:v>28.32525</c:v>
                </c:pt>
                <c:pt idx="408">
                  <c:v>34.467558</c:v>
                </c:pt>
                <c:pt idx="409">
                  <c:v>32.847664</c:v>
                </c:pt>
                <c:pt idx="410">
                  <c:v>35.540256</c:v>
                </c:pt>
                <c:pt idx="411">
                  <c:v>34.174898</c:v>
                </c:pt>
                <c:pt idx="412">
                  <c:v>36.975004</c:v>
                </c:pt>
                <c:pt idx="413">
                  <c:v>33.040532</c:v>
                </c:pt>
                <c:pt idx="414">
                  <c:v>37.500069</c:v>
                </c:pt>
                <c:pt idx="415">
                  <c:v>29.07337</c:v>
                </c:pt>
                <c:pt idx="416">
                  <c:v>33.805709</c:v>
                </c:pt>
                <c:pt idx="417">
                  <c:v>33.402107</c:v>
                </c:pt>
                <c:pt idx="418">
                  <c:v>37.513757</c:v>
                </c:pt>
                <c:pt idx="419">
                  <c:v>33.774232</c:v>
                </c:pt>
                <c:pt idx="420">
                  <c:v>29.814216</c:v>
                </c:pt>
                <c:pt idx="421">
                  <c:v>23.195426</c:v>
                </c:pt>
                <c:pt idx="422">
                  <c:v>35.682948</c:v>
                </c:pt>
                <c:pt idx="423">
                  <c:v>31.895274</c:v>
                </c:pt>
                <c:pt idx="424">
                  <c:v>32.834961</c:v>
                </c:pt>
                <c:pt idx="425">
                  <c:v>32.964276</c:v>
                </c:pt>
                <c:pt idx="426">
                  <c:v>33.610002</c:v>
                </c:pt>
                <c:pt idx="427">
                  <c:v>33.159689</c:v>
                </c:pt>
                <c:pt idx="428">
                  <c:v>38.571224</c:v>
                </c:pt>
                <c:pt idx="429">
                  <c:v>40.887332</c:v>
                </c:pt>
                <c:pt idx="430">
                  <c:v>38.072891</c:v>
                </c:pt>
                <c:pt idx="431">
                  <c:v>36.922153</c:v>
                </c:pt>
                <c:pt idx="432">
                  <c:v>34.113509</c:v>
                </c:pt>
                <c:pt idx="433">
                  <c:v>33.340638</c:v>
                </c:pt>
                <c:pt idx="434">
                  <c:v>33.263645</c:v>
                </c:pt>
                <c:pt idx="435">
                  <c:v>34.697508</c:v>
                </c:pt>
                <c:pt idx="436">
                  <c:v>34.717103</c:v>
                </c:pt>
                <c:pt idx="437">
                  <c:v>36.826865</c:v>
                </c:pt>
                <c:pt idx="438">
                  <c:v>32.49294</c:v>
                </c:pt>
                <c:pt idx="439">
                  <c:v>32.762319</c:v>
                </c:pt>
                <c:pt idx="440">
                  <c:v>38.690082</c:v>
                </c:pt>
                <c:pt idx="441">
                  <c:v>29.888107</c:v>
                </c:pt>
                <c:pt idx="442">
                  <c:v>37.016047</c:v>
                </c:pt>
                <c:pt idx="443">
                  <c:v>31.406294</c:v>
                </c:pt>
                <c:pt idx="444">
                  <c:v>35.072057</c:v>
                </c:pt>
                <c:pt idx="445">
                  <c:v>33.877902</c:v>
                </c:pt>
                <c:pt idx="446">
                  <c:v>41.897157</c:v>
                </c:pt>
                <c:pt idx="447">
                  <c:v>34.04533</c:v>
                </c:pt>
                <c:pt idx="448">
                  <c:v>37.097348</c:v>
                </c:pt>
                <c:pt idx="449">
                  <c:v>29.438051</c:v>
                </c:pt>
                <c:pt idx="450">
                  <c:v>36.615752</c:v>
                </c:pt>
                <c:pt idx="451">
                  <c:v>30.186546</c:v>
                </c:pt>
                <c:pt idx="452">
                  <c:v>34.626032</c:v>
                </c:pt>
                <c:pt idx="453">
                  <c:v>38.390343</c:v>
                </c:pt>
                <c:pt idx="454">
                  <c:v>33.96263</c:v>
                </c:pt>
                <c:pt idx="455">
                  <c:v>33.314517</c:v>
                </c:pt>
                <c:pt idx="456">
                  <c:v>36.380578</c:v>
                </c:pt>
                <c:pt idx="457">
                  <c:v>40.73037</c:v>
                </c:pt>
                <c:pt idx="458">
                  <c:v>35.621399</c:v>
                </c:pt>
                <c:pt idx="459">
                  <c:v>36.431914</c:v>
                </c:pt>
                <c:pt idx="460">
                  <c:v>31.127</c:v>
                </c:pt>
                <c:pt idx="461">
                  <c:v>35.974021</c:v>
                </c:pt>
                <c:pt idx="462">
                  <c:v>30.483497</c:v>
                </c:pt>
                <c:pt idx="463">
                  <c:v>35.308473</c:v>
                </c:pt>
                <c:pt idx="464">
                  <c:v>31.324285</c:v>
                </c:pt>
                <c:pt idx="465">
                  <c:v>36.871057</c:v>
                </c:pt>
                <c:pt idx="466">
                  <c:v>35.607296</c:v>
                </c:pt>
                <c:pt idx="467">
                  <c:v>33.746195</c:v>
                </c:pt>
                <c:pt idx="468">
                  <c:v>29.675258</c:v>
                </c:pt>
                <c:pt idx="469">
                  <c:v>34.942566</c:v>
                </c:pt>
                <c:pt idx="470">
                  <c:v>34.084382</c:v>
                </c:pt>
                <c:pt idx="471">
                  <c:v>38.222387</c:v>
                </c:pt>
                <c:pt idx="472">
                  <c:v>33.356582</c:v>
                </c:pt>
                <c:pt idx="473">
                  <c:v>27.365957</c:v>
                </c:pt>
                <c:pt idx="474">
                  <c:v>37.286622</c:v>
                </c:pt>
                <c:pt idx="475">
                  <c:v>32.950564</c:v>
                </c:pt>
                <c:pt idx="476">
                  <c:v>33.53864</c:v>
                </c:pt>
                <c:pt idx="477">
                  <c:v>33.947754</c:v>
                </c:pt>
                <c:pt idx="478">
                  <c:v>31.499476</c:v>
                </c:pt>
                <c:pt idx="479">
                  <c:v>34.977575</c:v>
                </c:pt>
                <c:pt idx="480">
                  <c:v>31.970176</c:v>
                </c:pt>
                <c:pt idx="481">
                  <c:v>40.790073</c:v>
                </c:pt>
                <c:pt idx="482">
                  <c:v>33.983884</c:v>
                </c:pt>
                <c:pt idx="483">
                  <c:v>37.864289</c:v>
                </c:pt>
                <c:pt idx="484">
                  <c:v>38.802661</c:v>
                </c:pt>
                <c:pt idx="485">
                  <c:v>30.150326</c:v>
                </c:pt>
                <c:pt idx="486">
                  <c:v>32.1238</c:v>
                </c:pt>
                <c:pt idx="487">
                  <c:v>36.737012</c:v>
                </c:pt>
                <c:pt idx="488">
                  <c:v>33.463213</c:v>
                </c:pt>
                <c:pt idx="489">
                  <c:v>35.944925</c:v>
                </c:pt>
                <c:pt idx="490">
                  <c:v>32.4438</c:v>
                </c:pt>
                <c:pt idx="491">
                  <c:v>34.009964</c:v>
                </c:pt>
                <c:pt idx="492">
                  <c:v>31.086085</c:v>
                </c:pt>
                <c:pt idx="493">
                  <c:v>32.73683</c:v>
                </c:pt>
                <c:pt idx="494">
                  <c:v>31.081442</c:v>
                </c:pt>
                <c:pt idx="495">
                  <c:v>33.394407</c:v>
                </c:pt>
                <c:pt idx="496">
                  <c:v>34.397797</c:v>
                </c:pt>
                <c:pt idx="497">
                  <c:v>30.868544</c:v>
                </c:pt>
                <c:pt idx="498">
                  <c:v>36.488055</c:v>
                </c:pt>
                <c:pt idx="499">
                  <c:v>31.744128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568.382737</c:v>
                </c:pt>
                <c:pt idx="1">
                  <c:v>207.478849</c:v>
                </c:pt>
                <c:pt idx="2">
                  <c:v>168.278407</c:v>
                </c:pt>
                <c:pt idx="3">
                  <c:v>109.537121</c:v>
                </c:pt>
                <c:pt idx="4">
                  <c:v>639.412048</c:v>
                </c:pt>
                <c:pt idx="5">
                  <c:v>76.63938400000001</c:v>
                </c:pt>
                <c:pt idx="6">
                  <c:v>57.804308</c:v>
                </c:pt>
                <c:pt idx="7">
                  <c:v>67.359906</c:v>
                </c:pt>
                <c:pt idx="8">
                  <c:v>61.09459</c:v>
                </c:pt>
                <c:pt idx="9">
                  <c:v>67.69105</c:v>
                </c:pt>
                <c:pt idx="10">
                  <c:v>564.8804280000001</c:v>
                </c:pt>
                <c:pt idx="11">
                  <c:v>61.571993</c:v>
                </c:pt>
                <c:pt idx="12">
                  <c:v>47.091126</c:v>
                </c:pt>
                <c:pt idx="13">
                  <c:v>40.951491</c:v>
                </c:pt>
                <c:pt idx="14">
                  <c:v>43.441765</c:v>
                </c:pt>
                <c:pt idx="15">
                  <c:v>44.821651</c:v>
                </c:pt>
                <c:pt idx="16">
                  <c:v>36.669411</c:v>
                </c:pt>
                <c:pt idx="17">
                  <c:v>45.054951</c:v>
                </c:pt>
                <c:pt idx="18">
                  <c:v>38.065977</c:v>
                </c:pt>
                <c:pt idx="19">
                  <c:v>47.271027</c:v>
                </c:pt>
                <c:pt idx="20">
                  <c:v>44.183191</c:v>
                </c:pt>
                <c:pt idx="21">
                  <c:v>42.435556</c:v>
                </c:pt>
                <c:pt idx="22">
                  <c:v>57.909263</c:v>
                </c:pt>
                <c:pt idx="23">
                  <c:v>58.566301</c:v>
                </c:pt>
                <c:pt idx="24">
                  <c:v>909.53264</c:v>
                </c:pt>
                <c:pt idx="25">
                  <c:v>46.25285</c:v>
                </c:pt>
                <c:pt idx="26">
                  <c:v>49.44204</c:v>
                </c:pt>
                <c:pt idx="27">
                  <c:v>42.279691</c:v>
                </c:pt>
                <c:pt idx="28">
                  <c:v>47.745193</c:v>
                </c:pt>
                <c:pt idx="29">
                  <c:v>39.348164</c:v>
                </c:pt>
                <c:pt idx="30">
                  <c:v>47.519387</c:v>
                </c:pt>
                <c:pt idx="31">
                  <c:v>39.123804</c:v>
                </c:pt>
                <c:pt idx="32">
                  <c:v>47.906133</c:v>
                </c:pt>
                <c:pt idx="33">
                  <c:v>43.138334</c:v>
                </c:pt>
                <c:pt idx="34">
                  <c:v>47.838025</c:v>
                </c:pt>
                <c:pt idx="35">
                  <c:v>50.640059</c:v>
                </c:pt>
                <c:pt idx="36">
                  <c:v>48.430596</c:v>
                </c:pt>
                <c:pt idx="37">
                  <c:v>43.239402</c:v>
                </c:pt>
                <c:pt idx="38">
                  <c:v>43.628248</c:v>
                </c:pt>
                <c:pt idx="39">
                  <c:v>39.68854</c:v>
                </c:pt>
                <c:pt idx="40">
                  <c:v>42.601761</c:v>
                </c:pt>
                <c:pt idx="41">
                  <c:v>50.439055</c:v>
                </c:pt>
                <c:pt idx="42">
                  <c:v>59.237231</c:v>
                </c:pt>
                <c:pt idx="43">
                  <c:v>55.820027</c:v>
                </c:pt>
                <c:pt idx="44">
                  <c:v>51.9081</c:v>
                </c:pt>
                <c:pt idx="45">
                  <c:v>41.924833</c:v>
                </c:pt>
                <c:pt idx="46">
                  <c:v>47.276241</c:v>
                </c:pt>
                <c:pt idx="47">
                  <c:v>44.100477</c:v>
                </c:pt>
                <c:pt idx="48">
                  <c:v>48.831854</c:v>
                </c:pt>
                <c:pt idx="49">
                  <c:v>43.125394</c:v>
                </c:pt>
                <c:pt idx="50">
                  <c:v>47.712687</c:v>
                </c:pt>
                <c:pt idx="51">
                  <c:v>48.963101</c:v>
                </c:pt>
                <c:pt idx="52">
                  <c:v>41.706164</c:v>
                </c:pt>
                <c:pt idx="53">
                  <c:v>31.919353</c:v>
                </c:pt>
                <c:pt idx="54">
                  <c:v>50.210099</c:v>
                </c:pt>
                <c:pt idx="55">
                  <c:v>44.112388</c:v>
                </c:pt>
                <c:pt idx="56">
                  <c:v>39.211714</c:v>
                </c:pt>
                <c:pt idx="57">
                  <c:v>38.974973</c:v>
                </c:pt>
                <c:pt idx="58">
                  <c:v>37.425737</c:v>
                </c:pt>
                <c:pt idx="59">
                  <c:v>45.882763</c:v>
                </c:pt>
                <c:pt idx="60">
                  <c:v>40.722373</c:v>
                </c:pt>
                <c:pt idx="61">
                  <c:v>37.415049</c:v>
                </c:pt>
                <c:pt idx="62">
                  <c:v>40.166301</c:v>
                </c:pt>
                <c:pt idx="63">
                  <c:v>42.485566</c:v>
                </c:pt>
                <c:pt idx="64">
                  <c:v>40.357493</c:v>
                </c:pt>
                <c:pt idx="65">
                  <c:v>46.271147</c:v>
                </c:pt>
                <c:pt idx="66">
                  <c:v>47.360608</c:v>
                </c:pt>
                <c:pt idx="67">
                  <c:v>37.435021</c:v>
                </c:pt>
                <c:pt idx="68">
                  <c:v>47.517178</c:v>
                </c:pt>
                <c:pt idx="69">
                  <c:v>41.327778</c:v>
                </c:pt>
                <c:pt idx="70">
                  <c:v>44.563048</c:v>
                </c:pt>
                <c:pt idx="71">
                  <c:v>44.763716</c:v>
                </c:pt>
                <c:pt idx="72">
                  <c:v>44.618939</c:v>
                </c:pt>
                <c:pt idx="73">
                  <c:v>34.008879</c:v>
                </c:pt>
                <c:pt idx="74">
                  <c:v>37.313568</c:v>
                </c:pt>
                <c:pt idx="75">
                  <c:v>38.613214</c:v>
                </c:pt>
                <c:pt idx="76">
                  <c:v>41.567076</c:v>
                </c:pt>
                <c:pt idx="77">
                  <c:v>38.92696</c:v>
                </c:pt>
                <c:pt idx="78">
                  <c:v>38.202774</c:v>
                </c:pt>
                <c:pt idx="79">
                  <c:v>43.798132</c:v>
                </c:pt>
                <c:pt idx="80">
                  <c:v>38.336844</c:v>
                </c:pt>
                <c:pt idx="81">
                  <c:v>46.528633</c:v>
                </c:pt>
                <c:pt idx="82">
                  <c:v>36.684332</c:v>
                </c:pt>
                <c:pt idx="83">
                  <c:v>40.577868</c:v>
                </c:pt>
                <c:pt idx="84">
                  <c:v>44.758884</c:v>
                </c:pt>
                <c:pt idx="85">
                  <c:v>42.574361</c:v>
                </c:pt>
                <c:pt idx="86">
                  <c:v>42.235834</c:v>
                </c:pt>
                <c:pt idx="87">
                  <c:v>38.85614</c:v>
                </c:pt>
                <c:pt idx="88">
                  <c:v>42.269352</c:v>
                </c:pt>
                <c:pt idx="89">
                  <c:v>35.896509</c:v>
                </c:pt>
                <c:pt idx="90">
                  <c:v>41.173292</c:v>
                </c:pt>
                <c:pt idx="91">
                  <c:v>43.666728</c:v>
                </c:pt>
                <c:pt idx="92">
                  <c:v>38.095439</c:v>
                </c:pt>
                <c:pt idx="93">
                  <c:v>41.503264</c:v>
                </c:pt>
                <c:pt idx="94">
                  <c:v>36.956436</c:v>
                </c:pt>
                <c:pt idx="95">
                  <c:v>43.142417</c:v>
                </c:pt>
                <c:pt idx="96">
                  <c:v>43.040086</c:v>
                </c:pt>
                <c:pt idx="97">
                  <c:v>40.819777</c:v>
                </c:pt>
                <c:pt idx="98">
                  <c:v>43.260959</c:v>
                </c:pt>
                <c:pt idx="99">
                  <c:v>36.566722</c:v>
                </c:pt>
                <c:pt idx="100">
                  <c:v>48.61895</c:v>
                </c:pt>
                <c:pt idx="101">
                  <c:v>40.875668</c:v>
                </c:pt>
                <c:pt idx="102">
                  <c:v>33.823311</c:v>
                </c:pt>
                <c:pt idx="103">
                  <c:v>37.294599</c:v>
                </c:pt>
                <c:pt idx="104">
                  <c:v>37.358296</c:v>
                </c:pt>
                <c:pt idx="105">
                  <c:v>41.232578</c:v>
                </c:pt>
                <c:pt idx="106">
                  <c:v>42.833312</c:v>
                </c:pt>
                <c:pt idx="107">
                  <c:v>51.217013</c:v>
                </c:pt>
                <c:pt idx="108">
                  <c:v>39.70633</c:v>
                </c:pt>
                <c:pt idx="109">
                  <c:v>44.08534</c:v>
                </c:pt>
                <c:pt idx="110">
                  <c:v>39.733049</c:v>
                </c:pt>
                <c:pt idx="111">
                  <c:v>47.837423</c:v>
                </c:pt>
                <c:pt idx="112">
                  <c:v>43.000267</c:v>
                </c:pt>
                <c:pt idx="113">
                  <c:v>44.776167</c:v>
                </c:pt>
                <c:pt idx="114">
                  <c:v>48.924283</c:v>
                </c:pt>
                <c:pt idx="115">
                  <c:v>46.528806</c:v>
                </c:pt>
                <c:pt idx="116">
                  <c:v>39.271072</c:v>
                </c:pt>
                <c:pt idx="117">
                  <c:v>41.810214</c:v>
                </c:pt>
                <c:pt idx="118">
                  <c:v>40.817153</c:v>
                </c:pt>
                <c:pt idx="119">
                  <c:v>42.465153</c:v>
                </c:pt>
                <c:pt idx="120">
                  <c:v>47.689963</c:v>
                </c:pt>
                <c:pt idx="121">
                  <c:v>40.698709</c:v>
                </c:pt>
                <c:pt idx="122">
                  <c:v>41.244959</c:v>
                </c:pt>
                <c:pt idx="123">
                  <c:v>45.517568</c:v>
                </c:pt>
                <c:pt idx="124">
                  <c:v>46.897668</c:v>
                </c:pt>
                <c:pt idx="125">
                  <c:v>52.077447</c:v>
                </c:pt>
                <c:pt idx="126">
                  <c:v>48.787996</c:v>
                </c:pt>
                <c:pt idx="127">
                  <c:v>43.709805</c:v>
                </c:pt>
                <c:pt idx="128">
                  <c:v>48.575479</c:v>
                </c:pt>
                <c:pt idx="129">
                  <c:v>40.611387</c:v>
                </c:pt>
                <c:pt idx="130">
                  <c:v>37.286993</c:v>
                </c:pt>
                <c:pt idx="131">
                  <c:v>39.004908</c:v>
                </c:pt>
                <c:pt idx="132">
                  <c:v>37.49083</c:v>
                </c:pt>
                <c:pt idx="133">
                  <c:v>48.398273</c:v>
                </c:pt>
                <c:pt idx="134">
                  <c:v>40.365013</c:v>
                </c:pt>
                <c:pt idx="135">
                  <c:v>44.370922</c:v>
                </c:pt>
                <c:pt idx="136">
                  <c:v>43.882251</c:v>
                </c:pt>
                <c:pt idx="137">
                  <c:v>41.890775</c:v>
                </c:pt>
                <c:pt idx="138">
                  <c:v>42.327805</c:v>
                </c:pt>
                <c:pt idx="139">
                  <c:v>44.272159</c:v>
                </c:pt>
                <c:pt idx="140">
                  <c:v>49.462508</c:v>
                </c:pt>
                <c:pt idx="141">
                  <c:v>45.967557</c:v>
                </c:pt>
                <c:pt idx="142">
                  <c:v>84.511394</c:v>
                </c:pt>
                <c:pt idx="143">
                  <c:v>72.230259</c:v>
                </c:pt>
                <c:pt idx="144">
                  <c:v>58.159673</c:v>
                </c:pt>
                <c:pt idx="145">
                  <c:v>53.36644</c:v>
                </c:pt>
                <c:pt idx="146">
                  <c:v>39.33967</c:v>
                </c:pt>
                <c:pt idx="147">
                  <c:v>45.989582</c:v>
                </c:pt>
                <c:pt idx="148">
                  <c:v>45.694153</c:v>
                </c:pt>
                <c:pt idx="149">
                  <c:v>47.137883</c:v>
                </c:pt>
                <c:pt idx="150">
                  <c:v>37.176488</c:v>
                </c:pt>
                <c:pt idx="151">
                  <c:v>44.08253</c:v>
                </c:pt>
                <c:pt idx="152">
                  <c:v>49.322242</c:v>
                </c:pt>
                <c:pt idx="153">
                  <c:v>45.811454</c:v>
                </c:pt>
                <c:pt idx="154">
                  <c:v>46.369976</c:v>
                </c:pt>
                <c:pt idx="155">
                  <c:v>45.316028</c:v>
                </c:pt>
                <c:pt idx="156">
                  <c:v>41.308033</c:v>
                </c:pt>
                <c:pt idx="157">
                  <c:v>35.924468</c:v>
                </c:pt>
                <c:pt idx="158">
                  <c:v>45.187253</c:v>
                </c:pt>
                <c:pt idx="159">
                  <c:v>37.976993</c:v>
                </c:pt>
                <c:pt idx="160">
                  <c:v>36.723258</c:v>
                </c:pt>
                <c:pt idx="161">
                  <c:v>41.736021</c:v>
                </c:pt>
                <c:pt idx="162">
                  <c:v>43.417272</c:v>
                </c:pt>
                <c:pt idx="163">
                  <c:v>37.907344</c:v>
                </c:pt>
                <c:pt idx="164">
                  <c:v>41.24613</c:v>
                </c:pt>
                <c:pt idx="165">
                  <c:v>42.03096</c:v>
                </c:pt>
                <c:pt idx="166">
                  <c:v>44.402098</c:v>
                </c:pt>
                <c:pt idx="167">
                  <c:v>37.459125</c:v>
                </c:pt>
                <c:pt idx="168">
                  <c:v>42.062978</c:v>
                </c:pt>
                <c:pt idx="169">
                  <c:v>40.299426</c:v>
                </c:pt>
                <c:pt idx="170">
                  <c:v>41.142307</c:v>
                </c:pt>
                <c:pt idx="171">
                  <c:v>57.071413</c:v>
                </c:pt>
                <c:pt idx="172">
                  <c:v>48.545052</c:v>
                </c:pt>
                <c:pt idx="173">
                  <c:v>43.846761</c:v>
                </c:pt>
                <c:pt idx="174">
                  <c:v>46.940224</c:v>
                </c:pt>
                <c:pt idx="175">
                  <c:v>33.071404</c:v>
                </c:pt>
                <c:pt idx="176">
                  <c:v>42.987559</c:v>
                </c:pt>
                <c:pt idx="177">
                  <c:v>47.365216</c:v>
                </c:pt>
                <c:pt idx="178">
                  <c:v>39.78631</c:v>
                </c:pt>
                <c:pt idx="179">
                  <c:v>39.873237</c:v>
                </c:pt>
                <c:pt idx="180">
                  <c:v>38.225323</c:v>
                </c:pt>
                <c:pt idx="181">
                  <c:v>41.920877</c:v>
                </c:pt>
                <c:pt idx="182">
                  <c:v>35.283375</c:v>
                </c:pt>
                <c:pt idx="183">
                  <c:v>42.219548</c:v>
                </c:pt>
                <c:pt idx="184">
                  <c:v>39.600129</c:v>
                </c:pt>
                <c:pt idx="185">
                  <c:v>44.800189</c:v>
                </c:pt>
                <c:pt idx="186">
                  <c:v>46.386057</c:v>
                </c:pt>
                <c:pt idx="187">
                  <c:v>49.604203</c:v>
                </c:pt>
                <c:pt idx="188">
                  <c:v>45.04071</c:v>
                </c:pt>
                <c:pt idx="189">
                  <c:v>43.43219</c:v>
                </c:pt>
                <c:pt idx="190">
                  <c:v>43.268402</c:v>
                </c:pt>
                <c:pt idx="191">
                  <c:v>35.983215</c:v>
                </c:pt>
                <c:pt idx="192">
                  <c:v>47.000545</c:v>
                </c:pt>
                <c:pt idx="193">
                  <c:v>45.881322</c:v>
                </c:pt>
                <c:pt idx="194">
                  <c:v>41.943296</c:v>
                </c:pt>
                <c:pt idx="195">
                  <c:v>45.827919</c:v>
                </c:pt>
                <c:pt idx="196">
                  <c:v>37.547798</c:v>
                </c:pt>
                <c:pt idx="197">
                  <c:v>42.495276</c:v>
                </c:pt>
                <c:pt idx="198">
                  <c:v>45.063641</c:v>
                </c:pt>
                <c:pt idx="199">
                  <c:v>40.848659</c:v>
                </c:pt>
                <c:pt idx="200">
                  <c:v>40.640046</c:v>
                </c:pt>
                <c:pt idx="201">
                  <c:v>45.122994</c:v>
                </c:pt>
                <c:pt idx="202">
                  <c:v>42.818866</c:v>
                </c:pt>
                <c:pt idx="203">
                  <c:v>41.862214</c:v>
                </c:pt>
                <c:pt idx="204">
                  <c:v>46.709488</c:v>
                </c:pt>
                <c:pt idx="205">
                  <c:v>43.956577</c:v>
                </c:pt>
                <c:pt idx="206">
                  <c:v>41.645443</c:v>
                </c:pt>
                <c:pt idx="207">
                  <c:v>44.671975</c:v>
                </c:pt>
                <c:pt idx="208">
                  <c:v>47.074249</c:v>
                </c:pt>
                <c:pt idx="209">
                  <c:v>45.157604</c:v>
                </c:pt>
                <c:pt idx="210">
                  <c:v>38.381454</c:v>
                </c:pt>
                <c:pt idx="211">
                  <c:v>39.64475</c:v>
                </c:pt>
                <c:pt idx="212">
                  <c:v>42.203233</c:v>
                </c:pt>
                <c:pt idx="213">
                  <c:v>41.013831</c:v>
                </c:pt>
                <c:pt idx="214">
                  <c:v>44.934818</c:v>
                </c:pt>
                <c:pt idx="215">
                  <c:v>43.302725</c:v>
                </c:pt>
                <c:pt idx="216">
                  <c:v>40.424085</c:v>
                </c:pt>
                <c:pt idx="217">
                  <c:v>46.227758</c:v>
                </c:pt>
                <c:pt idx="218">
                  <c:v>43.556257</c:v>
                </c:pt>
                <c:pt idx="219">
                  <c:v>43.530292</c:v>
                </c:pt>
                <c:pt idx="220">
                  <c:v>44.279912</c:v>
                </c:pt>
                <c:pt idx="221">
                  <c:v>37.272384</c:v>
                </c:pt>
                <c:pt idx="222">
                  <c:v>41.858266</c:v>
                </c:pt>
                <c:pt idx="223">
                  <c:v>39.47073</c:v>
                </c:pt>
                <c:pt idx="224">
                  <c:v>42.215918</c:v>
                </c:pt>
                <c:pt idx="225">
                  <c:v>36.251017</c:v>
                </c:pt>
                <c:pt idx="226">
                  <c:v>37.197992</c:v>
                </c:pt>
                <c:pt idx="227">
                  <c:v>46.379824</c:v>
                </c:pt>
                <c:pt idx="228">
                  <c:v>37.87087</c:v>
                </c:pt>
                <c:pt idx="229">
                  <c:v>43.700855</c:v>
                </c:pt>
                <c:pt idx="230">
                  <c:v>41.143513</c:v>
                </c:pt>
                <c:pt idx="231">
                  <c:v>41.99714</c:v>
                </c:pt>
                <c:pt idx="232">
                  <c:v>36.739702</c:v>
                </c:pt>
                <c:pt idx="233">
                  <c:v>41.374026</c:v>
                </c:pt>
                <c:pt idx="234">
                  <c:v>44.770501</c:v>
                </c:pt>
                <c:pt idx="235">
                  <c:v>50.184534</c:v>
                </c:pt>
                <c:pt idx="236">
                  <c:v>39.161872</c:v>
                </c:pt>
                <c:pt idx="237">
                  <c:v>43.05429</c:v>
                </c:pt>
                <c:pt idx="238">
                  <c:v>41.161467</c:v>
                </c:pt>
                <c:pt idx="239">
                  <c:v>45.523216</c:v>
                </c:pt>
                <c:pt idx="240">
                  <c:v>47.876894</c:v>
                </c:pt>
                <c:pt idx="241">
                  <c:v>44.775811</c:v>
                </c:pt>
                <c:pt idx="242">
                  <c:v>42.545967</c:v>
                </c:pt>
                <c:pt idx="243">
                  <c:v>44.25091</c:v>
                </c:pt>
                <c:pt idx="244">
                  <c:v>41.504478</c:v>
                </c:pt>
                <c:pt idx="245">
                  <c:v>42.59021</c:v>
                </c:pt>
                <c:pt idx="246">
                  <c:v>35.763143</c:v>
                </c:pt>
                <c:pt idx="247">
                  <c:v>45.08804</c:v>
                </c:pt>
                <c:pt idx="248">
                  <c:v>41.006748</c:v>
                </c:pt>
                <c:pt idx="249">
                  <c:v>39.074786</c:v>
                </c:pt>
                <c:pt idx="250">
                  <c:v>40.661445</c:v>
                </c:pt>
                <c:pt idx="251">
                  <c:v>44.848599</c:v>
                </c:pt>
                <c:pt idx="252">
                  <c:v>41.189454</c:v>
                </c:pt>
                <c:pt idx="253">
                  <c:v>44.710409</c:v>
                </c:pt>
                <c:pt idx="254">
                  <c:v>34.193254</c:v>
                </c:pt>
                <c:pt idx="255">
                  <c:v>42.72498</c:v>
                </c:pt>
                <c:pt idx="256">
                  <c:v>36.151811</c:v>
                </c:pt>
                <c:pt idx="257">
                  <c:v>46.410533</c:v>
                </c:pt>
                <c:pt idx="258">
                  <c:v>41.996728</c:v>
                </c:pt>
                <c:pt idx="259">
                  <c:v>42.930362</c:v>
                </c:pt>
                <c:pt idx="260">
                  <c:v>42.545992</c:v>
                </c:pt>
                <c:pt idx="261">
                  <c:v>37.011479</c:v>
                </c:pt>
                <c:pt idx="262">
                  <c:v>46.256851</c:v>
                </c:pt>
                <c:pt idx="263">
                  <c:v>46.936605</c:v>
                </c:pt>
                <c:pt idx="264">
                  <c:v>46.299043</c:v>
                </c:pt>
                <c:pt idx="265">
                  <c:v>47.727143</c:v>
                </c:pt>
                <c:pt idx="266">
                  <c:v>47.402964</c:v>
                </c:pt>
                <c:pt idx="267">
                  <c:v>42.37804</c:v>
                </c:pt>
                <c:pt idx="268">
                  <c:v>43.547245</c:v>
                </c:pt>
                <c:pt idx="269">
                  <c:v>35.066714</c:v>
                </c:pt>
                <c:pt idx="270">
                  <c:v>36.904836</c:v>
                </c:pt>
                <c:pt idx="271">
                  <c:v>75.59165</c:v>
                </c:pt>
                <c:pt idx="272">
                  <c:v>48.878911</c:v>
                </c:pt>
                <c:pt idx="273">
                  <c:v>42.967519</c:v>
                </c:pt>
                <c:pt idx="274">
                  <c:v>42.870276</c:v>
                </c:pt>
                <c:pt idx="275">
                  <c:v>48.17115</c:v>
                </c:pt>
                <c:pt idx="276">
                  <c:v>42.427936</c:v>
                </c:pt>
                <c:pt idx="277">
                  <c:v>44.723311</c:v>
                </c:pt>
                <c:pt idx="278">
                  <c:v>40.11382</c:v>
                </c:pt>
                <c:pt idx="279">
                  <c:v>49.989223</c:v>
                </c:pt>
                <c:pt idx="280">
                  <c:v>46.96609</c:v>
                </c:pt>
                <c:pt idx="281">
                  <c:v>50.163793</c:v>
                </c:pt>
                <c:pt idx="282">
                  <c:v>49.983193</c:v>
                </c:pt>
                <c:pt idx="283">
                  <c:v>40.457482</c:v>
                </c:pt>
                <c:pt idx="284">
                  <c:v>51.760385</c:v>
                </c:pt>
                <c:pt idx="285">
                  <c:v>40.029706</c:v>
                </c:pt>
                <c:pt idx="286">
                  <c:v>40.400715</c:v>
                </c:pt>
                <c:pt idx="287">
                  <c:v>45.716843</c:v>
                </c:pt>
                <c:pt idx="288">
                  <c:v>46.855702</c:v>
                </c:pt>
                <c:pt idx="289">
                  <c:v>41.007228</c:v>
                </c:pt>
                <c:pt idx="290">
                  <c:v>48.491433</c:v>
                </c:pt>
                <c:pt idx="291">
                  <c:v>37.295087</c:v>
                </c:pt>
                <c:pt idx="292">
                  <c:v>38.672707</c:v>
                </c:pt>
                <c:pt idx="293">
                  <c:v>39.39684</c:v>
                </c:pt>
                <c:pt idx="294">
                  <c:v>40.096324</c:v>
                </c:pt>
                <c:pt idx="295">
                  <c:v>43.521971</c:v>
                </c:pt>
                <c:pt idx="296">
                  <c:v>40.20556</c:v>
                </c:pt>
                <c:pt idx="297">
                  <c:v>45.78981</c:v>
                </c:pt>
                <c:pt idx="298">
                  <c:v>44.152688</c:v>
                </c:pt>
                <c:pt idx="299">
                  <c:v>46.221771</c:v>
                </c:pt>
                <c:pt idx="300">
                  <c:v>45.678039</c:v>
                </c:pt>
                <c:pt idx="301">
                  <c:v>45.235432</c:v>
                </c:pt>
                <c:pt idx="302">
                  <c:v>43.912556</c:v>
                </c:pt>
                <c:pt idx="303">
                  <c:v>42.39746</c:v>
                </c:pt>
                <c:pt idx="304">
                  <c:v>50.901295</c:v>
                </c:pt>
                <c:pt idx="305">
                  <c:v>40.297766</c:v>
                </c:pt>
                <c:pt idx="306">
                  <c:v>43.650784</c:v>
                </c:pt>
                <c:pt idx="307">
                  <c:v>38.681215</c:v>
                </c:pt>
                <c:pt idx="308">
                  <c:v>46.614319</c:v>
                </c:pt>
                <c:pt idx="309">
                  <c:v>51.643415</c:v>
                </c:pt>
                <c:pt idx="310">
                  <c:v>51.789496</c:v>
                </c:pt>
                <c:pt idx="311">
                  <c:v>47.066122</c:v>
                </c:pt>
                <c:pt idx="312">
                  <c:v>39.019869</c:v>
                </c:pt>
                <c:pt idx="313">
                  <c:v>41.171685</c:v>
                </c:pt>
                <c:pt idx="314">
                  <c:v>40.418314</c:v>
                </c:pt>
                <c:pt idx="315">
                  <c:v>40.406947</c:v>
                </c:pt>
                <c:pt idx="316">
                  <c:v>40.181829</c:v>
                </c:pt>
                <c:pt idx="317">
                  <c:v>39.440265</c:v>
                </c:pt>
                <c:pt idx="318">
                  <c:v>39.64543</c:v>
                </c:pt>
                <c:pt idx="319">
                  <c:v>46.97935</c:v>
                </c:pt>
                <c:pt idx="320">
                  <c:v>43.38673</c:v>
                </c:pt>
                <c:pt idx="321">
                  <c:v>36.893822</c:v>
                </c:pt>
                <c:pt idx="322">
                  <c:v>38.926593</c:v>
                </c:pt>
                <c:pt idx="323">
                  <c:v>51.302756</c:v>
                </c:pt>
                <c:pt idx="324">
                  <c:v>38.618149</c:v>
                </c:pt>
                <c:pt idx="325">
                  <c:v>37.358783</c:v>
                </c:pt>
                <c:pt idx="326">
                  <c:v>39.767528</c:v>
                </c:pt>
                <c:pt idx="327">
                  <c:v>39.278026</c:v>
                </c:pt>
                <c:pt idx="328">
                  <c:v>38.656515</c:v>
                </c:pt>
                <c:pt idx="329">
                  <c:v>39.288928</c:v>
                </c:pt>
                <c:pt idx="330">
                  <c:v>45.335477</c:v>
                </c:pt>
                <c:pt idx="331">
                  <c:v>44.650709</c:v>
                </c:pt>
                <c:pt idx="332">
                  <c:v>38.426799</c:v>
                </c:pt>
                <c:pt idx="333">
                  <c:v>44.982342</c:v>
                </c:pt>
                <c:pt idx="334">
                  <c:v>35.950025</c:v>
                </c:pt>
                <c:pt idx="335">
                  <c:v>38.606711</c:v>
                </c:pt>
                <c:pt idx="336">
                  <c:v>39.422288</c:v>
                </c:pt>
                <c:pt idx="337">
                  <c:v>32.308576</c:v>
                </c:pt>
                <c:pt idx="338">
                  <c:v>41.993872</c:v>
                </c:pt>
                <c:pt idx="339">
                  <c:v>40.743954</c:v>
                </c:pt>
                <c:pt idx="340">
                  <c:v>48.765145</c:v>
                </c:pt>
                <c:pt idx="341">
                  <c:v>44.451686</c:v>
                </c:pt>
                <c:pt idx="342">
                  <c:v>42.392126</c:v>
                </c:pt>
                <c:pt idx="343">
                  <c:v>42.330907</c:v>
                </c:pt>
                <c:pt idx="344">
                  <c:v>50.084246</c:v>
                </c:pt>
                <c:pt idx="345">
                  <c:v>40.045351</c:v>
                </c:pt>
                <c:pt idx="346">
                  <c:v>52.21678</c:v>
                </c:pt>
                <c:pt idx="347">
                  <c:v>46.559149</c:v>
                </c:pt>
                <c:pt idx="348">
                  <c:v>45.471052</c:v>
                </c:pt>
                <c:pt idx="349">
                  <c:v>45.281547</c:v>
                </c:pt>
                <c:pt idx="350">
                  <c:v>44.104891</c:v>
                </c:pt>
                <c:pt idx="351">
                  <c:v>44.574651</c:v>
                </c:pt>
                <c:pt idx="352">
                  <c:v>40.046794</c:v>
                </c:pt>
                <c:pt idx="353">
                  <c:v>44.137256</c:v>
                </c:pt>
                <c:pt idx="354">
                  <c:v>56.092694</c:v>
                </c:pt>
                <c:pt idx="355">
                  <c:v>56.456182</c:v>
                </c:pt>
                <c:pt idx="356">
                  <c:v>43.026081</c:v>
                </c:pt>
                <c:pt idx="357">
                  <c:v>59.578026</c:v>
                </c:pt>
                <c:pt idx="358">
                  <c:v>40.735458</c:v>
                </c:pt>
                <c:pt idx="359">
                  <c:v>42.081304</c:v>
                </c:pt>
                <c:pt idx="360">
                  <c:v>44.0373</c:v>
                </c:pt>
                <c:pt idx="361">
                  <c:v>43.949844</c:v>
                </c:pt>
                <c:pt idx="362">
                  <c:v>38.358794</c:v>
                </c:pt>
                <c:pt idx="363">
                  <c:v>41.062615</c:v>
                </c:pt>
                <c:pt idx="364">
                  <c:v>41.610773</c:v>
                </c:pt>
                <c:pt idx="365">
                  <c:v>43.585345</c:v>
                </c:pt>
                <c:pt idx="366">
                  <c:v>38.96051</c:v>
                </c:pt>
                <c:pt idx="367">
                  <c:v>45.570402</c:v>
                </c:pt>
                <c:pt idx="368">
                  <c:v>37.129355</c:v>
                </c:pt>
                <c:pt idx="369">
                  <c:v>44.829415</c:v>
                </c:pt>
                <c:pt idx="370">
                  <c:v>42.702533</c:v>
                </c:pt>
                <c:pt idx="371">
                  <c:v>49.695401</c:v>
                </c:pt>
                <c:pt idx="372">
                  <c:v>49.736402</c:v>
                </c:pt>
                <c:pt idx="373">
                  <c:v>44.067644</c:v>
                </c:pt>
                <c:pt idx="374">
                  <c:v>35.891592</c:v>
                </c:pt>
                <c:pt idx="375">
                  <c:v>46.90228</c:v>
                </c:pt>
                <c:pt idx="376">
                  <c:v>41.654189</c:v>
                </c:pt>
                <c:pt idx="377">
                  <c:v>37.607604</c:v>
                </c:pt>
                <c:pt idx="378">
                  <c:v>35.575349</c:v>
                </c:pt>
                <c:pt idx="379">
                  <c:v>43.184565</c:v>
                </c:pt>
                <c:pt idx="380">
                  <c:v>48.058115</c:v>
                </c:pt>
                <c:pt idx="381">
                  <c:v>38.857067</c:v>
                </c:pt>
                <c:pt idx="382">
                  <c:v>35.947725</c:v>
                </c:pt>
                <c:pt idx="383">
                  <c:v>47.253779</c:v>
                </c:pt>
                <c:pt idx="384">
                  <c:v>43.300163</c:v>
                </c:pt>
                <c:pt idx="385">
                  <c:v>42.341305</c:v>
                </c:pt>
                <c:pt idx="386">
                  <c:v>49.373109</c:v>
                </c:pt>
                <c:pt idx="387">
                  <c:v>48.293536</c:v>
                </c:pt>
                <c:pt idx="388">
                  <c:v>38.280324</c:v>
                </c:pt>
                <c:pt idx="389">
                  <c:v>49.418404</c:v>
                </c:pt>
                <c:pt idx="390">
                  <c:v>46.737105</c:v>
                </c:pt>
                <c:pt idx="391">
                  <c:v>45.47313</c:v>
                </c:pt>
                <c:pt idx="392">
                  <c:v>50.828265</c:v>
                </c:pt>
                <c:pt idx="393">
                  <c:v>44.529234</c:v>
                </c:pt>
                <c:pt idx="394">
                  <c:v>40.773363</c:v>
                </c:pt>
                <c:pt idx="395">
                  <c:v>38.91856</c:v>
                </c:pt>
                <c:pt idx="396">
                  <c:v>43.484165</c:v>
                </c:pt>
                <c:pt idx="397">
                  <c:v>45.190283</c:v>
                </c:pt>
                <c:pt idx="398">
                  <c:v>37.237662</c:v>
                </c:pt>
                <c:pt idx="399">
                  <c:v>42.845573</c:v>
                </c:pt>
                <c:pt idx="400">
                  <c:v>43.965796</c:v>
                </c:pt>
                <c:pt idx="401">
                  <c:v>36.271321</c:v>
                </c:pt>
                <c:pt idx="402">
                  <c:v>47.690033</c:v>
                </c:pt>
                <c:pt idx="403">
                  <c:v>42.529827</c:v>
                </c:pt>
                <c:pt idx="404">
                  <c:v>52.480042</c:v>
                </c:pt>
                <c:pt idx="405">
                  <c:v>39.957681</c:v>
                </c:pt>
                <c:pt idx="406">
                  <c:v>41.514521</c:v>
                </c:pt>
                <c:pt idx="407">
                  <c:v>36.333486</c:v>
                </c:pt>
                <c:pt idx="408">
                  <c:v>44.124461</c:v>
                </c:pt>
                <c:pt idx="409">
                  <c:v>42.140304</c:v>
                </c:pt>
                <c:pt idx="410">
                  <c:v>44.913696</c:v>
                </c:pt>
                <c:pt idx="411">
                  <c:v>43.35273</c:v>
                </c:pt>
                <c:pt idx="412">
                  <c:v>47.019566</c:v>
                </c:pt>
                <c:pt idx="413">
                  <c:v>41.61618</c:v>
                </c:pt>
                <c:pt idx="414">
                  <c:v>47.35853</c:v>
                </c:pt>
                <c:pt idx="415">
                  <c:v>36.995963</c:v>
                </c:pt>
                <c:pt idx="416">
                  <c:v>43.06969</c:v>
                </c:pt>
                <c:pt idx="417">
                  <c:v>261.568357</c:v>
                </c:pt>
                <c:pt idx="418">
                  <c:v>47.160694</c:v>
                </c:pt>
                <c:pt idx="419">
                  <c:v>43.23027</c:v>
                </c:pt>
                <c:pt idx="420">
                  <c:v>38.122153</c:v>
                </c:pt>
                <c:pt idx="421">
                  <c:v>29.123009</c:v>
                </c:pt>
                <c:pt idx="422">
                  <c:v>45.191625</c:v>
                </c:pt>
                <c:pt idx="423">
                  <c:v>41.789613</c:v>
                </c:pt>
                <c:pt idx="424">
                  <c:v>42.084047</c:v>
                </c:pt>
                <c:pt idx="425">
                  <c:v>41.472646</c:v>
                </c:pt>
                <c:pt idx="426">
                  <c:v>43.212922</c:v>
                </c:pt>
                <c:pt idx="427">
                  <c:v>40.043997</c:v>
                </c:pt>
                <c:pt idx="428">
                  <c:v>46.867863</c:v>
                </c:pt>
                <c:pt idx="429">
                  <c:v>49.258924</c:v>
                </c:pt>
                <c:pt idx="430">
                  <c:v>45.199195</c:v>
                </c:pt>
                <c:pt idx="431">
                  <c:v>47.32547</c:v>
                </c:pt>
                <c:pt idx="432">
                  <c:v>43.566818</c:v>
                </c:pt>
                <c:pt idx="433">
                  <c:v>42.326366</c:v>
                </c:pt>
                <c:pt idx="434">
                  <c:v>41.518566</c:v>
                </c:pt>
                <c:pt idx="435">
                  <c:v>44.713475</c:v>
                </c:pt>
                <c:pt idx="436">
                  <c:v>44.948296</c:v>
                </c:pt>
                <c:pt idx="437">
                  <c:v>46.480582</c:v>
                </c:pt>
                <c:pt idx="438">
                  <c:v>41.45144</c:v>
                </c:pt>
                <c:pt idx="439">
                  <c:v>41.886264</c:v>
                </c:pt>
                <c:pt idx="440">
                  <c:v>49.400806</c:v>
                </c:pt>
                <c:pt idx="441">
                  <c:v>37.909937</c:v>
                </c:pt>
                <c:pt idx="442">
                  <c:v>47.013717</c:v>
                </c:pt>
                <c:pt idx="443">
                  <c:v>40.083312</c:v>
                </c:pt>
                <c:pt idx="444">
                  <c:v>44.076535</c:v>
                </c:pt>
                <c:pt idx="445">
                  <c:v>43.689204</c:v>
                </c:pt>
                <c:pt idx="446">
                  <c:v>52.46141</c:v>
                </c:pt>
                <c:pt idx="447">
                  <c:v>43.819653</c:v>
                </c:pt>
                <c:pt idx="448">
                  <c:v>47.842449</c:v>
                </c:pt>
                <c:pt idx="449">
                  <c:v>37.379513</c:v>
                </c:pt>
                <c:pt idx="450">
                  <c:v>46.442478</c:v>
                </c:pt>
                <c:pt idx="451">
                  <c:v>38.127639</c:v>
                </c:pt>
                <c:pt idx="452">
                  <c:v>43.169508</c:v>
                </c:pt>
                <c:pt idx="453">
                  <c:v>49.037168</c:v>
                </c:pt>
                <c:pt idx="454">
                  <c:v>42.810124</c:v>
                </c:pt>
                <c:pt idx="455">
                  <c:v>41.315296</c:v>
                </c:pt>
                <c:pt idx="456">
                  <c:v>45.633426</c:v>
                </c:pt>
                <c:pt idx="457">
                  <c:v>51.985816</c:v>
                </c:pt>
                <c:pt idx="458">
                  <c:v>44.930516</c:v>
                </c:pt>
                <c:pt idx="459">
                  <c:v>45.799346</c:v>
                </c:pt>
                <c:pt idx="460">
                  <c:v>39.330576</c:v>
                </c:pt>
                <c:pt idx="461">
                  <c:v>45.356921</c:v>
                </c:pt>
                <c:pt idx="462">
                  <c:v>39.243451</c:v>
                </c:pt>
                <c:pt idx="463">
                  <c:v>44.619747</c:v>
                </c:pt>
                <c:pt idx="464">
                  <c:v>39.36364</c:v>
                </c:pt>
                <c:pt idx="465">
                  <c:v>46.254932</c:v>
                </c:pt>
                <c:pt idx="466">
                  <c:v>45.472992</c:v>
                </c:pt>
                <c:pt idx="467">
                  <c:v>42.483173</c:v>
                </c:pt>
                <c:pt idx="468">
                  <c:v>37.571615</c:v>
                </c:pt>
                <c:pt idx="469">
                  <c:v>47.608024</c:v>
                </c:pt>
                <c:pt idx="470">
                  <c:v>43.793424</c:v>
                </c:pt>
                <c:pt idx="471">
                  <c:v>48.350043</c:v>
                </c:pt>
                <c:pt idx="472">
                  <c:v>42.335031</c:v>
                </c:pt>
                <c:pt idx="473">
                  <c:v>34.681539</c:v>
                </c:pt>
                <c:pt idx="474">
                  <c:v>47.557931</c:v>
                </c:pt>
                <c:pt idx="475">
                  <c:v>41.685721</c:v>
                </c:pt>
                <c:pt idx="476">
                  <c:v>42.635112</c:v>
                </c:pt>
                <c:pt idx="477">
                  <c:v>43.005438</c:v>
                </c:pt>
                <c:pt idx="478">
                  <c:v>40.088761</c:v>
                </c:pt>
                <c:pt idx="479">
                  <c:v>44.476013</c:v>
                </c:pt>
                <c:pt idx="480">
                  <c:v>40.037129</c:v>
                </c:pt>
                <c:pt idx="481">
                  <c:v>50.935548</c:v>
                </c:pt>
                <c:pt idx="482">
                  <c:v>43.261402</c:v>
                </c:pt>
                <c:pt idx="483">
                  <c:v>47.965607</c:v>
                </c:pt>
                <c:pt idx="484">
                  <c:v>50.233402</c:v>
                </c:pt>
                <c:pt idx="485">
                  <c:v>38.518308</c:v>
                </c:pt>
                <c:pt idx="486">
                  <c:v>40.478259</c:v>
                </c:pt>
                <c:pt idx="487">
                  <c:v>46.975495</c:v>
                </c:pt>
                <c:pt idx="488">
                  <c:v>41.938134</c:v>
                </c:pt>
                <c:pt idx="489">
                  <c:v>45.361973</c:v>
                </c:pt>
                <c:pt idx="490">
                  <c:v>41.35053</c:v>
                </c:pt>
                <c:pt idx="491">
                  <c:v>42.687276</c:v>
                </c:pt>
                <c:pt idx="492">
                  <c:v>38.842092</c:v>
                </c:pt>
                <c:pt idx="493">
                  <c:v>40.967743</c:v>
                </c:pt>
                <c:pt idx="494">
                  <c:v>40.271899</c:v>
                </c:pt>
                <c:pt idx="495">
                  <c:v>42.176819</c:v>
                </c:pt>
                <c:pt idx="496">
                  <c:v>43.665005</c:v>
                </c:pt>
                <c:pt idx="497">
                  <c:v>38.959327</c:v>
                </c:pt>
                <c:pt idx="498">
                  <c:v>46.510555</c:v>
                </c:pt>
                <c:pt idx="499">
                  <c:v>40.614581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700.936389</c:v>
                </c:pt>
                <c:pt idx="1">
                  <c:v>244.139158</c:v>
                </c:pt>
                <c:pt idx="2">
                  <c:v>160.589638</c:v>
                </c:pt>
                <c:pt idx="3">
                  <c:v>106.514204</c:v>
                </c:pt>
                <c:pt idx="4">
                  <c:v>82.664266</c:v>
                </c:pt>
                <c:pt idx="5">
                  <c:v>94.17598700000001</c:v>
                </c:pt>
                <c:pt idx="6">
                  <c:v>47.449598</c:v>
                </c:pt>
                <c:pt idx="7">
                  <c:v>57.676214</c:v>
                </c:pt>
                <c:pt idx="8">
                  <c:v>424.06902</c:v>
                </c:pt>
                <c:pt idx="9">
                  <c:v>86.718275</c:v>
                </c:pt>
                <c:pt idx="10">
                  <c:v>43.652381</c:v>
                </c:pt>
                <c:pt idx="11">
                  <c:v>49.733671</c:v>
                </c:pt>
                <c:pt idx="12">
                  <c:v>53.524276</c:v>
                </c:pt>
                <c:pt idx="13">
                  <c:v>36.767701</c:v>
                </c:pt>
                <c:pt idx="14">
                  <c:v>38.463632</c:v>
                </c:pt>
                <c:pt idx="15">
                  <c:v>40.924536</c:v>
                </c:pt>
                <c:pt idx="16">
                  <c:v>32.889963</c:v>
                </c:pt>
                <c:pt idx="17">
                  <c:v>41.334408</c:v>
                </c:pt>
                <c:pt idx="18">
                  <c:v>59.597049</c:v>
                </c:pt>
                <c:pt idx="19">
                  <c:v>42.421633</c:v>
                </c:pt>
                <c:pt idx="20">
                  <c:v>38.615102</c:v>
                </c:pt>
                <c:pt idx="21">
                  <c:v>38.283839</c:v>
                </c:pt>
                <c:pt idx="22">
                  <c:v>44.409968</c:v>
                </c:pt>
                <c:pt idx="23">
                  <c:v>42.436143</c:v>
                </c:pt>
                <c:pt idx="24">
                  <c:v>402.073717</c:v>
                </c:pt>
                <c:pt idx="25">
                  <c:v>53.044628</c:v>
                </c:pt>
                <c:pt idx="26">
                  <c:v>44.987031</c:v>
                </c:pt>
                <c:pt idx="27">
                  <c:v>38.846712</c:v>
                </c:pt>
                <c:pt idx="28">
                  <c:v>40.922934</c:v>
                </c:pt>
                <c:pt idx="29">
                  <c:v>35.413886</c:v>
                </c:pt>
                <c:pt idx="30">
                  <c:v>43.054072</c:v>
                </c:pt>
                <c:pt idx="31">
                  <c:v>35.44048</c:v>
                </c:pt>
                <c:pt idx="32">
                  <c:v>44.053843</c:v>
                </c:pt>
                <c:pt idx="33">
                  <c:v>39.127287</c:v>
                </c:pt>
                <c:pt idx="34">
                  <c:v>179.100769</c:v>
                </c:pt>
                <c:pt idx="35">
                  <c:v>195.710768</c:v>
                </c:pt>
                <c:pt idx="36">
                  <c:v>174.773888</c:v>
                </c:pt>
                <c:pt idx="37">
                  <c:v>160.12934</c:v>
                </c:pt>
                <c:pt idx="38">
                  <c:v>155.832827</c:v>
                </c:pt>
                <c:pt idx="39">
                  <c:v>155.306016</c:v>
                </c:pt>
                <c:pt idx="40">
                  <c:v>185.289833</c:v>
                </c:pt>
                <c:pt idx="41">
                  <c:v>179.482926</c:v>
                </c:pt>
                <c:pt idx="42">
                  <c:v>210.808119</c:v>
                </c:pt>
                <c:pt idx="43">
                  <c:v>269.456919</c:v>
                </c:pt>
                <c:pt idx="44">
                  <c:v>185.594889</c:v>
                </c:pt>
                <c:pt idx="45">
                  <c:v>188.70355</c:v>
                </c:pt>
                <c:pt idx="46">
                  <c:v>174.39266</c:v>
                </c:pt>
                <c:pt idx="47">
                  <c:v>162.110989</c:v>
                </c:pt>
                <c:pt idx="48">
                  <c:v>180.320172</c:v>
                </c:pt>
                <c:pt idx="49">
                  <c:v>162.732076</c:v>
                </c:pt>
                <c:pt idx="50">
                  <c:v>175.118742</c:v>
                </c:pt>
                <c:pt idx="51">
                  <c:v>180.159593</c:v>
                </c:pt>
                <c:pt idx="52">
                  <c:v>150.314462</c:v>
                </c:pt>
                <c:pt idx="53">
                  <c:v>116.496449</c:v>
                </c:pt>
                <c:pt idx="54">
                  <c:v>186.606723</c:v>
                </c:pt>
                <c:pt idx="55">
                  <c:v>165.094972</c:v>
                </c:pt>
                <c:pt idx="56">
                  <c:v>154.21833</c:v>
                </c:pt>
                <c:pt idx="57">
                  <c:v>147.474774</c:v>
                </c:pt>
                <c:pt idx="58">
                  <c:v>37.704355</c:v>
                </c:pt>
                <c:pt idx="59">
                  <c:v>43.32665</c:v>
                </c:pt>
                <c:pt idx="60">
                  <c:v>38.92404</c:v>
                </c:pt>
                <c:pt idx="61">
                  <c:v>35.407377</c:v>
                </c:pt>
                <c:pt idx="62">
                  <c:v>38.192835</c:v>
                </c:pt>
                <c:pt idx="63">
                  <c:v>40.353173</c:v>
                </c:pt>
                <c:pt idx="64">
                  <c:v>38.963434</c:v>
                </c:pt>
                <c:pt idx="65">
                  <c:v>43.908283</c:v>
                </c:pt>
                <c:pt idx="66">
                  <c:v>45.082273</c:v>
                </c:pt>
                <c:pt idx="67">
                  <c:v>35.544331</c:v>
                </c:pt>
                <c:pt idx="68">
                  <c:v>45.132072</c:v>
                </c:pt>
                <c:pt idx="69">
                  <c:v>39.505804</c:v>
                </c:pt>
                <c:pt idx="70">
                  <c:v>42.346086</c:v>
                </c:pt>
                <c:pt idx="71">
                  <c:v>42.806353</c:v>
                </c:pt>
                <c:pt idx="72">
                  <c:v>42.679046</c:v>
                </c:pt>
                <c:pt idx="73">
                  <c:v>32.098077</c:v>
                </c:pt>
                <c:pt idx="74">
                  <c:v>36.417823</c:v>
                </c:pt>
                <c:pt idx="75">
                  <c:v>36.63193</c:v>
                </c:pt>
                <c:pt idx="76">
                  <c:v>38.741558</c:v>
                </c:pt>
                <c:pt idx="77">
                  <c:v>37.290513</c:v>
                </c:pt>
                <c:pt idx="78">
                  <c:v>36.880512</c:v>
                </c:pt>
                <c:pt idx="79">
                  <c:v>42.372766</c:v>
                </c:pt>
                <c:pt idx="80">
                  <c:v>36.267839</c:v>
                </c:pt>
                <c:pt idx="81">
                  <c:v>44.593441</c:v>
                </c:pt>
                <c:pt idx="82">
                  <c:v>35.225752</c:v>
                </c:pt>
                <c:pt idx="83">
                  <c:v>38.287594</c:v>
                </c:pt>
                <c:pt idx="84">
                  <c:v>43.709082</c:v>
                </c:pt>
                <c:pt idx="85">
                  <c:v>40.81176</c:v>
                </c:pt>
                <c:pt idx="86">
                  <c:v>39.892355</c:v>
                </c:pt>
                <c:pt idx="87">
                  <c:v>37.229592</c:v>
                </c:pt>
                <c:pt idx="88">
                  <c:v>39.938964</c:v>
                </c:pt>
                <c:pt idx="89">
                  <c:v>34.184749</c:v>
                </c:pt>
                <c:pt idx="90">
                  <c:v>39.668065</c:v>
                </c:pt>
                <c:pt idx="91">
                  <c:v>41.366157</c:v>
                </c:pt>
                <c:pt idx="92">
                  <c:v>35.840954</c:v>
                </c:pt>
                <c:pt idx="93">
                  <c:v>39.331909</c:v>
                </c:pt>
                <c:pt idx="94">
                  <c:v>35.095737</c:v>
                </c:pt>
                <c:pt idx="95">
                  <c:v>42.368847</c:v>
                </c:pt>
                <c:pt idx="96">
                  <c:v>40.995789</c:v>
                </c:pt>
                <c:pt idx="97">
                  <c:v>39.122884</c:v>
                </c:pt>
                <c:pt idx="98">
                  <c:v>40.701135</c:v>
                </c:pt>
                <c:pt idx="99">
                  <c:v>34.304608</c:v>
                </c:pt>
                <c:pt idx="100">
                  <c:v>47.366302</c:v>
                </c:pt>
                <c:pt idx="101">
                  <c:v>38.625303</c:v>
                </c:pt>
                <c:pt idx="102">
                  <c:v>32.155637</c:v>
                </c:pt>
                <c:pt idx="103">
                  <c:v>35.630542</c:v>
                </c:pt>
                <c:pt idx="104">
                  <c:v>34.931182</c:v>
                </c:pt>
                <c:pt idx="105">
                  <c:v>38.96022</c:v>
                </c:pt>
                <c:pt idx="106">
                  <c:v>41.182429</c:v>
                </c:pt>
                <c:pt idx="107">
                  <c:v>49.553844</c:v>
                </c:pt>
                <c:pt idx="108">
                  <c:v>36.577223</c:v>
                </c:pt>
                <c:pt idx="109">
                  <c:v>42.328411</c:v>
                </c:pt>
                <c:pt idx="110">
                  <c:v>39.928465</c:v>
                </c:pt>
                <c:pt idx="111">
                  <c:v>44.622306</c:v>
                </c:pt>
                <c:pt idx="112">
                  <c:v>40.486752</c:v>
                </c:pt>
                <c:pt idx="113">
                  <c:v>37.6914</c:v>
                </c:pt>
                <c:pt idx="114">
                  <c:v>48.107227</c:v>
                </c:pt>
                <c:pt idx="115">
                  <c:v>43.50059</c:v>
                </c:pt>
                <c:pt idx="116">
                  <c:v>36.968925</c:v>
                </c:pt>
                <c:pt idx="117">
                  <c:v>39.125038</c:v>
                </c:pt>
                <c:pt idx="118">
                  <c:v>38.997105</c:v>
                </c:pt>
                <c:pt idx="119">
                  <c:v>39.893519</c:v>
                </c:pt>
                <c:pt idx="120">
                  <c:v>45.588453</c:v>
                </c:pt>
                <c:pt idx="121">
                  <c:v>40.473361</c:v>
                </c:pt>
                <c:pt idx="122">
                  <c:v>39.267498</c:v>
                </c:pt>
                <c:pt idx="123">
                  <c:v>43.204504</c:v>
                </c:pt>
                <c:pt idx="124">
                  <c:v>44.413955</c:v>
                </c:pt>
                <c:pt idx="125">
                  <c:v>49.680606</c:v>
                </c:pt>
                <c:pt idx="126">
                  <c:v>46.124345</c:v>
                </c:pt>
                <c:pt idx="127">
                  <c:v>41.838601</c:v>
                </c:pt>
                <c:pt idx="128">
                  <c:v>197.381557</c:v>
                </c:pt>
                <c:pt idx="129">
                  <c:v>37.823628</c:v>
                </c:pt>
                <c:pt idx="130">
                  <c:v>35.308483</c:v>
                </c:pt>
                <c:pt idx="131">
                  <c:v>38.69705</c:v>
                </c:pt>
                <c:pt idx="132">
                  <c:v>35.107834</c:v>
                </c:pt>
                <c:pt idx="133">
                  <c:v>38.267362</c:v>
                </c:pt>
                <c:pt idx="134">
                  <c:v>37.568032</c:v>
                </c:pt>
                <c:pt idx="135">
                  <c:v>41.380981</c:v>
                </c:pt>
                <c:pt idx="136">
                  <c:v>39.961421</c:v>
                </c:pt>
                <c:pt idx="137">
                  <c:v>40.093123</c:v>
                </c:pt>
                <c:pt idx="138">
                  <c:v>39.705858</c:v>
                </c:pt>
                <c:pt idx="139">
                  <c:v>40.142058</c:v>
                </c:pt>
                <c:pt idx="140">
                  <c:v>47.819985</c:v>
                </c:pt>
                <c:pt idx="141">
                  <c:v>44.035914</c:v>
                </c:pt>
                <c:pt idx="142">
                  <c:v>51.364069</c:v>
                </c:pt>
                <c:pt idx="143">
                  <c:v>65.919075</c:v>
                </c:pt>
                <c:pt idx="144">
                  <c:v>50.3137</c:v>
                </c:pt>
                <c:pt idx="145">
                  <c:v>52.642418</c:v>
                </c:pt>
                <c:pt idx="146">
                  <c:v>41.918453</c:v>
                </c:pt>
                <c:pt idx="147">
                  <c:v>44.302796</c:v>
                </c:pt>
                <c:pt idx="148">
                  <c:v>43.063773</c:v>
                </c:pt>
                <c:pt idx="149">
                  <c:v>44.355316</c:v>
                </c:pt>
                <c:pt idx="150">
                  <c:v>35.461293</c:v>
                </c:pt>
                <c:pt idx="151">
                  <c:v>41.760541</c:v>
                </c:pt>
                <c:pt idx="152">
                  <c:v>47.453861</c:v>
                </c:pt>
                <c:pt idx="153">
                  <c:v>43.540019</c:v>
                </c:pt>
                <c:pt idx="154">
                  <c:v>46.243767</c:v>
                </c:pt>
                <c:pt idx="155">
                  <c:v>42.762605</c:v>
                </c:pt>
                <c:pt idx="156">
                  <c:v>38.153398</c:v>
                </c:pt>
                <c:pt idx="157">
                  <c:v>34.397721</c:v>
                </c:pt>
                <c:pt idx="158">
                  <c:v>42.570268</c:v>
                </c:pt>
                <c:pt idx="159">
                  <c:v>35.644828</c:v>
                </c:pt>
                <c:pt idx="160">
                  <c:v>34.6456</c:v>
                </c:pt>
                <c:pt idx="161">
                  <c:v>39.070835</c:v>
                </c:pt>
                <c:pt idx="162">
                  <c:v>40.460497</c:v>
                </c:pt>
                <c:pt idx="163">
                  <c:v>35.743519</c:v>
                </c:pt>
                <c:pt idx="164">
                  <c:v>38.977191</c:v>
                </c:pt>
                <c:pt idx="165">
                  <c:v>39.945923</c:v>
                </c:pt>
                <c:pt idx="166">
                  <c:v>41.421861</c:v>
                </c:pt>
                <c:pt idx="167">
                  <c:v>40.272507</c:v>
                </c:pt>
                <c:pt idx="168">
                  <c:v>39.62693</c:v>
                </c:pt>
                <c:pt idx="169">
                  <c:v>38.198897</c:v>
                </c:pt>
                <c:pt idx="170">
                  <c:v>38.385012</c:v>
                </c:pt>
                <c:pt idx="171">
                  <c:v>53.965526</c:v>
                </c:pt>
                <c:pt idx="172">
                  <c:v>45.843088</c:v>
                </c:pt>
                <c:pt idx="173">
                  <c:v>41.677732</c:v>
                </c:pt>
                <c:pt idx="174">
                  <c:v>43.972971</c:v>
                </c:pt>
                <c:pt idx="175">
                  <c:v>31.333678</c:v>
                </c:pt>
                <c:pt idx="176">
                  <c:v>40.588548</c:v>
                </c:pt>
                <c:pt idx="177">
                  <c:v>44.190821</c:v>
                </c:pt>
                <c:pt idx="178">
                  <c:v>36.945358</c:v>
                </c:pt>
                <c:pt idx="179">
                  <c:v>37.467552</c:v>
                </c:pt>
                <c:pt idx="180">
                  <c:v>36.270973</c:v>
                </c:pt>
                <c:pt idx="181">
                  <c:v>39.338176</c:v>
                </c:pt>
                <c:pt idx="182">
                  <c:v>32.978133</c:v>
                </c:pt>
                <c:pt idx="183">
                  <c:v>40.452525</c:v>
                </c:pt>
                <c:pt idx="184">
                  <c:v>37.145726</c:v>
                </c:pt>
                <c:pt idx="185">
                  <c:v>41.414628</c:v>
                </c:pt>
                <c:pt idx="186">
                  <c:v>43.900007</c:v>
                </c:pt>
                <c:pt idx="187">
                  <c:v>47.185561</c:v>
                </c:pt>
                <c:pt idx="188">
                  <c:v>43.07205</c:v>
                </c:pt>
                <c:pt idx="189">
                  <c:v>41.539999</c:v>
                </c:pt>
                <c:pt idx="190">
                  <c:v>41.512268</c:v>
                </c:pt>
                <c:pt idx="191">
                  <c:v>34.958187</c:v>
                </c:pt>
                <c:pt idx="192">
                  <c:v>45.492761</c:v>
                </c:pt>
                <c:pt idx="193">
                  <c:v>43.684471</c:v>
                </c:pt>
                <c:pt idx="194">
                  <c:v>39.74331</c:v>
                </c:pt>
                <c:pt idx="195">
                  <c:v>43.342458</c:v>
                </c:pt>
                <c:pt idx="196">
                  <c:v>35.387586</c:v>
                </c:pt>
                <c:pt idx="197">
                  <c:v>40.209244</c:v>
                </c:pt>
                <c:pt idx="198">
                  <c:v>43.257545</c:v>
                </c:pt>
                <c:pt idx="199">
                  <c:v>38.419968</c:v>
                </c:pt>
                <c:pt idx="200">
                  <c:v>38.530052</c:v>
                </c:pt>
                <c:pt idx="201">
                  <c:v>42.678124</c:v>
                </c:pt>
                <c:pt idx="202">
                  <c:v>40.053949</c:v>
                </c:pt>
                <c:pt idx="203">
                  <c:v>38.869692</c:v>
                </c:pt>
                <c:pt idx="204">
                  <c:v>44.34406</c:v>
                </c:pt>
                <c:pt idx="205">
                  <c:v>41.415562</c:v>
                </c:pt>
                <c:pt idx="206">
                  <c:v>39.202576</c:v>
                </c:pt>
                <c:pt idx="207">
                  <c:v>42.194008</c:v>
                </c:pt>
                <c:pt idx="208">
                  <c:v>44.949888</c:v>
                </c:pt>
                <c:pt idx="209">
                  <c:v>41.267229</c:v>
                </c:pt>
                <c:pt idx="210">
                  <c:v>36.011861</c:v>
                </c:pt>
                <c:pt idx="211">
                  <c:v>36.550729</c:v>
                </c:pt>
                <c:pt idx="212">
                  <c:v>39.250556</c:v>
                </c:pt>
                <c:pt idx="213">
                  <c:v>38.235592</c:v>
                </c:pt>
                <c:pt idx="214">
                  <c:v>41.557975</c:v>
                </c:pt>
                <c:pt idx="215">
                  <c:v>40.111571</c:v>
                </c:pt>
                <c:pt idx="216">
                  <c:v>37.308768</c:v>
                </c:pt>
                <c:pt idx="217">
                  <c:v>43.504632</c:v>
                </c:pt>
                <c:pt idx="218">
                  <c:v>41.111791</c:v>
                </c:pt>
                <c:pt idx="219">
                  <c:v>40.994415</c:v>
                </c:pt>
                <c:pt idx="220">
                  <c:v>41.738638</c:v>
                </c:pt>
                <c:pt idx="221">
                  <c:v>35.29201</c:v>
                </c:pt>
                <c:pt idx="222">
                  <c:v>42.156281</c:v>
                </c:pt>
                <c:pt idx="223">
                  <c:v>37.633547</c:v>
                </c:pt>
                <c:pt idx="224">
                  <c:v>39.96673</c:v>
                </c:pt>
                <c:pt idx="225">
                  <c:v>34.30503</c:v>
                </c:pt>
                <c:pt idx="226">
                  <c:v>35.155841</c:v>
                </c:pt>
                <c:pt idx="227">
                  <c:v>39.049881</c:v>
                </c:pt>
                <c:pt idx="228">
                  <c:v>37.764336</c:v>
                </c:pt>
                <c:pt idx="229">
                  <c:v>40.899824</c:v>
                </c:pt>
                <c:pt idx="230">
                  <c:v>37.989029</c:v>
                </c:pt>
                <c:pt idx="231">
                  <c:v>39.633381</c:v>
                </c:pt>
                <c:pt idx="232">
                  <c:v>34.52645</c:v>
                </c:pt>
                <c:pt idx="233">
                  <c:v>38.51979</c:v>
                </c:pt>
                <c:pt idx="234">
                  <c:v>44.346975</c:v>
                </c:pt>
                <c:pt idx="235">
                  <c:v>46.677737</c:v>
                </c:pt>
                <c:pt idx="236">
                  <c:v>36.782533</c:v>
                </c:pt>
                <c:pt idx="237">
                  <c:v>40.679913</c:v>
                </c:pt>
                <c:pt idx="238">
                  <c:v>38.455134</c:v>
                </c:pt>
                <c:pt idx="239">
                  <c:v>42.992389</c:v>
                </c:pt>
                <c:pt idx="240">
                  <c:v>45.07052</c:v>
                </c:pt>
                <c:pt idx="241">
                  <c:v>42.095235</c:v>
                </c:pt>
                <c:pt idx="242">
                  <c:v>39.931574</c:v>
                </c:pt>
                <c:pt idx="243">
                  <c:v>41.381396</c:v>
                </c:pt>
                <c:pt idx="244">
                  <c:v>39.007433</c:v>
                </c:pt>
                <c:pt idx="245">
                  <c:v>40.948447</c:v>
                </c:pt>
                <c:pt idx="246">
                  <c:v>32.534046</c:v>
                </c:pt>
                <c:pt idx="247">
                  <c:v>42.601742</c:v>
                </c:pt>
                <c:pt idx="248">
                  <c:v>38.969427</c:v>
                </c:pt>
                <c:pt idx="249">
                  <c:v>35.992045</c:v>
                </c:pt>
                <c:pt idx="250">
                  <c:v>38.082936</c:v>
                </c:pt>
                <c:pt idx="251">
                  <c:v>42.117105</c:v>
                </c:pt>
                <c:pt idx="252">
                  <c:v>38.259248</c:v>
                </c:pt>
                <c:pt idx="253">
                  <c:v>42.581285</c:v>
                </c:pt>
                <c:pt idx="254">
                  <c:v>32.308967</c:v>
                </c:pt>
                <c:pt idx="255">
                  <c:v>39.834927</c:v>
                </c:pt>
                <c:pt idx="256">
                  <c:v>33.779244</c:v>
                </c:pt>
                <c:pt idx="257">
                  <c:v>43.511291</c:v>
                </c:pt>
                <c:pt idx="258">
                  <c:v>39.164152</c:v>
                </c:pt>
                <c:pt idx="259">
                  <c:v>40.835377</c:v>
                </c:pt>
                <c:pt idx="260">
                  <c:v>40.28356</c:v>
                </c:pt>
                <c:pt idx="261">
                  <c:v>34.98292</c:v>
                </c:pt>
                <c:pt idx="262">
                  <c:v>44.686191</c:v>
                </c:pt>
                <c:pt idx="263">
                  <c:v>42.949841</c:v>
                </c:pt>
                <c:pt idx="264">
                  <c:v>42.63605</c:v>
                </c:pt>
                <c:pt idx="265">
                  <c:v>44.181291</c:v>
                </c:pt>
                <c:pt idx="266">
                  <c:v>44.621884</c:v>
                </c:pt>
                <c:pt idx="267">
                  <c:v>40.101228</c:v>
                </c:pt>
                <c:pt idx="268">
                  <c:v>40.97622</c:v>
                </c:pt>
                <c:pt idx="269">
                  <c:v>33.284798</c:v>
                </c:pt>
                <c:pt idx="270">
                  <c:v>81.003322</c:v>
                </c:pt>
                <c:pt idx="271">
                  <c:v>47.78115</c:v>
                </c:pt>
                <c:pt idx="272">
                  <c:v>45.693246</c:v>
                </c:pt>
                <c:pt idx="273">
                  <c:v>40.225453</c:v>
                </c:pt>
                <c:pt idx="274">
                  <c:v>40.66879</c:v>
                </c:pt>
                <c:pt idx="275">
                  <c:v>44.964372</c:v>
                </c:pt>
                <c:pt idx="276">
                  <c:v>40.224776</c:v>
                </c:pt>
                <c:pt idx="277">
                  <c:v>42.586175</c:v>
                </c:pt>
                <c:pt idx="278">
                  <c:v>37.508772</c:v>
                </c:pt>
                <c:pt idx="279">
                  <c:v>47.479185</c:v>
                </c:pt>
                <c:pt idx="280">
                  <c:v>43.816757</c:v>
                </c:pt>
                <c:pt idx="281">
                  <c:v>48.263907</c:v>
                </c:pt>
                <c:pt idx="282">
                  <c:v>46.26447</c:v>
                </c:pt>
                <c:pt idx="283">
                  <c:v>38.687406</c:v>
                </c:pt>
                <c:pt idx="284">
                  <c:v>48.921139</c:v>
                </c:pt>
                <c:pt idx="285">
                  <c:v>36.711713</c:v>
                </c:pt>
                <c:pt idx="286">
                  <c:v>37.248077</c:v>
                </c:pt>
                <c:pt idx="287">
                  <c:v>42.975933</c:v>
                </c:pt>
                <c:pt idx="288">
                  <c:v>52.641846</c:v>
                </c:pt>
                <c:pt idx="289">
                  <c:v>38.644966</c:v>
                </c:pt>
                <c:pt idx="290">
                  <c:v>45.921261</c:v>
                </c:pt>
                <c:pt idx="291">
                  <c:v>34.867016</c:v>
                </c:pt>
                <c:pt idx="292">
                  <c:v>36.610555</c:v>
                </c:pt>
                <c:pt idx="293">
                  <c:v>37.74101</c:v>
                </c:pt>
                <c:pt idx="294">
                  <c:v>37.386045</c:v>
                </c:pt>
                <c:pt idx="295">
                  <c:v>39.636305</c:v>
                </c:pt>
                <c:pt idx="296">
                  <c:v>38.117414</c:v>
                </c:pt>
                <c:pt idx="297">
                  <c:v>42.24078</c:v>
                </c:pt>
                <c:pt idx="298">
                  <c:v>41.720003</c:v>
                </c:pt>
                <c:pt idx="299">
                  <c:v>43.757324</c:v>
                </c:pt>
                <c:pt idx="300">
                  <c:v>42.591451</c:v>
                </c:pt>
                <c:pt idx="301">
                  <c:v>42.848343</c:v>
                </c:pt>
                <c:pt idx="302">
                  <c:v>41.484282</c:v>
                </c:pt>
                <c:pt idx="303">
                  <c:v>39.863818</c:v>
                </c:pt>
                <c:pt idx="304">
                  <c:v>47.750622</c:v>
                </c:pt>
                <c:pt idx="305">
                  <c:v>37.550812</c:v>
                </c:pt>
                <c:pt idx="306">
                  <c:v>41.057231</c:v>
                </c:pt>
                <c:pt idx="307">
                  <c:v>36.420844</c:v>
                </c:pt>
                <c:pt idx="308">
                  <c:v>43.447563</c:v>
                </c:pt>
                <c:pt idx="309">
                  <c:v>54.536032</c:v>
                </c:pt>
                <c:pt idx="310">
                  <c:v>49.694113</c:v>
                </c:pt>
                <c:pt idx="311">
                  <c:v>44.265749</c:v>
                </c:pt>
                <c:pt idx="312">
                  <c:v>37.281951</c:v>
                </c:pt>
                <c:pt idx="313">
                  <c:v>38.146653</c:v>
                </c:pt>
                <c:pt idx="314">
                  <c:v>45.431939</c:v>
                </c:pt>
                <c:pt idx="315">
                  <c:v>38.119807</c:v>
                </c:pt>
                <c:pt idx="316">
                  <c:v>37.833471</c:v>
                </c:pt>
                <c:pt idx="317">
                  <c:v>37.079177</c:v>
                </c:pt>
                <c:pt idx="318">
                  <c:v>38.672046</c:v>
                </c:pt>
                <c:pt idx="319">
                  <c:v>43.173701</c:v>
                </c:pt>
                <c:pt idx="320">
                  <c:v>41.674278</c:v>
                </c:pt>
                <c:pt idx="321">
                  <c:v>34.123271</c:v>
                </c:pt>
                <c:pt idx="322">
                  <c:v>36.572104</c:v>
                </c:pt>
                <c:pt idx="323">
                  <c:v>48.98226</c:v>
                </c:pt>
                <c:pt idx="324">
                  <c:v>36.39572</c:v>
                </c:pt>
                <c:pt idx="325">
                  <c:v>35.704806</c:v>
                </c:pt>
                <c:pt idx="326">
                  <c:v>37.347724</c:v>
                </c:pt>
                <c:pt idx="327">
                  <c:v>37.994392</c:v>
                </c:pt>
                <c:pt idx="328">
                  <c:v>37.174706</c:v>
                </c:pt>
                <c:pt idx="329">
                  <c:v>36.20722</c:v>
                </c:pt>
                <c:pt idx="330">
                  <c:v>42.087466</c:v>
                </c:pt>
                <c:pt idx="331">
                  <c:v>51.014305</c:v>
                </c:pt>
                <c:pt idx="332">
                  <c:v>36.69567</c:v>
                </c:pt>
                <c:pt idx="333">
                  <c:v>42.680542</c:v>
                </c:pt>
                <c:pt idx="334">
                  <c:v>33.992872</c:v>
                </c:pt>
                <c:pt idx="335">
                  <c:v>36.489088</c:v>
                </c:pt>
                <c:pt idx="336">
                  <c:v>36.762938</c:v>
                </c:pt>
                <c:pt idx="337">
                  <c:v>35.704948</c:v>
                </c:pt>
                <c:pt idx="338">
                  <c:v>39.128199</c:v>
                </c:pt>
                <c:pt idx="339">
                  <c:v>38.269817</c:v>
                </c:pt>
                <c:pt idx="340">
                  <c:v>45.996155</c:v>
                </c:pt>
                <c:pt idx="341">
                  <c:v>232.901466</c:v>
                </c:pt>
                <c:pt idx="342">
                  <c:v>39.503414</c:v>
                </c:pt>
                <c:pt idx="343">
                  <c:v>39.96194</c:v>
                </c:pt>
                <c:pt idx="344">
                  <c:v>46.319206</c:v>
                </c:pt>
                <c:pt idx="345">
                  <c:v>37.58852</c:v>
                </c:pt>
                <c:pt idx="346">
                  <c:v>48.539501</c:v>
                </c:pt>
                <c:pt idx="347">
                  <c:v>43.340158</c:v>
                </c:pt>
                <c:pt idx="348">
                  <c:v>42.628895</c:v>
                </c:pt>
                <c:pt idx="349">
                  <c:v>41.377404</c:v>
                </c:pt>
                <c:pt idx="350">
                  <c:v>41.566737</c:v>
                </c:pt>
                <c:pt idx="351">
                  <c:v>41.664671</c:v>
                </c:pt>
                <c:pt idx="352">
                  <c:v>38.05009</c:v>
                </c:pt>
                <c:pt idx="353">
                  <c:v>40.688598</c:v>
                </c:pt>
                <c:pt idx="354">
                  <c:v>47.976</c:v>
                </c:pt>
                <c:pt idx="355">
                  <c:v>47.545691</c:v>
                </c:pt>
                <c:pt idx="356">
                  <c:v>40.635248</c:v>
                </c:pt>
                <c:pt idx="357">
                  <c:v>41.762051</c:v>
                </c:pt>
                <c:pt idx="358">
                  <c:v>37.837816</c:v>
                </c:pt>
                <c:pt idx="359">
                  <c:v>39.20643</c:v>
                </c:pt>
                <c:pt idx="360">
                  <c:v>41.160693</c:v>
                </c:pt>
                <c:pt idx="361">
                  <c:v>41.426839</c:v>
                </c:pt>
                <c:pt idx="362">
                  <c:v>35.888709</c:v>
                </c:pt>
                <c:pt idx="363">
                  <c:v>38.290379</c:v>
                </c:pt>
                <c:pt idx="364">
                  <c:v>38.872104</c:v>
                </c:pt>
                <c:pt idx="365">
                  <c:v>41.069558</c:v>
                </c:pt>
                <c:pt idx="366">
                  <c:v>36.423533</c:v>
                </c:pt>
                <c:pt idx="367">
                  <c:v>42.452037</c:v>
                </c:pt>
                <c:pt idx="368">
                  <c:v>34.722941</c:v>
                </c:pt>
                <c:pt idx="369">
                  <c:v>41.31751</c:v>
                </c:pt>
                <c:pt idx="370">
                  <c:v>39.709818</c:v>
                </c:pt>
                <c:pt idx="371">
                  <c:v>47.037078</c:v>
                </c:pt>
                <c:pt idx="372">
                  <c:v>46.748527</c:v>
                </c:pt>
                <c:pt idx="373">
                  <c:v>41.406257</c:v>
                </c:pt>
                <c:pt idx="374">
                  <c:v>33.217827</c:v>
                </c:pt>
                <c:pt idx="375">
                  <c:v>44.14803</c:v>
                </c:pt>
                <c:pt idx="376">
                  <c:v>39.577666</c:v>
                </c:pt>
                <c:pt idx="377">
                  <c:v>40.027991</c:v>
                </c:pt>
                <c:pt idx="378">
                  <c:v>33.060308</c:v>
                </c:pt>
                <c:pt idx="379">
                  <c:v>40.283652</c:v>
                </c:pt>
                <c:pt idx="380">
                  <c:v>45.049811</c:v>
                </c:pt>
                <c:pt idx="381">
                  <c:v>36.319295</c:v>
                </c:pt>
                <c:pt idx="382">
                  <c:v>33.891448</c:v>
                </c:pt>
                <c:pt idx="383">
                  <c:v>44.729244</c:v>
                </c:pt>
                <c:pt idx="384">
                  <c:v>40.330141</c:v>
                </c:pt>
                <c:pt idx="385">
                  <c:v>39.481729</c:v>
                </c:pt>
                <c:pt idx="386">
                  <c:v>45.880604</c:v>
                </c:pt>
                <c:pt idx="387">
                  <c:v>44.656258</c:v>
                </c:pt>
                <c:pt idx="388">
                  <c:v>35.054354</c:v>
                </c:pt>
                <c:pt idx="389">
                  <c:v>45.650723</c:v>
                </c:pt>
                <c:pt idx="390">
                  <c:v>43.127424</c:v>
                </c:pt>
                <c:pt idx="391">
                  <c:v>42.647384</c:v>
                </c:pt>
                <c:pt idx="392">
                  <c:v>45.618654</c:v>
                </c:pt>
                <c:pt idx="393">
                  <c:v>41.443331</c:v>
                </c:pt>
                <c:pt idx="394">
                  <c:v>38.004007</c:v>
                </c:pt>
                <c:pt idx="395">
                  <c:v>36.088673</c:v>
                </c:pt>
                <c:pt idx="396">
                  <c:v>40.842022</c:v>
                </c:pt>
                <c:pt idx="397">
                  <c:v>42.110818</c:v>
                </c:pt>
                <c:pt idx="398">
                  <c:v>34.493271</c:v>
                </c:pt>
                <c:pt idx="399">
                  <c:v>41.392745</c:v>
                </c:pt>
                <c:pt idx="400">
                  <c:v>40.566676</c:v>
                </c:pt>
                <c:pt idx="401">
                  <c:v>34.687433</c:v>
                </c:pt>
                <c:pt idx="402">
                  <c:v>48.057179</c:v>
                </c:pt>
                <c:pt idx="403">
                  <c:v>39.722747</c:v>
                </c:pt>
                <c:pt idx="404">
                  <c:v>48.36172</c:v>
                </c:pt>
                <c:pt idx="405">
                  <c:v>37.560797</c:v>
                </c:pt>
                <c:pt idx="406">
                  <c:v>39.609862</c:v>
                </c:pt>
                <c:pt idx="407">
                  <c:v>33.673868</c:v>
                </c:pt>
                <c:pt idx="408">
                  <c:v>39.675024</c:v>
                </c:pt>
                <c:pt idx="409">
                  <c:v>38.986102</c:v>
                </c:pt>
                <c:pt idx="410">
                  <c:v>42.268109</c:v>
                </c:pt>
                <c:pt idx="411">
                  <c:v>40.547412</c:v>
                </c:pt>
                <c:pt idx="412">
                  <c:v>43.876983</c:v>
                </c:pt>
                <c:pt idx="413">
                  <c:v>39.38559</c:v>
                </c:pt>
                <c:pt idx="414">
                  <c:v>44.984934</c:v>
                </c:pt>
                <c:pt idx="415">
                  <c:v>34.74756</c:v>
                </c:pt>
                <c:pt idx="416">
                  <c:v>40.566204</c:v>
                </c:pt>
                <c:pt idx="417">
                  <c:v>39.958547</c:v>
                </c:pt>
                <c:pt idx="418">
                  <c:v>44.950738</c:v>
                </c:pt>
                <c:pt idx="419">
                  <c:v>40.251299</c:v>
                </c:pt>
                <c:pt idx="420">
                  <c:v>35.546956</c:v>
                </c:pt>
                <c:pt idx="421">
                  <c:v>32.893563</c:v>
                </c:pt>
                <c:pt idx="422">
                  <c:v>42.319669</c:v>
                </c:pt>
                <c:pt idx="423">
                  <c:v>38.001464</c:v>
                </c:pt>
                <c:pt idx="424">
                  <c:v>39.494415</c:v>
                </c:pt>
                <c:pt idx="425">
                  <c:v>39.353354</c:v>
                </c:pt>
                <c:pt idx="426">
                  <c:v>39.844866</c:v>
                </c:pt>
                <c:pt idx="427">
                  <c:v>37.877524</c:v>
                </c:pt>
                <c:pt idx="428">
                  <c:v>43.417305</c:v>
                </c:pt>
                <c:pt idx="429">
                  <c:v>46.708994</c:v>
                </c:pt>
                <c:pt idx="430">
                  <c:v>42.677706</c:v>
                </c:pt>
                <c:pt idx="431">
                  <c:v>44.166639</c:v>
                </c:pt>
                <c:pt idx="432">
                  <c:v>41.710769</c:v>
                </c:pt>
                <c:pt idx="433">
                  <c:v>39.96704</c:v>
                </c:pt>
                <c:pt idx="434">
                  <c:v>39.679562</c:v>
                </c:pt>
                <c:pt idx="435">
                  <c:v>41.32291</c:v>
                </c:pt>
                <c:pt idx="436">
                  <c:v>40.554435</c:v>
                </c:pt>
                <c:pt idx="437">
                  <c:v>43.311</c:v>
                </c:pt>
                <c:pt idx="438">
                  <c:v>38.979285</c:v>
                </c:pt>
                <c:pt idx="439">
                  <c:v>38.949343</c:v>
                </c:pt>
                <c:pt idx="440">
                  <c:v>45.930133</c:v>
                </c:pt>
                <c:pt idx="441">
                  <c:v>35.615201</c:v>
                </c:pt>
                <c:pt idx="442">
                  <c:v>44.278041</c:v>
                </c:pt>
                <c:pt idx="443">
                  <c:v>37.38905</c:v>
                </c:pt>
                <c:pt idx="444">
                  <c:v>41.686614</c:v>
                </c:pt>
                <c:pt idx="445">
                  <c:v>40.404236</c:v>
                </c:pt>
                <c:pt idx="446">
                  <c:v>50.319283</c:v>
                </c:pt>
                <c:pt idx="447">
                  <c:v>40.389523</c:v>
                </c:pt>
                <c:pt idx="448">
                  <c:v>87.80709</c:v>
                </c:pt>
                <c:pt idx="449">
                  <c:v>34.747882</c:v>
                </c:pt>
                <c:pt idx="450">
                  <c:v>44.640434</c:v>
                </c:pt>
                <c:pt idx="451">
                  <c:v>36.679082</c:v>
                </c:pt>
                <c:pt idx="452">
                  <c:v>41.272462</c:v>
                </c:pt>
                <c:pt idx="453">
                  <c:v>45.778951</c:v>
                </c:pt>
                <c:pt idx="454">
                  <c:v>39.701924</c:v>
                </c:pt>
                <c:pt idx="455">
                  <c:v>37.836145</c:v>
                </c:pt>
                <c:pt idx="456">
                  <c:v>41.879039</c:v>
                </c:pt>
                <c:pt idx="457">
                  <c:v>47.120797</c:v>
                </c:pt>
                <c:pt idx="458">
                  <c:v>41.583411</c:v>
                </c:pt>
                <c:pt idx="459">
                  <c:v>42.907806</c:v>
                </c:pt>
                <c:pt idx="460">
                  <c:v>37.277229</c:v>
                </c:pt>
                <c:pt idx="461">
                  <c:v>42.698707</c:v>
                </c:pt>
                <c:pt idx="462">
                  <c:v>35.923968</c:v>
                </c:pt>
                <c:pt idx="463">
                  <c:v>41.422203</c:v>
                </c:pt>
                <c:pt idx="464">
                  <c:v>37.178086</c:v>
                </c:pt>
                <c:pt idx="465">
                  <c:v>44.199382</c:v>
                </c:pt>
                <c:pt idx="466">
                  <c:v>42.574358</c:v>
                </c:pt>
                <c:pt idx="467">
                  <c:v>40.691395</c:v>
                </c:pt>
                <c:pt idx="468">
                  <c:v>35.719432</c:v>
                </c:pt>
                <c:pt idx="469">
                  <c:v>41.815975</c:v>
                </c:pt>
                <c:pt idx="470">
                  <c:v>40.467794</c:v>
                </c:pt>
                <c:pt idx="471">
                  <c:v>45.329792</c:v>
                </c:pt>
                <c:pt idx="472">
                  <c:v>39.895706</c:v>
                </c:pt>
                <c:pt idx="473">
                  <c:v>32.746118</c:v>
                </c:pt>
                <c:pt idx="474">
                  <c:v>44.200856</c:v>
                </c:pt>
                <c:pt idx="475">
                  <c:v>39.11011</c:v>
                </c:pt>
                <c:pt idx="476">
                  <c:v>39.84994</c:v>
                </c:pt>
                <c:pt idx="477">
                  <c:v>40.400849</c:v>
                </c:pt>
                <c:pt idx="478">
                  <c:v>37.974148</c:v>
                </c:pt>
                <c:pt idx="479">
                  <c:v>41.860322</c:v>
                </c:pt>
                <c:pt idx="480">
                  <c:v>38.168337</c:v>
                </c:pt>
                <c:pt idx="481">
                  <c:v>48.868885</c:v>
                </c:pt>
                <c:pt idx="482">
                  <c:v>40.798004</c:v>
                </c:pt>
                <c:pt idx="483">
                  <c:v>44.917107</c:v>
                </c:pt>
                <c:pt idx="484">
                  <c:v>46.96481</c:v>
                </c:pt>
                <c:pt idx="485">
                  <c:v>35.943742</c:v>
                </c:pt>
                <c:pt idx="486">
                  <c:v>38.368971</c:v>
                </c:pt>
                <c:pt idx="487">
                  <c:v>43.594573</c:v>
                </c:pt>
                <c:pt idx="488">
                  <c:v>39.804506</c:v>
                </c:pt>
                <c:pt idx="489">
                  <c:v>42.776885</c:v>
                </c:pt>
                <c:pt idx="490">
                  <c:v>38.981504</c:v>
                </c:pt>
                <c:pt idx="491">
                  <c:v>40.448021</c:v>
                </c:pt>
                <c:pt idx="492">
                  <c:v>37.003387</c:v>
                </c:pt>
                <c:pt idx="493">
                  <c:v>39.003516</c:v>
                </c:pt>
                <c:pt idx="494">
                  <c:v>36.651403</c:v>
                </c:pt>
                <c:pt idx="495">
                  <c:v>39.886086</c:v>
                </c:pt>
                <c:pt idx="496">
                  <c:v>90.667446</c:v>
                </c:pt>
                <c:pt idx="497">
                  <c:v>36.674888</c:v>
                </c:pt>
                <c:pt idx="498">
                  <c:v>43.38468</c:v>
                </c:pt>
                <c:pt idx="499">
                  <c:v>38.718993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448.103313</c:v>
                </c:pt>
                <c:pt idx="1">
                  <c:v>171.111969</c:v>
                </c:pt>
                <c:pt idx="2">
                  <c:v>169.868325</c:v>
                </c:pt>
                <c:pt idx="3">
                  <c:v>96.841977</c:v>
                </c:pt>
                <c:pt idx="4">
                  <c:v>85.462164</c:v>
                </c:pt>
                <c:pt idx="5">
                  <c:v>96.899472</c:v>
                </c:pt>
                <c:pt idx="6">
                  <c:v>61.758861</c:v>
                </c:pt>
                <c:pt idx="7">
                  <c:v>74.00023</c:v>
                </c:pt>
                <c:pt idx="8">
                  <c:v>71.789286</c:v>
                </c:pt>
                <c:pt idx="9">
                  <c:v>77.789395</c:v>
                </c:pt>
                <c:pt idx="10">
                  <c:v>55.642279</c:v>
                </c:pt>
                <c:pt idx="11">
                  <c:v>63.496329</c:v>
                </c:pt>
                <c:pt idx="12">
                  <c:v>496.886724</c:v>
                </c:pt>
                <c:pt idx="13">
                  <c:v>47.524439</c:v>
                </c:pt>
                <c:pt idx="14">
                  <c:v>51.686521</c:v>
                </c:pt>
                <c:pt idx="15">
                  <c:v>53.304238</c:v>
                </c:pt>
                <c:pt idx="16">
                  <c:v>43.954871</c:v>
                </c:pt>
                <c:pt idx="17">
                  <c:v>53.457327</c:v>
                </c:pt>
                <c:pt idx="18">
                  <c:v>44.408548</c:v>
                </c:pt>
                <c:pt idx="19">
                  <c:v>56.473119</c:v>
                </c:pt>
                <c:pt idx="20">
                  <c:v>52.603137</c:v>
                </c:pt>
                <c:pt idx="21">
                  <c:v>50.381436</c:v>
                </c:pt>
                <c:pt idx="22">
                  <c:v>57.114994</c:v>
                </c:pt>
                <c:pt idx="23">
                  <c:v>53.756568</c:v>
                </c:pt>
                <c:pt idx="24">
                  <c:v>69.471529</c:v>
                </c:pt>
                <c:pt idx="25">
                  <c:v>587.364243</c:v>
                </c:pt>
                <c:pt idx="26">
                  <c:v>57.645436</c:v>
                </c:pt>
                <c:pt idx="27">
                  <c:v>48.474365</c:v>
                </c:pt>
                <c:pt idx="28">
                  <c:v>50.276178</c:v>
                </c:pt>
                <c:pt idx="29">
                  <c:v>44.304393</c:v>
                </c:pt>
                <c:pt idx="30">
                  <c:v>53.354322</c:v>
                </c:pt>
                <c:pt idx="31">
                  <c:v>44.714485</c:v>
                </c:pt>
                <c:pt idx="32">
                  <c:v>54.136355</c:v>
                </c:pt>
                <c:pt idx="33">
                  <c:v>48.268442</c:v>
                </c:pt>
                <c:pt idx="34">
                  <c:v>217.121293</c:v>
                </c:pt>
                <c:pt idx="35">
                  <c:v>233.227698</c:v>
                </c:pt>
                <c:pt idx="36">
                  <c:v>218.564931</c:v>
                </c:pt>
                <c:pt idx="37">
                  <c:v>192.062979</c:v>
                </c:pt>
                <c:pt idx="38">
                  <c:v>194.595973</c:v>
                </c:pt>
                <c:pt idx="39">
                  <c:v>223.663724</c:v>
                </c:pt>
                <c:pt idx="40">
                  <c:v>206.124978</c:v>
                </c:pt>
                <c:pt idx="41">
                  <c:v>179.827468</c:v>
                </c:pt>
                <c:pt idx="42">
                  <c:v>261.985687</c:v>
                </c:pt>
                <c:pt idx="43">
                  <c:v>244.217098</c:v>
                </c:pt>
                <c:pt idx="44">
                  <c:v>234.529752</c:v>
                </c:pt>
                <c:pt idx="45">
                  <c:v>233.484114</c:v>
                </c:pt>
                <c:pt idx="46">
                  <c:v>240.872224</c:v>
                </c:pt>
                <c:pt idx="47">
                  <c:v>203.052101</c:v>
                </c:pt>
                <c:pt idx="48">
                  <c:v>230.004701</c:v>
                </c:pt>
                <c:pt idx="49">
                  <c:v>198.266034</c:v>
                </c:pt>
                <c:pt idx="50">
                  <c:v>230.682182</c:v>
                </c:pt>
                <c:pt idx="51">
                  <c:v>217.877679</c:v>
                </c:pt>
                <c:pt idx="52">
                  <c:v>183.055913</c:v>
                </c:pt>
                <c:pt idx="53">
                  <c:v>157.143248</c:v>
                </c:pt>
                <c:pt idx="54">
                  <c:v>229.357452</c:v>
                </c:pt>
                <c:pt idx="55">
                  <c:v>200.180194</c:v>
                </c:pt>
                <c:pt idx="56">
                  <c:v>174.012292</c:v>
                </c:pt>
                <c:pt idx="57">
                  <c:v>144.648901</c:v>
                </c:pt>
                <c:pt idx="58">
                  <c:v>43.34322</c:v>
                </c:pt>
                <c:pt idx="59">
                  <c:v>53.206743</c:v>
                </c:pt>
                <c:pt idx="60">
                  <c:v>48.052925</c:v>
                </c:pt>
                <c:pt idx="61">
                  <c:v>44.573039</c:v>
                </c:pt>
                <c:pt idx="62">
                  <c:v>46.031421</c:v>
                </c:pt>
                <c:pt idx="63">
                  <c:v>50.078246</c:v>
                </c:pt>
                <c:pt idx="64">
                  <c:v>47.117232</c:v>
                </c:pt>
                <c:pt idx="65">
                  <c:v>55.198494</c:v>
                </c:pt>
                <c:pt idx="66">
                  <c:v>55.826097</c:v>
                </c:pt>
                <c:pt idx="67">
                  <c:v>44.595804</c:v>
                </c:pt>
                <c:pt idx="68">
                  <c:v>56.92391</c:v>
                </c:pt>
                <c:pt idx="69">
                  <c:v>48.534245</c:v>
                </c:pt>
                <c:pt idx="70">
                  <c:v>53.05647</c:v>
                </c:pt>
                <c:pt idx="71">
                  <c:v>52.441485</c:v>
                </c:pt>
                <c:pt idx="72">
                  <c:v>51.580248</c:v>
                </c:pt>
                <c:pt idx="73">
                  <c:v>39.788883</c:v>
                </c:pt>
                <c:pt idx="74">
                  <c:v>43.07005</c:v>
                </c:pt>
                <c:pt idx="75">
                  <c:v>46.075852</c:v>
                </c:pt>
                <c:pt idx="76">
                  <c:v>48.282236</c:v>
                </c:pt>
                <c:pt idx="77">
                  <c:v>44.220576</c:v>
                </c:pt>
                <c:pt idx="78">
                  <c:v>43.685404</c:v>
                </c:pt>
                <c:pt idx="79">
                  <c:v>50.448091</c:v>
                </c:pt>
                <c:pt idx="80">
                  <c:v>45.03585</c:v>
                </c:pt>
                <c:pt idx="81">
                  <c:v>94.77103</c:v>
                </c:pt>
                <c:pt idx="82">
                  <c:v>43.042321</c:v>
                </c:pt>
                <c:pt idx="83">
                  <c:v>47.701313</c:v>
                </c:pt>
                <c:pt idx="84">
                  <c:v>51.572544</c:v>
                </c:pt>
                <c:pt idx="85">
                  <c:v>49.724995</c:v>
                </c:pt>
                <c:pt idx="86">
                  <c:v>49.654417</c:v>
                </c:pt>
                <c:pt idx="87">
                  <c:v>45.330382</c:v>
                </c:pt>
                <c:pt idx="88">
                  <c:v>49.718194</c:v>
                </c:pt>
                <c:pt idx="89">
                  <c:v>41.433468</c:v>
                </c:pt>
                <c:pt idx="90">
                  <c:v>47.904361</c:v>
                </c:pt>
                <c:pt idx="91">
                  <c:v>52.257842</c:v>
                </c:pt>
                <c:pt idx="92">
                  <c:v>43.935569</c:v>
                </c:pt>
                <c:pt idx="93">
                  <c:v>48.056246</c:v>
                </c:pt>
                <c:pt idx="94">
                  <c:v>43.05242</c:v>
                </c:pt>
                <c:pt idx="95">
                  <c:v>50.246688</c:v>
                </c:pt>
                <c:pt idx="96">
                  <c:v>50.351667</c:v>
                </c:pt>
                <c:pt idx="97">
                  <c:v>47.93313</c:v>
                </c:pt>
                <c:pt idx="98">
                  <c:v>50.818103</c:v>
                </c:pt>
                <c:pt idx="99">
                  <c:v>42.083728</c:v>
                </c:pt>
                <c:pt idx="100">
                  <c:v>55.761205</c:v>
                </c:pt>
                <c:pt idx="101">
                  <c:v>47.736319</c:v>
                </c:pt>
                <c:pt idx="102">
                  <c:v>39.916075</c:v>
                </c:pt>
                <c:pt idx="103">
                  <c:v>44.419994</c:v>
                </c:pt>
                <c:pt idx="104">
                  <c:v>43.089055</c:v>
                </c:pt>
                <c:pt idx="105">
                  <c:v>47.853991</c:v>
                </c:pt>
                <c:pt idx="106">
                  <c:v>48.754271</c:v>
                </c:pt>
                <c:pt idx="107">
                  <c:v>59.46819</c:v>
                </c:pt>
                <c:pt idx="108">
                  <c:v>44.755141</c:v>
                </c:pt>
                <c:pt idx="109">
                  <c:v>50.548111</c:v>
                </c:pt>
                <c:pt idx="110">
                  <c:v>45.599521</c:v>
                </c:pt>
                <c:pt idx="111">
                  <c:v>55.139743</c:v>
                </c:pt>
                <c:pt idx="112">
                  <c:v>50.209093</c:v>
                </c:pt>
                <c:pt idx="113">
                  <c:v>46.636135</c:v>
                </c:pt>
                <c:pt idx="114">
                  <c:v>55.094951</c:v>
                </c:pt>
                <c:pt idx="115">
                  <c:v>54.29479</c:v>
                </c:pt>
                <c:pt idx="116">
                  <c:v>45.222704</c:v>
                </c:pt>
                <c:pt idx="117">
                  <c:v>47.969743</c:v>
                </c:pt>
                <c:pt idx="118">
                  <c:v>48.086887</c:v>
                </c:pt>
                <c:pt idx="119">
                  <c:v>48.653175</c:v>
                </c:pt>
                <c:pt idx="120">
                  <c:v>54.485376</c:v>
                </c:pt>
                <c:pt idx="121">
                  <c:v>46.696227</c:v>
                </c:pt>
                <c:pt idx="122">
                  <c:v>48.388255</c:v>
                </c:pt>
                <c:pt idx="123">
                  <c:v>51.56213</c:v>
                </c:pt>
                <c:pt idx="124">
                  <c:v>54.145993</c:v>
                </c:pt>
                <c:pt idx="125">
                  <c:v>60.08311</c:v>
                </c:pt>
                <c:pt idx="126">
                  <c:v>59.245094</c:v>
                </c:pt>
                <c:pt idx="127">
                  <c:v>50.506353</c:v>
                </c:pt>
                <c:pt idx="128">
                  <c:v>50.34468</c:v>
                </c:pt>
                <c:pt idx="129">
                  <c:v>43.857951</c:v>
                </c:pt>
                <c:pt idx="130">
                  <c:v>42.585382</c:v>
                </c:pt>
                <c:pt idx="131">
                  <c:v>44.201579</c:v>
                </c:pt>
                <c:pt idx="132">
                  <c:v>42.668074</c:v>
                </c:pt>
                <c:pt idx="133">
                  <c:v>47.482546</c:v>
                </c:pt>
                <c:pt idx="134">
                  <c:v>46.498264</c:v>
                </c:pt>
                <c:pt idx="135">
                  <c:v>49.906502</c:v>
                </c:pt>
                <c:pt idx="136">
                  <c:v>49.728589</c:v>
                </c:pt>
                <c:pt idx="137">
                  <c:v>47.722781</c:v>
                </c:pt>
                <c:pt idx="138">
                  <c:v>47.052137</c:v>
                </c:pt>
                <c:pt idx="139">
                  <c:v>48.451364</c:v>
                </c:pt>
                <c:pt idx="140">
                  <c:v>57.115095</c:v>
                </c:pt>
                <c:pt idx="141">
                  <c:v>53.808199</c:v>
                </c:pt>
                <c:pt idx="142">
                  <c:v>83.67369499999999</c:v>
                </c:pt>
                <c:pt idx="143">
                  <c:v>76.195567</c:v>
                </c:pt>
                <c:pt idx="144">
                  <c:v>64.60512199999999</c:v>
                </c:pt>
                <c:pt idx="145">
                  <c:v>59.006838</c:v>
                </c:pt>
                <c:pt idx="146">
                  <c:v>46.636225</c:v>
                </c:pt>
                <c:pt idx="147">
                  <c:v>53.500752</c:v>
                </c:pt>
                <c:pt idx="148">
                  <c:v>52.560377</c:v>
                </c:pt>
                <c:pt idx="149">
                  <c:v>53.013142</c:v>
                </c:pt>
                <c:pt idx="150">
                  <c:v>41.609669</c:v>
                </c:pt>
                <c:pt idx="151">
                  <c:v>50.374075</c:v>
                </c:pt>
                <c:pt idx="152">
                  <c:v>56.325696</c:v>
                </c:pt>
                <c:pt idx="153">
                  <c:v>52.582639</c:v>
                </c:pt>
                <c:pt idx="154">
                  <c:v>50.656566</c:v>
                </c:pt>
                <c:pt idx="155">
                  <c:v>50.97506</c:v>
                </c:pt>
                <c:pt idx="156">
                  <c:v>46.291014</c:v>
                </c:pt>
                <c:pt idx="157">
                  <c:v>40.936501</c:v>
                </c:pt>
                <c:pt idx="158">
                  <c:v>51.908969</c:v>
                </c:pt>
                <c:pt idx="159">
                  <c:v>42.601794</c:v>
                </c:pt>
                <c:pt idx="160">
                  <c:v>42.285011</c:v>
                </c:pt>
                <c:pt idx="161">
                  <c:v>48.132507</c:v>
                </c:pt>
                <c:pt idx="162">
                  <c:v>49.969185</c:v>
                </c:pt>
                <c:pt idx="163">
                  <c:v>42.506929</c:v>
                </c:pt>
                <c:pt idx="164">
                  <c:v>47.208393</c:v>
                </c:pt>
                <c:pt idx="165">
                  <c:v>47.456641</c:v>
                </c:pt>
                <c:pt idx="166">
                  <c:v>49.718157</c:v>
                </c:pt>
                <c:pt idx="167">
                  <c:v>45.777547</c:v>
                </c:pt>
                <c:pt idx="168">
                  <c:v>48.77153</c:v>
                </c:pt>
                <c:pt idx="169">
                  <c:v>44.772111</c:v>
                </c:pt>
                <c:pt idx="170">
                  <c:v>48.573673</c:v>
                </c:pt>
                <c:pt idx="171">
                  <c:v>65.778294</c:v>
                </c:pt>
                <c:pt idx="172">
                  <c:v>54.955363</c:v>
                </c:pt>
                <c:pt idx="173">
                  <c:v>50.180107</c:v>
                </c:pt>
                <c:pt idx="174">
                  <c:v>53.866406</c:v>
                </c:pt>
                <c:pt idx="175">
                  <c:v>39.697583</c:v>
                </c:pt>
                <c:pt idx="176">
                  <c:v>48.516903</c:v>
                </c:pt>
                <c:pt idx="177">
                  <c:v>54.350421</c:v>
                </c:pt>
                <c:pt idx="178">
                  <c:v>45.501214</c:v>
                </c:pt>
                <c:pt idx="179">
                  <c:v>45.762265</c:v>
                </c:pt>
                <c:pt idx="180">
                  <c:v>43.853376</c:v>
                </c:pt>
                <c:pt idx="181">
                  <c:v>47.886598</c:v>
                </c:pt>
                <c:pt idx="182">
                  <c:v>39.836271</c:v>
                </c:pt>
                <c:pt idx="183">
                  <c:v>47.82968</c:v>
                </c:pt>
                <c:pt idx="184">
                  <c:v>44.532921</c:v>
                </c:pt>
                <c:pt idx="185">
                  <c:v>49.596598</c:v>
                </c:pt>
                <c:pt idx="186">
                  <c:v>53.264783</c:v>
                </c:pt>
                <c:pt idx="187">
                  <c:v>56.381287</c:v>
                </c:pt>
                <c:pt idx="188">
                  <c:v>52.52836</c:v>
                </c:pt>
                <c:pt idx="189">
                  <c:v>52.612169</c:v>
                </c:pt>
                <c:pt idx="190">
                  <c:v>49.908852</c:v>
                </c:pt>
                <c:pt idx="191">
                  <c:v>42.370826</c:v>
                </c:pt>
                <c:pt idx="192">
                  <c:v>54.613944</c:v>
                </c:pt>
                <c:pt idx="193">
                  <c:v>53.406818</c:v>
                </c:pt>
                <c:pt idx="194">
                  <c:v>46.472361</c:v>
                </c:pt>
                <c:pt idx="195">
                  <c:v>52.868206</c:v>
                </c:pt>
                <c:pt idx="196">
                  <c:v>43.275276</c:v>
                </c:pt>
                <c:pt idx="197">
                  <c:v>47.884201</c:v>
                </c:pt>
                <c:pt idx="198">
                  <c:v>50.538959</c:v>
                </c:pt>
                <c:pt idx="199">
                  <c:v>46.421664</c:v>
                </c:pt>
                <c:pt idx="200">
                  <c:v>45.669352</c:v>
                </c:pt>
                <c:pt idx="201">
                  <c:v>51.823157</c:v>
                </c:pt>
                <c:pt idx="202">
                  <c:v>47.675598</c:v>
                </c:pt>
                <c:pt idx="203">
                  <c:v>46.720337</c:v>
                </c:pt>
                <c:pt idx="204">
                  <c:v>52.970145</c:v>
                </c:pt>
                <c:pt idx="205">
                  <c:v>49.28577</c:v>
                </c:pt>
                <c:pt idx="206">
                  <c:v>46.908646</c:v>
                </c:pt>
                <c:pt idx="207">
                  <c:v>50.314168</c:v>
                </c:pt>
                <c:pt idx="208">
                  <c:v>54.78725</c:v>
                </c:pt>
                <c:pt idx="209">
                  <c:v>50.609471</c:v>
                </c:pt>
                <c:pt idx="210">
                  <c:v>43.362399</c:v>
                </c:pt>
                <c:pt idx="211">
                  <c:v>44.442421</c:v>
                </c:pt>
                <c:pt idx="212">
                  <c:v>48.139429</c:v>
                </c:pt>
                <c:pt idx="213">
                  <c:v>45.937923</c:v>
                </c:pt>
                <c:pt idx="214">
                  <c:v>50.10768</c:v>
                </c:pt>
                <c:pt idx="215">
                  <c:v>49.040066</c:v>
                </c:pt>
                <c:pt idx="216">
                  <c:v>44.991734</c:v>
                </c:pt>
                <c:pt idx="217">
                  <c:v>52.098026</c:v>
                </c:pt>
                <c:pt idx="218">
                  <c:v>49.45943</c:v>
                </c:pt>
                <c:pt idx="219">
                  <c:v>49.044455</c:v>
                </c:pt>
                <c:pt idx="220">
                  <c:v>50.031342</c:v>
                </c:pt>
                <c:pt idx="221">
                  <c:v>41.987901</c:v>
                </c:pt>
                <c:pt idx="222">
                  <c:v>46.713717</c:v>
                </c:pt>
                <c:pt idx="223">
                  <c:v>44.703001</c:v>
                </c:pt>
                <c:pt idx="224">
                  <c:v>47.686367</c:v>
                </c:pt>
                <c:pt idx="225">
                  <c:v>40.445156</c:v>
                </c:pt>
                <c:pt idx="226">
                  <c:v>42.20534</c:v>
                </c:pt>
                <c:pt idx="227">
                  <c:v>48.112673</c:v>
                </c:pt>
                <c:pt idx="228">
                  <c:v>42.744934</c:v>
                </c:pt>
                <c:pt idx="229">
                  <c:v>49.586533</c:v>
                </c:pt>
                <c:pt idx="230">
                  <c:v>44.683894</c:v>
                </c:pt>
                <c:pt idx="231">
                  <c:v>47.091594</c:v>
                </c:pt>
                <c:pt idx="232">
                  <c:v>40.891435</c:v>
                </c:pt>
                <c:pt idx="233">
                  <c:v>46.17742</c:v>
                </c:pt>
                <c:pt idx="234">
                  <c:v>51.647107</c:v>
                </c:pt>
                <c:pt idx="235">
                  <c:v>58.166037</c:v>
                </c:pt>
                <c:pt idx="236">
                  <c:v>44.629015</c:v>
                </c:pt>
                <c:pt idx="237">
                  <c:v>48.706385</c:v>
                </c:pt>
                <c:pt idx="238">
                  <c:v>46.687231</c:v>
                </c:pt>
                <c:pt idx="239">
                  <c:v>52.080506</c:v>
                </c:pt>
                <c:pt idx="240">
                  <c:v>54.339994</c:v>
                </c:pt>
                <c:pt idx="241">
                  <c:v>50.29644</c:v>
                </c:pt>
                <c:pt idx="242">
                  <c:v>48.721696</c:v>
                </c:pt>
                <c:pt idx="243">
                  <c:v>49.624181</c:v>
                </c:pt>
                <c:pt idx="244">
                  <c:v>47.370282</c:v>
                </c:pt>
                <c:pt idx="245">
                  <c:v>48.398745</c:v>
                </c:pt>
                <c:pt idx="246">
                  <c:v>40.157347</c:v>
                </c:pt>
                <c:pt idx="247">
                  <c:v>50.725403</c:v>
                </c:pt>
                <c:pt idx="248">
                  <c:v>46.754288</c:v>
                </c:pt>
                <c:pt idx="249">
                  <c:v>44.001839</c:v>
                </c:pt>
                <c:pt idx="250">
                  <c:v>45.554475</c:v>
                </c:pt>
                <c:pt idx="251">
                  <c:v>50.919334</c:v>
                </c:pt>
                <c:pt idx="252">
                  <c:v>46.391631</c:v>
                </c:pt>
                <c:pt idx="253">
                  <c:v>50.159323</c:v>
                </c:pt>
                <c:pt idx="254">
                  <c:v>38.459267</c:v>
                </c:pt>
                <c:pt idx="255">
                  <c:v>48.747056</c:v>
                </c:pt>
                <c:pt idx="256">
                  <c:v>41.362624</c:v>
                </c:pt>
                <c:pt idx="257">
                  <c:v>52.616142</c:v>
                </c:pt>
                <c:pt idx="258">
                  <c:v>46.966891</c:v>
                </c:pt>
                <c:pt idx="259">
                  <c:v>51.830286</c:v>
                </c:pt>
                <c:pt idx="260">
                  <c:v>48.186646</c:v>
                </c:pt>
                <c:pt idx="261">
                  <c:v>42.625423</c:v>
                </c:pt>
                <c:pt idx="262">
                  <c:v>52.687011</c:v>
                </c:pt>
                <c:pt idx="263">
                  <c:v>52.399831</c:v>
                </c:pt>
                <c:pt idx="264">
                  <c:v>50.65896</c:v>
                </c:pt>
                <c:pt idx="265">
                  <c:v>54.24244</c:v>
                </c:pt>
                <c:pt idx="266">
                  <c:v>54.560271</c:v>
                </c:pt>
                <c:pt idx="267">
                  <c:v>48.091614</c:v>
                </c:pt>
                <c:pt idx="268">
                  <c:v>49.323371</c:v>
                </c:pt>
                <c:pt idx="269">
                  <c:v>39.189749</c:v>
                </c:pt>
                <c:pt idx="270">
                  <c:v>48.328989</c:v>
                </c:pt>
                <c:pt idx="271">
                  <c:v>56.089267</c:v>
                </c:pt>
                <c:pt idx="272">
                  <c:v>55.624615</c:v>
                </c:pt>
                <c:pt idx="273">
                  <c:v>49.379144</c:v>
                </c:pt>
                <c:pt idx="274">
                  <c:v>48.873081</c:v>
                </c:pt>
                <c:pt idx="275">
                  <c:v>55.303789</c:v>
                </c:pt>
                <c:pt idx="276">
                  <c:v>47.649355</c:v>
                </c:pt>
                <c:pt idx="277">
                  <c:v>51.076606</c:v>
                </c:pt>
                <c:pt idx="278">
                  <c:v>45.537659</c:v>
                </c:pt>
                <c:pt idx="279">
                  <c:v>56.2312</c:v>
                </c:pt>
                <c:pt idx="280">
                  <c:v>52.568843</c:v>
                </c:pt>
                <c:pt idx="281">
                  <c:v>56.268952</c:v>
                </c:pt>
                <c:pt idx="282">
                  <c:v>56.102263</c:v>
                </c:pt>
                <c:pt idx="283">
                  <c:v>44.949519</c:v>
                </c:pt>
                <c:pt idx="284">
                  <c:v>59.105856</c:v>
                </c:pt>
                <c:pt idx="285">
                  <c:v>44.963186</c:v>
                </c:pt>
                <c:pt idx="286">
                  <c:v>45.801828</c:v>
                </c:pt>
                <c:pt idx="287">
                  <c:v>52.239512</c:v>
                </c:pt>
                <c:pt idx="288">
                  <c:v>67.586811</c:v>
                </c:pt>
                <c:pt idx="289">
                  <c:v>51.203104</c:v>
                </c:pt>
                <c:pt idx="290">
                  <c:v>60.413448</c:v>
                </c:pt>
                <c:pt idx="291">
                  <c:v>50.432242</c:v>
                </c:pt>
                <c:pt idx="292">
                  <c:v>44.301688</c:v>
                </c:pt>
                <c:pt idx="293">
                  <c:v>43.586099</c:v>
                </c:pt>
                <c:pt idx="294">
                  <c:v>45.350331</c:v>
                </c:pt>
                <c:pt idx="295">
                  <c:v>47.049519</c:v>
                </c:pt>
                <c:pt idx="296">
                  <c:v>47.006928</c:v>
                </c:pt>
                <c:pt idx="297">
                  <c:v>52.46769</c:v>
                </c:pt>
                <c:pt idx="298">
                  <c:v>49.663921</c:v>
                </c:pt>
                <c:pt idx="299">
                  <c:v>53.37963</c:v>
                </c:pt>
                <c:pt idx="300">
                  <c:v>52.590465</c:v>
                </c:pt>
                <c:pt idx="301">
                  <c:v>52.187276</c:v>
                </c:pt>
                <c:pt idx="302">
                  <c:v>50.160453</c:v>
                </c:pt>
                <c:pt idx="303">
                  <c:v>48.380976</c:v>
                </c:pt>
                <c:pt idx="304">
                  <c:v>55.638582</c:v>
                </c:pt>
                <c:pt idx="305">
                  <c:v>45.733249</c:v>
                </c:pt>
                <c:pt idx="306">
                  <c:v>48.574433</c:v>
                </c:pt>
                <c:pt idx="307">
                  <c:v>43.368267</c:v>
                </c:pt>
                <c:pt idx="308">
                  <c:v>51.919032</c:v>
                </c:pt>
                <c:pt idx="309">
                  <c:v>60.204672</c:v>
                </c:pt>
                <c:pt idx="310">
                  <c:v>58.751561</c:v>
                </c:pt>
                <c:pt idx="311">
                  <c:v>52.924795</c:v>
                </c:pt>
                <c:pt idx="312">
                  <c:v>44.797894</c:v>
                </c:pt>
                <c:pt idx="313">
                  <c:v>45.678613</c:v>
                </c:pt>
                <c:pt idx="314">
                  <c:v>45.275809</c:v>
                </c:pt>
                <c:pt idx="315">
                  <c:v>46.320771</c:v>
                </c:pt>
                <c:pt idx="316">
                  <c:v>77.218661</c:v>
                </c:pt>
                <c:pt idx="317">
                  <c:v>45.059133</c:v>
                </c:pt>
                <c:pt idx="318">
                  <c:v>47.121115</c:v>
                </c:pt>
                <c:pt idx="319">
                  <c:v>51.874691</c:v>
                </c:pt>
                <c:pt idx="320">
                  <c:v>49.513544</c:v>
                </c:pt>
                <c:pt idx="321">
                  <c:v>41.594851</c:v>
                </c:pt>
                <c:pt idx="322">
                  <c:v>44.302997</c:v>
                </c:pt>
                <c:pt idx="323">
                  <c:v>56.874076</c:v>
                </c:pt>
                <c:pt idx="324">
                  <c:v>43.445589</c:v>
                </c:pt>
                <c:pt idx="325">
                  <c:v>41.673299</c:v>
                </c:pt>
                <c:pt idx="326">
                  <c:v>44.467377</c:v>
                </c:pt>
                <c:pt idx="327">
                  <c:v>44.748694</c:v>
                </c:pt>
                <c:pt idx="328">
                  <c:v>42.261116</c:v>
                </c:pt>
                <c:pt idx="329">
                  <c:v>43.786455</c:v>
                </c:pt>
                <c:pt idx="330">
                  <c:v>51.412694</c:v>
                </c:pt>
                <c:pt idx="331">
                  <c:v>52.602954</c:v>
                </c:pt>
                <c:pt idx="332">
                  <c:v>44.774495</c:v>
                </c:pt>
                <c:pt idx="333">
                  <c:v>50.120115</c:v>
                </c:pt>
                <c:pt idx="334">
                  <c:v>40.548308</c:v>
                </c:pt>
                <c:pt idx="335">
                  <c:v>43.152018</c:v>
                </c:pt>
                <c:pt idx="336">
                  <c:v>44.510331</c:v>
                </c:pt>
                <c:pt idx="337">
                  <c:v>37.412714</c:v>
                </c:pt>
                <c:pt idx="338">
                  <c:v>46.140938</c:v>
                </c:pt>
                <c:pt idx="339">
                  <c:v>44.431263</c:v>
                </c:pt>
                <c:pt idx="340">
                  <c:v>55.732273</c:v>
                </c:pt>
                <c:pt idx="341">
                  <c:v>47.396672</c:v>
                </c:pt>
                <c:pt idx="342">
                  <c:v>48.070322</c:v>
                </c:pt>
                <c:pt idx="343">
                  <c:v>47.123816</c:v>
                </c:pt>
                <c:pt idx="344">
                  <c:v>55.491145</c:v>
                </c:pt>
                <c:pt idx="345">
                  <c:v>44.572494</c:v>
                </c:pt>
                <c:pt idx="346">
                  <c:v>57.763638</c:v>
                </c:pt>
                <c:pt idx="347">
                  <c:v>52.869884</c:v>
                </c:pt>
                <c:pt idx="348">
                  <c:v>51.076274</c:v>
                </c:pt>
                <c:pt idx="349">
                  <c:v>48.641265</c:v>
                </c:pt>
                <c:pt idx="350">
                  <c:v>48.755374</c:v>
                </c:pt>
                <c:pt idx="351">
                  <c:v>49.634148</c:v>
                </c:pt>
                <c:pt idx="352">
                  <c:v>44.444493</c:v>
                </c:pt>
                <c:pt idx="353">
                  <c:v>51.003368</c:v>
                </c:pt>
                <c:pt idx="354">
                  <c:v>61.051412</c:v>
                </c:pt>
                <c:pt idx="355">
                  <c:v>61.688958</c:v>
                </c:pt>
                <c:pt idx="356">
                  <c:v>47.769057</c:v>
                </c:pt>
                <c:pt idx="357">
                  <c:v>49.332084</c:v>
                </c:pt>
                <c:pt idx="358">
                  <c:v>44.180282</c:v>
                </c:pt>
                <c:pt idx="359">
                  <c:v>47.293999</c:v>
                </c:pt>
                <c:pt idx="360">
                  <c:v>48.446737</c:v>
                </c:pt>
                <c:pt idx="361">
                  <c:v>50.05386</c:v>
                </c:pt>
                <c:pt idx="362">
                  <c:v>44.145034</c:v>
                </c:pt>
                <c:pt idx="363">
                  <c:v>46.416191</c:v>
                </c:pt>
                <c:pt idx="364">
                  <c:v>46.280237</c:v>
                </c:pt>
                <c:pt idx="365">
                  <c:v>48.646135</c:v>
                </c:pt>
                <c:pt idx="366">
                  <c:v>43.02908</c:v>
                </c:pt>
                <c:pt idx="367">
                  <c:v>52.074059</c:v>
                </c:pt>
                <c:pt idx="368">
                  <c:v>42.149128</c:v>
                </c:pt>
                <c:pt idx="369">
                  <c:v>49.237135</c:v>
                </c:pt>
                <c:pt idx="370">
                  <c:v>46.758436</c:v>
                </c:pt>
                <c:pt idx="371">
                  <c:v>56.259022</c:v>
                </c:pt>
                <c:pt idx="372">
                  <c:v>55.82847</c:v>
                </c:pt>
                <c:pt idx="373">
                  <c:v>49.130019</c:v>
                </c:pt>
                <c:pt idx="374">
                  <c:v>40.052034</c:v>
                </c:pt>
                <c:pt idx="375">
                  <c:v>52.426348</c:v>
                </c:pt>
                <c:pt idx="376">
                  <c:v>77.84352</c:v>
                </c:pt>
                <c:pt idx="377">
                  <c:v>41.950309</c:v>
                </c:pt>
                <c:pt idx="378">
                  <c:v>39.942817</c:v>
                </c:pt>
                <c:pt idx="379">
                  <c:v>47.852485</c:v>
                </c:pt>
                <c:pt idx="380">
                  <c:v>53.848526</c:v>
                </c:pt>
                <c:pt idx="381">
                  <c:v>42.183179</c:v>
                </c:pt>
                <c:pt idx="382">
                  <c:v>40.055085</c:v>
                </c:pt>
                <c:pt idx="383">
                  <c:v>53.512892</c:v>
                </c:pt>
                <c:pt idx="384">
                  <c:v>47.770517</c:v>
                </c:pt>
                <c:pt idx="385">
                  <c:v>46.936709</c:v>
                </c:pt>
                <c:pt idx="386">
                  <c:v>54.684117</c:v>
                </c:pt>
                <c:pt idx="387">
                  <c:v>53.559783</c:v>
                </c:pt>
                <c:pt idx="388">
                  <c:v>42.624838</c:v>
                </c:pt>
                <c:pt idx="389">
                  <c:v>55.308165</c:v>
                </c:pt>
                <c:pt idx="390">
                  <c:v>51.980762</c:v>
                </c:pt>
                <c:pt idx="391">
                  <c:v>49.779985</c:v>
                </c:pt>
                <c:pt idx="392">
                  <c:v>55.283617</c:v>
                </c:pt>
                <c:pt idx="393">
                  <c:v>50.522461</c:v>
                </c:pt>
                <c:pt idx="394">
                  <c:v>46.089634</c:v>
                </c:pt>
                <c:pt idx="395">
                  <c:v>43.134584</c:v>
                </c:pt>
                <c:pt idx="396">
                  <c:v>48.864241</c:v>
                </c:pt>
                <c:pt idx="397">
                  <c:v>50.072444</c:v>
                </c:pt>
                <c:pt idx="398">
                  <c:v>41.759274</c:v>
                </c:pt>
                <c:pt idx="399">
                  <c:v>48.673975</c:v>
                </c:pt>
                <c:pt idx="400">
                  <c:v>49.668734</c:v>
                </c:pt>
                <c:pt idx="401">
                  <c:v>40.891532</c:v>
                </c:pt>
                <c:pt idx="402">
                  <c:v>54.321772</c:v>
                </c:pt>
                <c:pt idx="403">
                  <c:v>47.434713</c:v>
                </c:pt>
                <c:pt idx="404">
                  <c:v>58.505097</c:v>
                </c:pt>
                <c:pt idx="405">
                  <c:v>45.0999</c:v>
                </c:pt>
                <c:pt idx="406">
                  <c:v>46.387911</c:v>
                </c:pt>
                <c:pt idx="407">
                  <c:v>40.305959</c:v>
                </c:pt>
                <c:pt idx="408">
                  <c:v>48.698431</c:v>
                </c:pt>
                <c:pt idx="409">
                  <c:v>47.808084</c:v>
                </c:pt>
                <c:pt idx="410">
                  <c:v>51.911284</c:v>
                </c:pt>
                <c:pt idx="411">
                  <c:v>48.332318</c:v>
                </c:pt>
                <c:pt idx="412">
                  <c:v>53.415201</c:v>
                </c:pt>
                <c:pt idx="413">
                  <c:v>47.342842</c:v>
                </c:pt>
                <c:pt idx="414">
                  <c:v>53.400387</c:v>
                </c:pt>
                <c:pt idx="415">
                  <c:v>43.308465</c:v>
                </c:pt>
                <c:pt idx="416">
                  <c:v>48.843893</c:v>
                </c:pt>
                <c:pt idx="417">
                  <c:v>48.974358</c:v>
                </c:pt>
                <c:pt idx="418">
                  <c:v>53.091317</c:v>
                </c:pt>
                <c:pt idx="419">
                  <c:v>48.305257</c:v>
                </c:pt>
                <c:pt idx="420">
                  <c:v>42.529984</c:v>
                </c:pt>
                <c:pt idx="421">
                  <c:v>33.428844</c:v>
                </c:pt>
                <c:pt idx="422">
                  <c:v>50.441956</c:v>
                </c:pt>
                <c:pt idx="423">
                  <c:v>46.917121</c:v>
                </c:pt>
                <c:pt idx="424">
                  <c:v>47.034261</c:v>
                </c:pt>
                <c:pt idx="425">
                  <c:v>46.102403</c:v>
                </c:pt>
                <c:pt idx="426">
                  <c:v>47.611376</c:v>
                </c:pt>
                <c:pt idx="427">
                  <c:v>44.645684</c:v>
                </c:pt>
                <c:pt idx="428">
                  <c:v>53.425424</c:v>
                </c:pt>
                <c:pt idx="429">
                  <c:v>55.119411</c:v>
                </c:pt>
                <c:pt idx="430">
                  <c:v>51.074896</c:v>
                </c:pt>
                <c:pt idx="431">
                  <c:v>53.27384</c:v>
                </c:pt>
                <c:pt idx="432">
                  <c:v>49.018581</c:v>
                </c:pt>
                <c:pt idx="433">
                  <c:v>47.922032</c:v>
                </c:pt>
                <c:pt idx="434">
                  <c:v>45.873862</c:v>
                </c:pt>
                <c:pt idx="435">
                  <c:v>49.539365</c:v>
                </c:pt>
                <c:pt idx="436">
                  <c:v>50.787452</c:v>
                </c:pt>
                <c:pt idx="437">
                  <c:v>52.86213</c:v>
                </c:pt>
                <c:pt idx="438">
                  <c:v>46.04107</c:v>
                </c:pt>
                <c:pt idx="439">
                  <c:v>47.429024</c:v>
                </c:pt>
                <c:pt idx="440">
                  <c:v>56.740858</c:v>
                </c:pt>
                <c:pt idx="441">
                  <c:v>42.765439</c:v>
                </c:pt>
                <c:pt idx="442">
                  <c:v>52.636719</c:v>
                </c:pt>
                <c:pt idx="443">
                  <c:v>45.303866</c:v>
                </c:pt>
                <c:pt idx="444">
                  <c:v>48.610895</c:v>
                </c:pt>
                <c:pt idx="445">
                  <c:v>49.574559</c:v>
                </c:pt>
                <c:pt idx="446">
                  <c:v>59.380263</c:v>
                </c:pt>
                <c:pt idx="447">
                  <c:v>48.993025</c:v>
                </c:pt>
                <c:pt idx="448">
                  <c:v>53.42743</c:v>
                </c:pt>
                <c:pt idx="449">
                  <c:v>40.436411</c:v>
                </c:pt>
                <c:pt idx="450">
                  <c:v>52.367026</c:v>
                </c:pt>
                <c:pt idx="451">
                  <c:v>41.578804</c:v>
                </c:pt>
                <c:pt idx="452">
                  <c:v>48.118833</c:v>
                </c:pt>
                <c:pt idx="453">
                  <c:v>54.361545</c:v>
                </c:pt>
                <c:pt idx="454">
                  <c:v>47.676156</c:v>
                </c:pt>
                <c:pt idx="455">
                  <c:v>44.99697</c:v>
                </c:pt>
                <c:pt idx="456">
                  <c:v>49.419449</c:v>
                </c:pt>
                <c:pt idx="457">
                  <c:v>55.197101</c:v>
                </c:pt>
                <c:pt idx="458">
                  <c:v>50.166263</c:v>
                </c:pt>
                <c:pt idx="459">
                  <c:v>50.625766</c:v>
                </c:pt>
                <c:pt idx="460">
                  <c:v>44.49041</c:v>
                </c:pt>
                <c:pt idx="461">
                  <c:v>53.351959</c:v>
                </c:pt>
                <c:pt idx="462">
                  <c:v>43.993309</c:v>
                </c:pt>
                <c:pt idx="463">
                  <c:v>49.349402</c:v>
                </c:pt>
                <c:pt idx="464">
                  <c:v>44.80373</c:v>
                </c:pt>
                <c:pt idx="465">
                  <c:v>52.829312</c:v>
                </c:pt>
                <c:pt idx="466">
                  <c:v>51.466156</c:v>
                </c:pt>
                <c:pt idx="467">
                  <c:v>46.16807</c:v>
                </c:pt>
                <c:pt idx="468">
                  <c:v>42.192845</c:v>
                </c:pt>
                <c:pt idx="469">
                  <c:v>48.770821</c:v>
                </c:pt>
                <c:pt idx="470">
                  <c:v>48.832862</c:v>
                </c:pt>
                <c:pt idx="471">
                  <c:v>54.065066</c:v>
                </c:pt>
                <c:pt idx="472">
                  <c:v>48.185285</c:v>
                </c:pt>
                <c:pt idx="473">
                  <c:v>38.715857</c:v>
                </c:pt>
                <c:pt idx="474">
                  <c:v>53.097923</c:v>
                </c:pt>
                <c:pt idx="475">
                  <c:v>46.539264</c:v>
                </c:pt>
                <c:pt idx="476">
                  <c:v>47.368407</c:v>
                </c:pt>
                <c:pt idx="477">
                  <c:v>48.462766</c:v>
                </c:pt>
                <c:pt idx="478">
                  <c:v>45.298453</c:v>
                </c:pt>
                <c:pt idx="479">
                  <c:v>48.473888</c:v>
                </c:pt>
                <c:pt idx="480">
                  <c:v>44.707367</c:v>
                </c:pt>
                <c:pt idx="481">
                  <c:v>57.513352</c:v>
                </c:pt>
                <c:pt idx="482">
                  <c:v>49.204651</c:v>
                </c:pt>
                <c:pt idx="483">
                  <c:v>54.06172</c:v>
                </c:pt>
                <c:pt idx="484">
                  <c:v>57.902469</c:v>
                </c:pt>
                <c:pt idx="485">
                  <c:v>43.772272</c:v>
                </c:pt>
                <c:pt idx="486">
                  <c:v>45.354021</c:v>
                </c:pt>
                <c:pt idx="487">
                  <c:v>53.21666</c:v>
                </c:pt>
                <c:pt idx="488">
                  <c:v>46.091654</c:v>
                </c:pt>
                <c:pt idx="489">
                  <c:v>49.984103</c:v>
                </c:pt>
                <c:pt idx="490">
                  <c:v>46.690892</c:v>
                </c:pt>
                <c:pt idx="491">
                  <c:v>48.366099</c:v>
                </c:pt>
                <c:pt idx="492">
                  <c:v>42.545537</c:v>
                </c:pt>
                <c:pt idx="493">
                  <c:v>44.340606</c:v>
                </c:pt>
                <c:pt idx="494">
                  <c:v>45.917417</c:v>
                </c:pt>
                <c:pt idx="495">
                  <c:v>47.467094</c:v>
                </c:pt>
                <c:pt idx="496">
                  <c:v>48.507647</c:v>
                </c:pt>
                <c:pt idx="497">
                  <c:v>42.902984</c:v>
                </c:pt>
                <c:pt idx="498">
                  <c:v>52.164877</c:v>
                </c:pt>
                <c:pt idx="499">
                  <c:v>45.414368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694.022569</c:v>
                </c:pt>
                <c:pt idx="1">
                  <c:v>217.800518</c:v>
                </c:pt>
                <c:pt idx="2">
                  <c:v>140.683629</c:v>
                </c:pt>
                <c:pt idx="3">
                  <c:v>99.812288</c:v>
                </c:pt>
                <c:pt idx="4">
                  <c:v>84.822187</c:v>
                </c:pt>
                <c:pt idx="5">
                  <c:v>67.289616</c:v>
                </c:pt>
                <c:pt idx="6">
                  <c:v>38.97203</c:v>
                </c:pt>
                <c:pt idx="7">
                  <c:v>45.615086</c:v>
                </c:pt>
                <c:pt idx="8">
                  <c:v>35.821645</c:v>
                </c:pt>
                <c:pt idx="9">
                  <c:v>38.328699</c:v>
                </c:pt>
                <c:pt idx="10">
                  <c:v>45.495874</c:v>
                </c:pt>
                <c:pt idx="11">
                  <c:v>40.997903</c:v>
                </c:pt>
                <c:pt idx="12">
                  <c:v>33.291987</c:v>
                </c:pt>
                <c:pt idx="13">
                  <c:v>29.262954</c:v>
                </c:pt>
                <c:pt idx="14">
                  <c:v>30.647643</c:v>
                </c:pt>
                <c:pt idx="15">
                  <c:v>33.187848</c:v>
                </c:pt>
                <c:pt idx="16">
                  <c:v>26.383613</c:v>
                </c:pt>
                <c:pt idx="17">
                  <c:v>32.731694</c:v>
                </c:pt>
                <c:pt idx="18">
                  <c:v>27.442014</c:v>
                </c:pt>
                <c:pt idx="19">
                  <c:v>33.925284</c:v>
                </c:pt>
                <c:pt idx="20">
                  <c:v>30.778067</c:v>
                </c:pt>
                <c:pt idx="21">
                  <c:v>30.720724</c:v>
                </c:pt>
                <c:pt idx="22">
                  <c:v>45.602272</c:v>
                </c:pt>
                <c:pt idx="23">
                  <c:v>43.120529</c:v>
                </c:pt>
                <c:pt idx="24">
                  <c:v>447.099167</c:v>
                </c:pt>
                <c:pt idx="25">
                  <c:v>34.095403</c:v>
                </c:pt>
                <c:pt idx="26">
                  <c:v>44.230034</c:v>
                </c:pt>
                <c:pt idx="27">
                  <c:v>31.544119</c:v>
                </c:pt>
                <c:pt idx="28">
                  <c:v>32.781011</c:v>
                </c:pt>
                <c:pt idx="29">
                  <c:v>28.684061</c:v>
                </c:pt>
                <c:pt idx="30">
                  <c:v>35.479352</c:v>
                </c:pt>
                <c:pt idx="31">
                  <c:v>28.648168</c:v>
                </c:pt>
                <c:pt idx="32">
                  <c:v>35.900319</c:v>
                </c:pt>
                <c:pt idx="33">
                  <c:v>31.10441</c:v>
                </c:pt>
                <c:pt idx="34">
                  <c:v>35.785452</c:v>
                </c:pt>
                <c:pt idx="35">
                  <c:v>36.851978</c:v>
                </c:pt>
                <c:pt idx="36">
                  <c:v>35.639432</c:v>
                </c:pt>
                <c:pt idx="37">
                  <c:v>31.920204</c:v>
                </c:pt>
                <c:pt idx="38">
                  <c:v>32.5624</c:v>
                </c:pt>
                <c:pt idx="39">
                  <c:v>29.974471</c:v>
                </c:pt>
                <c:pt idx="40">
                  <c:v>32.23745</c:v>
                </c:pt>
                <c:pt idx="41">
                  <c:v>38.963208</c:v>
                </c:pt>
                <c:pt idx="42">
                  <c:v>259.252285</c:v>
                </c:pt>
                <c:pt idx="43">
                  <c:v>42.541991</c:v>
                </c:pt>
                <c:pt idx="44">
                  <c:v>41.127409</c:v>
                </c:pt>
                <c:pt idx="45">
                  <c:v>32.580917</c:v>
                </c:pt>
                <c:pt idx="46">
                  <c:v>36.604773</c:v>
                </c:pt>
                <c:pt idx="47">
                  <c:v>33.925213</c:v>
                </c:pt>
                <c:pt idx="48">
                  <c:v>37.423796</c:v>
                </c:pt>
                <c:pt idx="49">
                  <c:v>33.814257</c:v>
                </c:pt>
                <c:pt idx="50">
                  <c:v>36.446876</c:v>
                </c:pt>
                <c:pt idx="51">
                  <c:v>42.725633</c:v>
                </c:pt>
                <c:pt idx="52">
                  <c:v>31.679888</c:v>
                </c:pt>
                <c:pt idx="53">
                  <c:v>24.869167</c:v>
                </c:pt>
                <c:pt idx="54">
                  <c:v>39.508251</c:v>
                </c:pt>
                <c:pt idx="55">
                  <c:v>34.248682</c:v>
                </c:pt>
                <c:pt idx="56">
                  <c:v>30.067437</c:v>
                </c:pt>
                <c:pt idx="57">
                  <c:v>30.764056</c:v>
                </c:pt>
                <c:pt idx="58">
                  <c:v>29.188468</c:v>
                </c:pt>
                <c:pt idx="59">
                  <c:v>35.056816</c:v>
                </c:pt>
                <c:pt idx="60">
                  <c:v>31.599419</c:v>
                </c:pt>
                <c:pt idx="61">
                  <c:v>28.824038</c:v>
                </c:pt>
                <c:pt idx="62">
                  <c:v>31.071049</c:v>
                </c:pt>
                <c:pt idx="63">
                  <c:v>32.71998</c:v>
                </c:pt>
                <c:pt idx="64">
                  <c:v>31.774642</c:v>
                </c:pt>
                <c:pt idx="65">
                  <c:v>35.836174</c:v>
                </c:pt>
                <c:pt idx="66">
                  <c:v>36.62588</c:v>
                </c:pt>
                <c:pt idx="67">
                  <c:v>29.372461</c:v>
                </c:pt>
                <c:pt idx="68">
                  <c:v>36.63517</c:v>
                </c:pt>
                <c:pt idx="69">
                  <c:v>31.886723</c:v>
                </c:pt>
                <c:pt idx="70">
                  <c:v>34.916032</c:v>
                </c:pt>
                <c:pt idx="71">
                  <c:v>34.648926</c:v>
                </c:pt>
                <c:pt idx="72">
                  <c:v>35.067929</c:v>
                </c:pt>
                <c:pt idx="73">
                  <c:v>26.265711</c:v>
                </c:pt>
                <c:pt idx="74">
                  <c:v>29.675886</c:v>
                </c:pt>
                <c:pt idx="75">
                  <c:v>29.923292</c:v>
                </c:pt>
                <c:pt idx="76">
                  <c:v>31.773539</c:v>
                </c:pt>
                <c:pt idx="77">
                  <c:v>30.248671</c:v>
                </c:pt>
                <c:pt idx="78">
                  <c:v>30.335789</c:v>
                </c:pt>
                <c:pt idx="79">
                  <c:v>34.844327</c:v>
                </c:pt>
                <c:pt idx="80">
                  <c:v>30.049766</c:v>
                </c:pt>
                <c:pt idx="81">
                  <c:v>36.378122</c:v>
                </c:pt>
                <c:pt idx="82">
                  <c:v>29.096046</c:v>
                </c:pt>
                <c:pt idx="83">
                  <c:v>32.576093</c:v>
                </c:pt>
                <c:pt idx="84">
                  <c:v>34.56245</c:v>
                </c:pt>
                <c:pt idx="85">
                  <c:v>33.071975</c:v>
                </c:pt>
                <c:pt idx="86">
                  <c:v>32.594916</c:v>
                </c:pt>
                <c:pt idx="87">
                  <c:v>30.294773</c:v>
                </c:pt>
                <c:pt idx="88">
                  <c:v>32.607607</c:v>
                </c:pt>
                <c:pt idx="89">
                  <c:v>28.236306</c:v>
                </c:pt>
                <c:pt idx="90">
                  <c:v>32.38033</c:v>
                </c:pt>
                <c:pt idx="91">
                  <c:v>33.660035</c:v>
                </c:pt>
                <c:pt idx="92">
                  <c:v>29.177471</c:v>
                </c:pt>
                <c:pt idx="93">
                  <c:v>32.064732</c:v>
                </c:pt>
                <c:pt idx="94">
                  <c:v>28.550399</c:v>
                </c:pt>
                <c:pt idx="95">
                  <c:v>33.731054</c:v>
                </c:pt>
                <c:pt idx="96">
                  <c:v>33.384956</c:v>
                </c:pt>
                <c:pt idx="97">
                  <c:v>31.77268</c:v>
                </c:pt>
                <c:pt idx="98">
                  <c:v>33.291714</c:v>
                </c:pt>
                <c:pt idx="99">
                  <c:v>29.596399</c:v>
                </c:pt>
                <c:pt idx="100">
                  <c:v>38.486425</c:v>
                </c:pt>
                <c:pt idx="101">
                  <c:v>31.10709</c:v>
                </c:pt>
                <c:pt idx="102">
                  <c:v>26.185919</c:v>
                </c:pt>
                <c:pt idx="103">
                  <c:v>28.685158</c:v>
                </c:pt>
                <c:pt idx="104">
                  <c:v>28.408118</c:v>
                </c:pt>
                <c:pt idx="105">
                  <c:v>31.727674</c:v>
                </c:pt>
                <c:pt idx="106">
                  <c:v>33.409318</c:v>
                </c:pt>
                <c:pt idx="107">
                  <c:v>40.365659</c:v>
                </c:pt>
                <c:pt idx="108">
                  <c:v>29.710766</c:v>
                </c:pt>
                <c:pt idx="109">
                  <c:v>34.330206</c:v>
                </c:pt>
                <c:pt idx="110">
                  <c:v>30.903179</c:v>
                </c:pt>
                <c:pt idx="111">
                  <c:v>36.527611</c:v>
                </c:pt>
                <c:pt idx="112">
                  <c:v>33.059711</c:v>
                </c:pt>
                <c:pt idx="113">
                  <c:v>31.101623</c:v>
                </c:pt>
                <c:pt idx="114">
                  <c:v>39.349492</c:v>
                </c:pt>
                <c:pt idx="115">
                  <c:v>36.064232</c:v>
                </c:pt>
                <c:pt idx="116">
                  <c:v>29.996979</c:v>
                </c:pt>
                <c:pt idx="117">
                  <c:v>32.043657</c:v>
                </c:pt>
                <c:pt idx="118">
                  <c:v>31.779073</c:v>
                </c:pt>
                <c:pt idx="119">
                  <c:v>32.534983</c:v>
                </c:pt>
                <c:pt idx="120">
                  <c:v>36.94889</c:v>
                </c:pt>
                <c:pt idx="121">
                  <c:v>32.274522</c:v>
                </c:pt>
                <c:pt idx="122">
                  <c:v>32.082219</c:v>
                </c:pt>
                <c:pt idx="123">
                  <c:v>35.186433</c:v>
                </c:pt>
                <c:pt idx="124">
                  <c:v>36.048106</c:v>
                </c:pt>
                <c:pt idx="125">
                  <c:v>40.416473</c:v>
                </c:pt>
                <c:pt idx="126">
                  <c:v>37.537234</c:v>
                </c:pt>
                <c:pt idx="127">
                  <c:v>33.889645</c:v>
                </c:pt>
                <c:pt idx="128">
                  <c:v>34.398698</c:v>
                </c:pt>
                <c:pt idx="129">
                  <c:v>33.407187</c:v>
                </c:pt>
                <c:pt idx="130">
                  <c:v>28.667811</c:v>
                </c:pt>
                <c:pt idx="131">
                  <c:v>29.788718</c:v>
                </c:pt>
                <c:pt idx="132">
                  <c:v>28.772703</c:v>
                </c:pt>
                <c:pt idx="133">
                  <c:v>62.865544</c:v>
                </c:pt>
                <c:pt idx="134">
                  <c:v>30.699315</c:v>
                </c:pt>
                <c:pt idx="135">
                  <c:v>33.899147</c:v>
                </c:pt>
                <c:pt idx="136">
                  <c:v>32.731853</c:v>
                </c:pt>
                <c:pt idx="137">
                  <c:v>32.167119</c:v>
                </c:pt>
                <c:pt idx="138">
                  <c:v>32.569403</c:v>
                </c:pt>
                <c:pt idx="139">
                  <c:v>33.072158</c:v>
                </c:pt>
                <c:pt idx="140">
                  <c:v>38.559747</c:v>
                </c:pt>
                <c:pt idx="141">
                  <c:v>36.043362</c:v>
                </c:pt>
                <c:pt idx="142">
                  <c:v>43.161483</c:v>
                </c:pt>
                <c:pt idx="143">
                  <c:v>60.965177</c:v>
                </c:pt>
                <c:pt idx="144">
                  <c:v>52.908993</c:v>
                </c:pt>
                <c:pt idx="145">
                  <c:v>45.669982</c:v>
                </c:pt>
                <c:pt idx="146">
                  <c:v>34.918167</c:v>
                </c:pt>
                <c:pt idx="147">
                  <c:v>35.956089</c:v>
                </c:pt>
                <c:pt idx="148">
                  <c:v>35.131087</c:v>
                </c:pt>
                <c:pt idx="149">
                  <c:v>36.170494</c:v>
                </c:pt>
                <c:pt idx="150">
                  <c:v>28.893287</c:v>
                </c:pt>
                <c:pt idx="151">
                  <c:v>34.261235</c:v>
                </c:pt>
                <c:pt idx="152">
                  <c:v>38.447923</c:v>
                </c:pt>
                <c:pt idx="153">
                  <c:v>35.336669</c:v>
                </c:pt>
                <c:pt idx="154">
                  <c:v>34.409137</c:v>
                </c:pt>
                <c:pt idx="155">
                  <c:v>35.100219</c:v>
                </c:pt>
                <c:pt idx="156">
                  <c:v>31.05904</c:v>
                </c:pt>
                <c:pt idx="157">
                  <c:v>28.128081</c:v>
                </c:pt>
                <c:pt idx="158">
                  <c:v>34.909276</c:v>
                </c:pt>
                <c:pt idx="159">
                  <c:v>29.254171</c:v>
                </c:pt>
                <c:pt idx="160">
                  <c:v>28.204952</c:v>
                </c:pt>
                <c:pt idx="161">
                  <c:v>32.06987</c:v>
                </c:pt>
                <c:pt idx="162">
                  <c:v>33.289462</c:v>
                </c:pt>
                <c:pt idx="163">
                  <c:v>30.492975</c:v>
                </c:pt>
                <c:pt idx="164">
                  <c:v>32.847774</c:v>
                </c:pt>
                <c:pt idx="165">
                  <c:v>33.301886</c:v>
                </c:pt>
                <c:pt idx="166">
                  <c:v>34.41903</c:v>
                </c:pt>
                <c:pt idx="167">
                  <c:v>29.713219</c:v>
                </c:pt>
                <c:pt idx="168">
                  <c:v>33.750517</c:v>
                </c:pt>
                <c:pt idx="169">
                  <c:v>31.609168</c:v>
                </c:pt>
                <c:pt idx="170">
                  <c:v>31.872591</c:v>
                </c:pt>
                <c:pt idx="171">
                  <c:v>45.362761</c:v>
                </c:pt>
                <c:pt idx="172">
                  <c:v>37.457204</c:v>
                </c:pt>
                <c:pt idx="173">
                  <c:v>34.117578</c:v>
                </c:pt>
                <c:pt idx="174">
                  <c:v>36.346099</c:v>
                </c:pt>
                <c:pt idx="175">
                  <c:v>25.613991</c:v>
                </c:pt>
                <c:pt idx="176">
                  <c:v>33.269526</c:v>
                </c:pt>
                <c:pt idx="177">
                  <c:v>36.036955</c:v>
                </c:pt>
                <c:pt idx="178">
                  <c:v>30.456192</c:v>
                </c:pt>
                <c:pt idx="179">
                  <c:v>30.468614</c:v>
                </c:pt>
                <c:pt idx="180">
                  <c:v>29.629486</c:v>
                </c:pt>
                <c:pt idx="181">
                  <c:v>32.448294</c:v>
                </c:pt>
                <c:pt idx="182">
                  <c:v>27.073482</c:v>
                </c:pt>
                <c:pt idx="183">
                  <c:v>33.053944</c:v>
                </c:pt>
                <c:pt idx="184">
                  <c:v>30.768952</c:v>
                </c:pt>
                <c:pt idx="185">
                  <c:v>33.500323</c:v>
                </c:pt>
                <c:pt idx="186">
                  <c:v>35.885468</c:v>
                </c:pt>
                <c:pt idx="187">
                  <c:v>38.897938</c:v>
                </c:pt>
                <c:pt idx="188">
                  <c:v>34.393002</c:v>
                </c:pt>
                <c:pt idx="189">
                  <c:v>33.406893</c:v>
                </c:pt>
                <c:pt idx="190">
                  <c:v>32.980832</c:v>
                </c:pt>
                <c:pt idx="191">
                  <c:v>27.938213</c:v>
                </c:pt>
                <c:pt idx="192">
                  <c:v>36.524881</c:v>
                </c:pt>
                <c:pt idx="193">
                  <c:v>35.794612</c:v>
                </c:pt>
                <c:pt idx="194">
                  <c:v>32.598352</c:v>
                </c:pt>
                <c:pt idx="195">
                  <c:v>35.562408</c:v>
                </c:pt>
                <c:pt idx="196">
                  <c:v>29.239338</c:v>
                </c:pt>
                <c:pt idx="197">
                  <c:v>32.954824</c:v>
                </c:pt>
                <c:pt idx="198">
                  <c:v>35.192805</c:v>
                </c:pt>
                <c:pt idx="199">
                  <c:v>31.308228</c:v>
                </c:pt>
                <c:pt idx="200">
                  <c:v>31.776998</c:v>
                </c:pt>
                <c:pt idx="201">
                  <c:v>34.8216</c:v>
                </c:pt>
                <c:pt idx="202">
                  <c:v>32.821881</c:v>
                </c:pt>
                <c:pt idx="203">
                  <c:v>31.835518</c:v>
                </c:pt>
                <c:pt idx="204">
                  <c:v>36.458147</c:v>
                </c:pt>
                <c:pt idx="205">
                  <c:v>34.239138</c:v>
                </c:pt>
                <c:pt idx="206">
                  <c:v>32.219</c:v>
                </c:pt>
                <c:pt idx="207">
                  <c:v>34.38642</c:v>
                </c:pt>
                <c:pt idx="208">
                  <c:v>36.794401</c:v>
                </c:pt>
                <c:pt idx="209">
                  <c:v>33.844281</c:v>
                </c:pt>
                <c:pt idx="210">
                  <c:v>29.529776</c:v>
                </c:pt>
                <c:pt idx="211">
                  <c:v>29.943177</c:v>
                </c:pt>
                <c:pt idx="212">
                  <c:v>32.07358</c:v>
                </c:pt>
                <c:pt idx="213">
                  <c:v>31.348214</c:v>
                </c:pt>
                <c:pt idx="214">
                  <c:v>35.402231</c:v>
                </c:pt>
                <c:pt idx="215">
                  <c:v>32.875452</c:v>
                </c:pt>
                <c:pt idx="216">
                  <c:v>30.481752</c:v>
                </c:pt>
                <c:pt idx="217">
                  <c:v>36.933642</c:v>
                </c:pt>
                <c:pt idx="218">
                  <c:v>34.325151</c:v>
                </c:pt>
                <c:pt idx="219">
                  <c:v>33.740741</c:v>
                </c:pt>
                <c:pt idx="220">
                  <c:v>34.185575</c:v>
                </c:pt>
                <c:pt idx="221">
                  <c:v>29.064525</c:v>
                </c:pt>
                <c:pt idx="222">
                  <c:v>31.842758</c:v>
                </c:pt>
                <c:pt idx="223">
                  <c:v>30.812264</c:v>
                </c:pt>
                <c:pt idx="224">
                  <c:v>32.702479</c:v>
                </c:pt>
                <c:pt idx="225">
                  <c:v>28.577484</c:v>
                </c:pt>
                <c:pt idx="226">
                  <c:v>28.745163</c:v>
                </c:pt>
                <c:pt idx="227">
                  <c:v>32.568484</c:v>
                </c:pt>
                <c:pt idx="228">
                  <c:v>29.228422</c:v>
                </c:pt>
                <c:pt idx="229">
                  <c:v>33.558126</c:v>
                </c:pt>
                <c:pt idx="230">
                  <c:v>31.162842</c:v>
                </c:pt>
                <c:pt idx="231">
                  <c:v>32.603787</c:v>
                </c:pt>
                <c:pt idx="232">
                  <c:v>28.55667</c:v>
                </c:pt>
                <c:pt idx="233">
                  <c:v>32.938843</c:v>
                </c:pt>
                <c:pt idx="234">
                  <c:v>34.658023</c:v>
                </c:pt>
                <c:pt idx="235">
                  <c:v>38.289226</c:v>
                </c:pt>
                <c:pt idx="236">
                  <c:v>30.525312</c:v>
                </c:pt>
                <c:pt idx="237">
                  <c:v>33.754985</c:v>
                </c:pt>
                <c:pt idx="238">
                  <c:v>31.725551</c:v>
                </c:pt>
                <c:pt idx="239">
                  <c:v>35.626936</c:v>
                </c:pt>
                <c:pt idx="240">
                  <c:v>36.848871</c:v>
                </c:pt>
                <c:pt idx="241">
                  <c:v>34.570837</c:v>
                </c:pt>
                <c:pt idx="242">
                  <c:v>32.713023</c:v>
                </c:pt>
                <c:pt idx="243">
                  <c:v>33.6334</c:v>
                </c:pt>
                <c:pt idx="244">
                  <c:v>32.26115</c:v>
                </c:pt>
                <c:pt idx="245">
                  <c:v>33.852304</c:v>
                </c:pt>
                <c:pt idx="246">
                  <c:v>27.613448</c:v>
                </c:pt>
                <c:pt idx="247">
                  <c:v>35.161157</c:v>
                </c:pt>
                <c:pt idx="248">
                  <c:v>34.489827</c:v>
                </c:pt>
                <c:pt idx="249">
                  <c:v>29.783521</c:v>
                </c:pt>
                <c:pt idx="250">
                  <c:v>31.410186</c:v>
                </c:pt>
                <c:pt idx="251">
                  <c:v>34.516146</c:v>
                </c:pt>
                <c:pt idx="252">
                  <c:v>31.645629</c:v>
                </c:pt>
                <c:pt idx="253">
                  <c:v>34.991526</c:v>
                </c:pt>
                <c:pt idx="254">
                  <c:v>26.536885</c:v>
                </c:pt>
                <c:pt idx="255">
                  <c:v>32.678796</c:v>
                </c:pt>
                <c:pt idx="256">
                  <c:v>27.856502</c:v>
                </c:pt>
                <c:pt idx="257">
                  <c:v>35.792605</c:v>
                </c:pt>
                <c:pt idx="258">
                  <c:v>32.218276</c:v>
                </c:pt>
                <c:pt idx="259">
                  <c:v>35.318213</c:v>
                </c:pt>
                <c:pt idx="260">
                  <c:v>33.399398</c:v>
                </c:pt>
                <c:pt idx="261">
                  <c:v>28.694247</c:v>
                </c:pt>
                <c:pt idx="262">
                  <c:v>35.904239</c:v>
                </c:pt>
                <c:pt idx="263">
                  <c:v>35.394805</c:v>
                </c:pt>
                <c:pt idx="264">
                  <c:v>41.631596</c:v>
                </c:pt>
                <c:pt idx="265">
                  <c:v>36.372931</c:v>
                </c:pt>
                <c:pt idx="266">
                  <c:v>36.738834</c:v>
                </c:pt>
                <c:pt idx="267">
                  <c:v>32.749831</c:v>
                </c:pt>
                <c:pt idx="268">
                  <c:v>33.479927</c:v>
                </c:pt>
                <c:pt idx="269">
                  <c:v>28.078738</c:v>
                </c:pt>
                <c:pt idx="270">
                  <c:v>28.96033</c:v>
                </c:pt>
                <c:pt idx="271">
                  <c:v>39.461034</c:v>
                </c:pt>
                <c:pt idx="272">
                  <c:v>37.717425</c:v>
                </c:pt>
                <c:pt idx="273">
                  <c:v>33.026221</c:v>
                </c:pt>
                <c:pt idx="274">
                  <c:v>34.025696</c:v>
                </c:pt>
                <c:pt idx="275">
                  <c:v>37.017541</c:v>
                </c:pt>
                <c:pt idx="276">
                  <c:v>32.86048</c:v>
                </c:pt>
                <c:pt idx="277">
                  <c:v>34.89209</c:v>
                </c:pt>
                <c:pt idx="278">
                  <c:v>30.921803</c:v>
                </c:pt>
                <c:pt idx="279">
                  <c:v>39.450566</c:v>
                </c:pt>
                <c:pt idx="280">
                  <c:v>36.094249</c:v>
                </c:pt>
                <c:pt idx="281">
                  <c:v>39.275664</c:v>
                </c:pt>
                <c:pt idx="282">
                  <c:v>37.925691</c:v>
                </c:pt>
                <c:pt idx="283">
                  <c:v>31.8011</c:v>
                </c:pt>
                <c:pt idx="284">
                  <c:v>40.608004</c:v>
                </c:pt>
                <c:pt idx="285">
                  <c:v>30.474257</c:v>
                </c:pt>
                <c:pt idx="286">
                  <c:v>30.459193</c:v>
                </c:pt>
                <c:pt idx="287">
                  <c:v>35.526057</c:v>
                </c:pt>
                <c:pt idx="288">
                  <c:v>38.850624</c:v>
                </c:pt>
                <c:pt idx="289">
                  <c:v>31.955995</c:v>
                </c:pt>
                <c:pt idx="290">
                  <c:v>37.580292</c:v>
                </c:pt>
                <c:pt idx="291">
                  <c:v>28.680993</c:v>
                </c:pt>
                <c:pt idx="292">
                  <c:v>30.387444</c:v>
                </c:pt>
                <c:pt idx="293">
                  <c:v>30.753641</c:v>
                </c:pt>
                <c:pt idx="294">
                  <c:v>30.841095</c:v>
                </c:pt>
                <c:pt idx="295">
                  <c:v>32.486716</c:v>
                </c:pt>
                <c:pt idx="296">
                  <c:v>31.472848</c:v>
                </c:pt>
                <c:pt idx="297">
                  <c:v>34.816383</c:v>
                </c:pt>
                <c:pt idx="298">
                  <c:v>34.071147</c:v>
                </c:pt>
                <c:pt idx="299">
                  <c:v>35.98244</c:v>
                </c:pt>
                <c:pt idx="300">
                  <c:v>34.717695</c:v>
                </c:pt>
                <c:pt idx="301">
                  <c:v>34.745799</c:v>
                </c:pt>
                <c:pt idx="302">
                  <c:v>33.558484</c:v>
                </c:pt>
                <c:pt idx="303">
                  <c:v>32.393043</c:v>
                </c:pt>
                <c:pt idx="304">
                  <c:v>39.409569</c:v>
                </c:pt>
                <c:pt idx="305">
                  <c:v>30.745377</c:v>
                </c:pt>
                <c:pt idx="306">
                  <c:v>33.68478</c:v>
                </c:pt>
                <c:pt idx="307">
                  <c:v>30.05013</c:v>
                </c:pt>
                <c:pt idx="308">
                  <c:v>35.50548</c:v>
                </c:pt>
                <c:pt idx="309">
                  <c:v>40.10272</c:v>
                </c:pt>
                <c:pt idx="310">
                  <c:v>40.237181</c:v>
                </c:pt>
                <c:pt idx="311">
                  <c:v>36.483393</c:v>
                </c:pt>
                <c:pt idx="312">
                  <c:v>30.435621</c:v>
                </c:pt>
                <c:pt idx="313">
                  <c:v>31.285084</c:v>
                </c:pt>
                <c:pt idx="314">
                  <c:v>31.588379</c:v>
                </c:pt>
                <c:pt idx="315">
                  <c:v>31.696991</c:v>
                </c:pt>
                <c:pt idx="316">
                  <c:v>30.961016</c:v>
                </c:pt>
                <c:pt idx="317">
                  <c:v>30.654222</c:v>
                </c:pt>
                <c:pt idx="318">
                  <c:v>31.152455</c:v>
                </c:pt>
                <c:pt idx="319">
                  <c:v>35.451929</c:v>
                </c:pt>
                <c:pt idx="320">
                  <c:v>33.65252</c:v>
                </c:pt>
                <c:pt idx="321">
                  <c:v>28.264416</c:v>
                </c:pt>
                <c:pt idx="322">
                  <c:v>30.667861</c:v>
                </c:pt>
                <c:pt idx="323">
                  <c:v>41.043869</c:v>
                </c:pt>
                <c:pt idx="324">
                  <c:v>30.492906</c:v>
                </c:pt>
                <c:pt idx="325">
                  <c:v>33.169457</c:v>
                </c:pt>
                <c:pt idx="326">
                  <c:v>30.505454</c:v>
                </c:pt>
                <c:pt idx="327">
                  <c:v>31.122708</c:v>
                </c:pt>
                <c:pt idx="328">
                  <c:v>30.664978</c:v>
                </c:pt>
                <c:pt idx="329">
                  <c:v>29.945074</c:v>
                </c:pt>
                <c:pt idx="330">
                  <c:v>34.553838</c:v>
                </c:pt>
                <c:pt idx="331">
                  <c:v>34.866436</c:v>
                </c:pt>
                <c:pt idx="332">
                  <c:v>29.275513</c:v>
                </c:pt>
                <c:pt idx="333">
                  <c:v>35.143277</c:v>
                </c:pt>
                <c:pt idx="334">
                  <c:v>27.733039</c:v>
                </c:pt>
                <c:pt idx="335">
                  <c:v>30.046944</c:v>
                </c:pt>
                <c:pt idx="336">
                  <c:v>30.496748</c:v>
                </c:pt>
                <c:pt idx="337">
                  <c:v>25.13307</c:v>
                </c:pt>
                <c:pt idx="338">
                  <c:v>32.182535</c:v>
                </c:pt>
                <c:pt idx="339">
                  <c:v>31.616096</c:v>
                </c:pt>
                <c:pt idx="340">
                  <c:v>37.867877</c:v>
                </c:pt>
                <c:pt idx="341">
                  <c:v>34.817277</c:v>
                </c:pt>
                <c:pt idx="342">
                  <c:v>32.584103</c:v>
                </c:pt>
                <c:pt idx="343">
                  <c:v>32.672869</c:v>
                </c:pt>
                <c:pt idx="344">
                  <c:v>38.152606</c:v>
                </c:pt>
                <c:pt idx="345">
                  <c:v>31.054518</c:v>
                </c:pt>
                <c:pt idx="346">
                  <c:v>39.838252</c:v>
                </c:pt>
                <c:pt idx="347">
                  <c:v>35.731647</c:v>
                </c:pt>
                <c:pt idx="348">
                  <c:v>35.302558</c:v>
                </c:pt>
                <c:pt idx="349">
                  <c:v>34.313531</c:v>
                </c:pt>
                <c:pt idx="350">
                  <c:v>34.231919</c:v>
                </c:pt>
                <c:pt idx="351">
                  <c:v>34.378924</c:v>
                </c:pt>
                <c:pt idx="352">
                  <c:v>31.236551</c:v>
                </c:pt>
                <c:pt idx="353">
                  <c:v>33.771197</c:v>
                </c:pt>
                <c:pt idx="354">
                  <c:v>39.300534</c:v>
                </c:pt>
                <c:pt idx="355">
                  <c:v>39.188803</c:v>
                </c:pt>
                <c:pt idx="356">
                  <c:v>34.081864</c:v>
                </c:pt>
                <c:pt idx="357">
                  <c:v>34.07957</c:v>
                </c:pt>
                <c:pt idx="358">
                  <c:v>31.084158</c:v>
                </c:pt>
                <c:pt idx="359">
                  <c:v>32.731445</c:v>
                </c:pt>
                <c:pt idx="360">
                  <c:v>33.888791</c:v>
                </c:pt>
                <c:pt idx="361">
                  <c:v>34.663546</c:v>
                </c:pt>
                <c:pt idx="362">
                  <c:v>29.44635</c:v>
                </c:pt>
                <c:pt idx="363">
                  <c:v>31.4736</c:v>
                </c:pt>
                <c:pt idx="364">
                  <c:v>31.978264</c:v>
                </c:pt>
                <c:pt idx="365">
                  <c:v>33.649151</c:v>
                </c:pt>
                <c:pt idx="366">
                  <c:v>30.159583</c:v>
                </c:pt>
                <c:pt idx="367">
                  <c:v>36.507902</c:v>
                </c:pt>
                <c:pt idx="368">
                  <c:v>29.337843</c:v>
                </c:pt>
                <c:pt idx="369">
                  <c:v>34.599525</c:v>
                </c:pt>
                <c:pt idx="370">
                  <c:v>32.68065</c:v>
                </c:pt>
                <c:pt idx="371">
                  <c:v>38.638039</c:v>
                </c:pt>
                <c:pt idx="372">
                  <c:v>38.966833</c:v>
                </c:pt>
                <c:pt idx="373">
                  <c:v>34.204544</c:v>
                </c:pt>
                <c:pt idx="374">
                  <c:v>27.294801</c:v>
                </c:pt>
                <c:pt idx="375">
                  <c:v>36.21776</c:v>
                </c:pt>
                <c:pt idx="376">
                  <c:v>32.502184</c:v>
                </c:pt>
                <c:pt idx="377">
                  <c:v>28.649207</c:v>
                </c:pt>
                <c:pt idx="378">
                  <c:v>26.998185</c:v>
                </c:pt>
                <c:pt idx="379">
                  <c:v>33.054783</c:v>
                </c:pt>
                <c:pt idx="380">
                  <c:v>37.063749</c:v>
                </c:pt>
                <c:pt idx="381">
                  <c:v>29.913792</c:v>
                </c:pt>
                <c:pt idx="382">
                  <c:v>27.925162</c:v>
                </c:pt>
                <c:pt idx="383">
                  <c:v>59.858459</c:v>
                </c:pt>
                <c:pt idx="384">
                  <c:v>33.300313</c:v>
                </c:pt>
                <c:pt idx="385">
                  <c:v>33.199096</c:v>
                </c:pt>
                <c:pt idx="386">
                  <c:v>37.725656</c:v>
                </c:pt>
                <c:pt idx="387">
                  <c:v>36.676168</c:v>
                </c:pt>
                <c:pt idx="388">
                  <c:v>28.790151</c:v>
                </c:pt>
                <c:pt idx="389">
                  <c:v>37.368895</c:v>
                </c:pt>
                <c:pt idx="390">
                  <c:v>35.421911</c:v>
                </c:pt>
                <c:pt idx="391">
                  <c:v>35.863118</c:v>
                </c:pt>
                <c:pt idx="392">
                  <c:v>39.24819</c:v>
                </c:pt>
                <c:pt idx="393">
                  <c:v>34.112896</c:v>
                </c:pt>
                <c:pt idx="394">
                  <c:v>32.175427</c:v>
                </c:pt>
                <c:pt idx="395">
                  <c:v>29.676045</c:v>
                </c:pt>
                <c:pt idx="396">
                  <c:v>33.5031</c:v>
                </c:pt>
                <c:pt idx="397">
                  <c:v>34.418987</c:v>
                </c:pt>
                <c:pt idx="398">
                  <c:v>28.706094</c:v>
                </c:pt>
                <c:pt idx="399">
                  <c:v>33.537513</c:v>
                </c:pt>
                <c:pt idx="400">
                  <c:v>33.314134</c:v>
                </c:pt>
                <c:pt idx="401">
                  <c:v>28.818753</c:v>
                </c:pt>
                <c:pt idx="402">
                  <c:v>40.405331</c:v>
                </c:pt>
                <c:pt idx="403">
                  <c:v>33.145907</c:v>
                </c:pt>
                <c:pt idx="404">
                  <c:v>39.936409</c:v>
                </c:pt>
                <c:pt idx="405">
                  <c:v>31.191259</c:v>
                </c:pt>
                <c:pt idx="406">
                  <c:v>32.395636</c:v>
                </c:pt>
                <c:pt idx="407">
                  <c:v>27.960886</c:v>
                </c:pt>
                <c:pt idx="408">
                  <c:v>33.304815</c:v>
                </c:pt>
                <c:pt idx="409">
                  <c:v>32.050763</c:v>
                </c:pt>
                <c:pt idx="410">
                  <c:v>35.004543</c:v>
                </c:pt>
                <c:pt idx="411">
                  <c:v>33.534242</c:v>
                </c:pt>
                <c:pt idx="412">
                  <c:v>36.501876</c:v>
                </c:pt>
                <c:pt idx="413">
                  <c:v>32.748913</c:v>
                </c:pt>
                <c:pt idx="414">
                  <c:v>37.224755</c:v>
                </c:pt>
                <c:pt idx="415">
                  <c:v>29.028631</c:v>
                </c:pt>
                <c:pt idx="416">
                  <c:v>33.146345</c:v>
                </c:pt>
                <c:pt idx="417">
                  <c:v>32.760909</c:v>
                </c:pt>
                <c:pt idx="418">
                  <c:v>36.925281</c:v>
                </c:pt>
                <c:pt idx="419">
                  <c:v>62.179096</c:v>
                </c:pt>
                <c:pt idx="420">
                  <c:v>29.161673</c:v>
                </c:pt>
                <c:pt idx="421">
                  <c:v>22.947231</c:v>
                </c:pt>
                <c:pt idx="422">
                  <c:v>34.891878</c:v>
                </c:pt>
                <c:pt idx="423">
                  <c:v>31.321759</c:v>
                </c:pt>
                <c:pt idx="424">
                  <c:v>33.75281</c:v>
                </c:pt>
                <c:pt idx="425">
                  <c:v>32.853781</c:v>
                </c:pt>
                <c:pt idx="426">
                  <c:v>33.218067</c:v>
                </c:pt>
                <c:pt idx="427">
                  <c:v>31.942649</c:v>
                </c:pt>
                <c:pt idx="428">
                  <c:v>36.575457</c:v>
                </c:pt>
                <c:pt idx="429">
                  <c:v>40.362173</c:v>
                </c:pt>
                <c:pt idx="430">
                  <c:v>35.453428</c:v>
                </c:pt>
                <c:pt idx="431">
                  <c:v>36.358715</c:v>
                </c:pt>
                <c:pt idx="432">
                  <c:v>33.331501</c:v>
                </c:pt>
                <c:pt idx="433">
                  <c:v>33.50001</c:v>
                </c:pt>
                <c:pt idx="434">
                  <c:v>32.978421</c:v>
                </c:pt>
                <c:pt idx="435">
                  <c:v>33.998542</c:v>
                </c:pt>
                <c:pt idx="436">
                  <c:v>33.394552</c:v>
                </c:pt>
                <c:pt idx="437">
                  <c:v>35.696647</c:v>
                </c:pt>
                <c:pt idx="438">
                  <c:v>32.068526</c:v>
                </c:pt>
                <c:pt idx="439">
                  <c:v>32.0777</c:v>
                </c:pt>
                <c:pt idx="440">
                  <c:v>37.71266</c:v>
                </c:pt>
                <c:pt idx="441">
                  <c:v>29.372812</c:v>
                </c:pt>
                <c:pt idx="442">
                  <c:v>36.340059</c:v>
                </c:pt>
                <c:pt idx="443">
                  <c:v>30.959964</c:v>
                </c:pt>
                <c:pt idx="444">
                  <c:v>34.789187</c:v>
                </c:pt>
                <c:pt idx="445">
                  <c:v>33.426769</c:v>
                </c:pt>
                <c:pt idx="446">
                  <c:v>41.363218</c:v>
                </c:pt>
                <c:pt idx="447">
                  <c:v>33.311617</c:v>
                </c:pt>
                <c:pt idx="448">
                  <c:v>36.399817</c:v>
                </c:pt>
                <c:pt idx="449">
                  <c:v>29.478287</c:v>
                </c:pt>
                <c:pt idx="450">
                  <c:v>36.166911</c:v>
                </c:pt>
                <c:pt idx="451">
                  <c:v>30.283148</c:v>
                </c:pt>
                <c:pt idx="452">
                  <c:v>34.044087</c:v>
                </c:pt>
                <c:pt idx="453">
                  <c:v>37.940175</c:v>
                </c:pt>
                <c:pt idx="454">
                  <c:v>32.946903</c:v>
                </c:pt>
                <c:pt idx="455">
                  <c:v>31.221583</c:v>
                </c:pt>
                <c:pt idx="456">
                  <c:v>34.596399</c:v>
                </c:pt>
                <c:pt idx="457">
                  <c:v>38.839777</c:v>
                </c:pt>
                <c:pt idx="458">
                  <c:v>34.358555</c:v>
                </c:pt>
                <c:pt idx="459">
                  <c:v>35.388572</c:v>
                </c:pt>
                <c:pt idx="460">
                  <c:v>30.765799</c:v>
                </c:pt>
                <c:pt idx="461">
                  <c:v>35.127594</c:v>
                </c:pt>
                <c:pt idx="462">
                  <c:v>29.567198</c:v>
                </c:pt>
                <c:pt idx="463">
                  <c:v>34.034739</c:v>
                </c:pt>
                <c:pt idx="464">
                  <c:v>30.922879</c:v>
                </c:pt>
                <c:pt idx="465">
                  <c:v>36.266729</c:v>
                </c:pt>
                <c:pt idx="466">
                  <c:v>34.858917</c:v>
                </c:pt>
                <c:pt idx="467">
                  <c:v>32.99342</c:v>
                </c:pt>
                <c:pt idx="468">
                  <c:v>29.211829</c:v>
                </c:pt>
                <c:pt idx="469">
                  <c:v>34.180463</c:v>
                </c:pt>
                <c:pt idx="470">
                  <c:v>33.445131</c:v>
                </c:pt>
                <c:pt idx="471">
                  <c:v>37.457788</c:v>
                </c:pt>
                <c:pt idx="472">
                  <c:v>32.800784</c:v>
                </c:pt>
                <c:pt idx="473">
                  <c:v>27.274294</c:v>
                </c:pt>
                <c:pt idx="474">
                  <c:v>36.579978</c:v>
                </c:pt>
                <c:pt idx="475">
                  <c:v>32.263534</c:v>
                </c:pt>
                <c:pt idx="476">
                  <c:v>32.735469</c:v>
                </c:pt>
                <c:pt idx="477">
                  <c:v>33.217507</c:v>
                </c:pt>
                <c:pt idx="478">
                  <c:v>31.871217</c:v>
                </c:pt>
                <c:pt idx="479">
                  <c:v>34.253919</c:v>
                </c:pt>
                <c:pt idx="480">
                  <c:v>31.305924</c:v>
                </c:pt>
                <c:pt idx="481">
                  <c:v>40.121894</c:v>
                </c:pt>
                <c:pt idx="482">
                  <c:v>33.4746</c:v>
                </c:pt>
                <c:pt idx="483">
                  <c:v>37.400569</c:v>
                </c:pt>
                <c:pt idx="484">
                  <c:v>38.133428</c:v>
                </c:pt>
                <c:pt idx="485">
                  <c:v>29.821739</c:v>
                </c:pt>
                <c:pt idx="486">
                  <c:v>31.732844</c:v>
                </c:pt>
                <c:pt idx="487">
                  <c:v>36.158339</c:v>
                </c:pt>
                <c:pt idx="488">
                  <c:v>33.087539</c:v>
                </c:pt>
                <c:pt idx="489">
                  <c:v>35.548221</c:v>
                </c:pt>
                <c:pt idx="490">
                  <c:v>32.259693</c:v>
                </c:pt>
                <c:pt idx="491">
                  <c:v>33.236607</c:v>
                </c:pt>
                <c:pt idx="492">
                  <c:v>30.434569</c:v>
                </c:pt>
                <c:pt idx="493">
                  <c:v>32.770825</c:v>
                </c:pt>
                <c:pt idx="494">
                  <c:v>31.099299</c:v>
                </c:pt>
                <c:pt idx="495">
                  <c:v>32.916548</c:v>
                </c:pt>
                <c:pt idx="496">
                  <c:v>34.017931</c:v>
                </c:pt>
                <c:pt idx="497">
                  <c:v>30.30012</c:v>
                </c:pt>
                <c:pt idx="498">
                  <c:v>35.848786</c:v>
                </c:pt>
                <c:pt idx="499">
                  <c:v>31.312361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572.418965</c:v>
                </c:pt>
                <c:pt idx="1">
                  <c:v>216.325498</c:v>
                </c:pt>
                <c:pt idx="2">
                  <c:v>183.971452</c:v>
                </c:pt>
                <c:pt idx="3">
                  <c:v>105.860809</c:v>
                </c:pt>
                <c:pt idx="4">
                  <c:v>1280.307239</c:v>
                </c:pt>
                <c:pt idx="5">
                  <c:v>81.372529</c:v>
                </c:pt>
                <c:pt idx="6">
                  <c:v>58.536226</c:v>
                </c:pt>
                <c:pt idx="7">
                  <c:v>68.410965</c:v>
                </c:pt>
                <c:pt idx="8">
                  <c:v>61.846158</c:v>
                </c:pt>
                <c:pt idx="9">
                  <c:v>70.551969</c:v>
                </c:pt>
                <c:pt idx="10">
                  <c:v>498.102254</c:v>
                </c:pt>
                <c:pt idx="11">
                  <c:v>55.348295</c:v>
                </c:pt>
                <c:pt idx="12">
                  <c:v>47.519993</c:v>
                </c:pt>
                <c:pt idx="13">
                  <c:v>41.292923</c:v>
                </c:pt>
                <c:pt idx="14">
                  <c:v>43.960238</c:v>
                </c:pt>
                <c:pt idx="15">
                  <c:v>45.320034</c:v>
                </c:pt>
                <c:pt idx="16">
                  <c:v>36.904951</c:v>
                </c:pt>
                <c:pt idx="17">
                  <c:v>45.748158</c:v>
                </c:pt>
                <c:pt idx="18">
                  <c:v>39.093606</c:v>
                </c:pt>
                <c:pt idx="19">
                  <c:v>47.913085</c:v>
                </c:pt>
                <c:pt idx="20">
                  <c:v>43.701605</c:v>
                </c:pt>
                <c:pt idx="21">
                  <c:v>42.869958</c:v>
                </c:pt>
                <c:pt idx="22">
                  <c:v>49.742106</c:v>
                </c:pt>
                <c:pt idx="23">
                  <c:v>58.180231</c:v>
                </c:pt>
                <c:pt idx="24">
                  <c:v>62.640858</c:v>
                </c:pt>
                <c:pt idx="25">
                  <c:v>46.460152</c:v>
                </c:pt>
                <c:pt idx="26">
                  <c:v>49.374497</c:v>
                </c:pt>
                <c:pt idx="27">
                  <c:v>42.253394</c:v>
                </c:pt>
                <c:pt idx="28">
                  <c:v>44.671746</c:v>
                </c:pt>
                <c:pt idx="29">
                  <c:v>38.333593</c:v>
                </c:pt>
                <c:pt idx="30">
                  <c:v>48.281702</c:v>
                </c:pt>
                <c:pt idx="31">
                  <c:v>40.627198</c:v>
                </c:pt>
                <c:pt idx="32">
                  <c:v>48.264085</c:v>
                </c:pt>
                <c:pt idx="33">
                  <c:v>42.87972</c:v>
                </c:pt>
                <c:pt idx="34">
                  <c:v>48.440074</c:v>
                </c:pt>
                <c:pt idx="35">
                  <c:v>51.172864</c:v>
                </c:pt>
                <c:pt idx="36">
                  <c:v>57.326021</c:v>
                </c:pt>
                <c:pt idx="37">
                  <c:v>43.641958</c:v>
                </c:pt>
                <c:pt idx="38">
                  <c:v>44.188052</c:v>
                </c:pt>
                <c:pt idx="39">
                  <c:v>41.295563</c:v>
                </c:pt>
                <c:pt idx="40">
                  <c:v>45.239481</c:v>
                </c:pt>
                <c:pt idx="41">
                  <c:v>50.990108</c:v>
                </c:pt>
                <c:pt idx="42">
                  <c:v>59.529529</c:v>
                </c:pt>
                <c:pt idx="43">
                  <c:v>261.235661</c:v>
                </c:pt>
                <c:pt idx="44">
                  <c:v>53.287252</c:v>
                </c:pt>
                <c:pt idx="45">
                  <c:v>43.491434</c:v>
                </c:pt>
                <c:pt idx="46">
                  <c:v>62.571677</c:v>
                </c:pt>
                <c:pt idx="47">
                  <c:v>45.505161</c:v>
                </c:pt>
                <c:pt idx="48">
                  <c:v>50.38437</c:v>
                </c:pt>
                <c:pt idx="49">
                  <c:v>44.108539</c:v>
                </c:pt>
                <c:pt idx="50">
                  <c:v>48.938669</c:v>
                </c:pt>
                <c:pt idx="51">
                  <c:v>50.707401</c:v>
                </c:pt>
                <c:pt idx="52">
                  <c:v>42.416375</c:v>
                </c:pt>
                <c:pt idx="53">
                  <c:v>32.67432</c:v>
                </c:pt>
                <c:pt idx="54">
                  <c:v>51.585698</c:v>
                </c:pt>
                <c:pt idx="55">
                  <c:v>45.179781</c:v>
                </c:pt>
                <c:pt idx="56">
                  <c:v>41.542078</c:v>
                </c:pt>
                <c:pt idx="57">
                  <c:v>40.598806</c:v>
                </c:pt>
                <c:pt idx="58">
                  <c:v>38.453022</c:v>
                </c:pt>
                <c:pt idx="59">
                  <c:v>46.84186</c:v>
                </c:pt>
                <c:pt idx="60">
                  <c:v>41.061414</c:v>
                </c:pt>
                <c:pt idx="61">
                  <c:v>37.892166</c:v>
                </c:pt>
                <c:pt idx="62">
                  <c:v>40.737698</c:v>
                </c:pt>
                <c:pt idx="63">
                  <c:v>43.165062</c:v>
                </c:pt>
                <c:pt idx="64">
                  <c:v>40.712379</c:v>
                </c:pt>
                <c:pt idx="65">
                  <c:v>46.746919</c:v>
                </c:pt>
                <c:pt idx="66">
                  <c:v>47.994062</c:v>
                </c:pt>
                <c:pt idx="67">
                  <c:v>38.132769</c:v>
                </c:pt>
                <c:pt idx="68">
                  <c:v>48.121138</c:v>
                </c:pt>
                <c:pt idx="69">
                  <c:v>42.069728</c:v>
                </c:pt>
                <c:pt idx="70">
                  <c:v>45.681259</c:v>
                </c:pt>
                <c:pt idx="71">
                  <c:v>45.324303</c:v>
                </c:pt>
                <c:pt idx="72">
                  <c:v>45.547452</c:v>
                </c:pt>
                <c:pt idx="73">
                  <c:v>34.472828</c:v>
                </c:pt>
                <c:pt idx="74">
                  <c:v>37.713604</c:v>
                </c:pt>
                <c:pt idx="75">
                  <c:v>38.884503</c:v>
                </c:pt>
                <c:pt idx="76">
                  <c:v>41.352325</c:v>
                </c:pt>
                <c:pt idx="77">
                  <c:v>39.426044</c:v>
                </c:pt>
                <c:pt idx="78">
                  <c:v>38.777869</c:v>
                </c:pt>
                <c:pt idx="79">
                  <c:v>45.1779</c:v>
                </c:pt>
                <c:pt idx="80">
                  <c:v>38.905364</c:v>
                </c:pt>
                <c:pt idx="81">
                  <c:v>46.98589</c:v>
                </c:pt>
                <c:pt idx="82">
                  <c:v>37.9435</c:v>
                </c:pt>
                <c:pt idx="83">
                  <c:v>47.488784</c:v>
                </c:pt>
                <c:pt idx="84">
                  <c:v>45.197782</c:v>
                </c:pt>
                <c:pt idx="85">
                  <c:v>43.176449</c:v>
                </c:pt>
                <c:pt idx="86">
                  <c:v>42.861346</c:v>
                </c:pt>
                <c:pt idx="87">
                  <c:v>39.119508</c:v>
                </c:pt>
                <c:pt idx="88">
                  <c:v>45.093173</c:v>
                </c:pt>
                <c:pt idx="89">
                  <c:v>36.703437</c:v>
                </c:pt>
                <c:pt idx="90">
                  <c:v>41.606086</c:v>
                </c:pt>
                <c:pt idx="91">
                  <c:v>44.277198</c:v>
                </c:pt>
                <c:pt idx="92">
                  <c:v>38.662622</c:v>
                </c:pt>
                <c:pt idx="93">
                  <c:v>42.131163</c:v>
                </c:pt>
                <c:pt idx="94">
                  <c:v>37.321535</c:v>
                </c:pt>
                <c:pt idx="95">
                  <c:v>43.840964</c:v>
                </c:pt>
                <c:pt idx="96">
                  <c:v>43.651651</c:v>
                </c:pt>
                <c:pt idx="97">
                  <c:v>41.536351</c:v>
                </c:pt>
                <c:pt idx="98">
                  <c:v>44.127221</c:v>
                </c:pt>
                <c:pt idx="99">
                  <c:v>36.991729</c:v>
                </c:pt>
                <c:pt idx="100">
                  <c:v>48.976525</c:v>
                </c:pt>
                <c:pt idx="101">
                  <c:v>41.09366</c:v>
                </c:pt>
                <c:pt idx="102">
                  <c:v>34.125317</c:v>
                </c:pt>
                <c:pt idx="103">
                  <c:v>37.342849</c:v>
                </c:pt>
                <c:pt idx="104">
                  <c:v>37.397577</c:v>
                </c:pt>
                <c:pt idx="105">
                  <c:v>41.768849</c:v>
                </c:pt>
                <c:pt idx="106">
                  <c:v>43.173355</c:v>
                </c:pt>
                <c:pt idx="107">
                  <c:v>51.88967</c:v>
                </c:pt>
                <c:pt idx="108">
                  <c:v>39.199834</c:v>
                </c:pt>
                <c:pt idx="109">
                  <c:v>44.365364</c:v>
                </c:pt>
                <c:pt idx="110">
                  <c:v>40.379922</c:v>
                </c:pt>
                <c:pt idx="111">
                  <c:v>48.251239</c:v>
                </c:pt>
                <c:pt idx="112">
                  <c:v>43.729989</c:v>
                </c:pt>
                <c:pt idx="113">
                  <c:v>41.131714</c:v>
                </c:pt>
                <c:pt idx="114">
                  <c:v>49.363887</c:v>
                </c:pt>
                <c:pt idx="115">
                  <c:v>48.589617</c:v>
                </c:pt>
                <c:pt idx="116">
                  <c:v>39.469335</c:v>
                </c:pt>
                <c:pt idx="117">
                  <c:v>41.982735</c:v>
                </c:pt>
                <c:pt idx="118">
                  <c:v>41.238833</c:v>
                </c:pt>
                <c:pt idx="119">
                  <c:v>42.397724</c:v>
                </c:pt>
                <c:pt idx="120">
                  <c:v>48.876265</c:v>
                </c:pt>
                <c:pt idx="121">
                  <c:v>41.625242</c:v>
                </c:pt>
                <c:pt idx="122">
                  <c:v>42.051571</c:v>
                </c:pt>
                <c:pt idx="123">
                  <c:v>45.846769</c:v>
                </c:pt>
                <c:pt idx="124">
                  <c:v>51.458278</c:v>
                </c:pt>
                <c:pt idx="125">
                  <c:v>52.092273</c:v>
                </c:pt>
                <c:pt idx="126">
                  <c:v>49.199355</c:v>
                </c:pt>
                <c:pt idx="127">
                  <c:v>44.018848</c:v>
                </c:pt>
                <c:pt idx="128">
                  <c:v>45.479755</c:v>
                </c:pt>
                <c:pt idx="129">
                  <c:v>39.573062</c:v>
                </c:pt>
                <c:pt idx="130">
                  <c:v>37.409919</c:v>
                </c:pt>
                <c:pt idx="131">
                  <c:v>38.937007</c:v>
                </c:pt>
                <c:pt idx="132">
                  <c:v>37.387195</c:v>
                </c:pt>
                <c:pt idx="133">
                  <c:v>39.501828</c:v>
                </c:pt>
                <c:pt idx="134">
                  <c:v>40.414614</c:v>
                </c:pt>
                <c:pt idx="135">
                  <c:v>44.296184</c:v>
                </c:pt>
                <c:pt idx="136">
                  <c:v>43.253765</c:v>
                </c:pt>
                <c:pt idx="137">
                  <c:v>41.975832</c:v>
                </c:pt>
                <c:pt idx="138">
                  <c:v>42.239816</c:v>
                </c:pt>
                <c:pt idx="139">
                  <c:v>42.792506</c:v>
                </c:pt>
                <c:pt idx="140">
                  <c:v>49.748403</c:v>
                </c:pt>
                <c:pt idx="141">
                  <c:v>47.469388</c:v>
                </c:pt>
                <c:pt idx="142">
                  <c:v>87.104234</c:v>
                </c:pt>
                <c:pt idx="143">
                  <c:v>74.90141</c:v>
                </c:pt>
                <c:pt idx="144">
                  <c:v>62.664905</c:v>
                </c:pt>
                <c:pt idx="145">
                  <c:v>60.077304</c:v>
                </c:pt>
                <c:pt idx="146">
                  <c:v>41.617143</c:v>
                </c:pt>
                <c:pt idx="147">
                  <c:v>46.509442</c:v>
                </c:pt>
                <c:pt idx="148">
                  <c:v>46.092319</c:v>
                </c:pt>
                <c:pt idx="149">
                  <c:v>46.757895</c:v>
                </c:pt>
                <c:pt idx="150">
                  <c:v>37.742722</c:v>
                </c:pt>
                <c:pt idx="151">
                  <c:v>43.971489</c:v>
                </c:pt>
                <c:pt idx="152">
                  <c:v>49.183793</c:v>
                </c:pt>
                <c:pt idx="153">
                  <c:v>46.085318</c:v>
                </c:pt>
                <c:pt idx="154">
                  <c:v>44.983887</c:v>
                </c:pt>
                <c:pt idx="155">
                  <c:v>44.940045</c:v>
                </c:pt>
                <c:pt idx="156">
                  <c:v>40.600399</c:v>
                </c:pt>
                <c:pt idx="157">
                  <c:v>36.026119</c:v>
                </c:pt>
                <c:pt idx="158">
                  <c:v>45.568403</c:v>
                </c:pt>
                <c:pt idx="159">
                  <c:v>38.398531</c:v>
                </c:pt>
                <c:pt idx="160">
                  <c:v>36.870325</c:v>
                </c:pt>
                <c:pt idx="161">
                  <c:v>41.943798</c:v>
                </c:pt>
                <c:pt idx="162">
                  <c:v>43.607052</c:v>
                </c:pt>
                <c:pt idx="163">
                  <c:v>39.046809</c:v>
                </c:pt>
                <c:pt idx="164">
                  <c:v>42.820889</c:v>
                </c:pt>
                <c:pt idx="165">
                  <c:v>43.904918</c:v>
                </c:pt>
                <c:pt idx="166">
                  <c:v>44.461873</c:v>
                </c:pt>
                <c:pt idx="167">
                  <c:v>39.370202</c:v>
                </c:pt>
                <c:pt idx="168">
                  <c:v>43.376232</c:v>
                </c:pt>
                <c:pt idx="169">
                  <c:v>41.086433</c:v>
                </c:pt>
                <c:pt idx="170">
                  <c:v>42.06074</c:v>
                </c:pt>
                <c:pt idx="171">
                  <c:v>61.750923</c:v>
                </c:pt>
                <c:pt idx="172">
                  <c:v>48.591524</c:v>
                </c:pt>
                <c:pt idx="173">
                  <c:v>44.525247</c:v>
                </c:pt>
                <c:pt idx="174">
                  <c:v>48.272155</c:v>
                </c:pt>
                <c:pt idx="175">
                  <c:v>33.602878</c:v>
                </c:pt>
                <c:pt idx="176">
                  <c:v>43.777183</c:v>
                </c:pt>
                <c:pt idx="177">
                  <c:v>47.359153</c:v>
                </c:pt>
                <c:pt idx="178">
                  <c:v>39.985075</c:v>
                </c:pt>
                <c:pt idx="179">
                  <c:v>40.140727</c:v>
                </c:pt>
                <c:pt idx="180">
                  <c:v>38.130132</c:v>
                </c:pt>
                <c:pt idx="181">
                  <c:v>42.260372</c:v>
                </c:pt>
                <c:pt idx="182">
                  <c:v>35.038157</c:v>
                </c:pt>
                <c:pt idx="183">
                  <c:v>67.962339</c:v>
                </c:pt>
                <c:pt idx="184">
                  <c:v>40.255557</c:v>
                </c:pt>
                <c:pt idx="185">
                  <c:v>46.354714</c:v>
                </c:pt>
                <c:pt idx="186">
                  <c:v>46.744906</c:v>
                </c:pt>
                <c:pt idx="187">
                  <c:v>49.760119</c:v>
                </c:pt>
                <c:pt idx="188">
                  <c:v>45.111098</c:v>
                </c:pt>
                <c:pt idx="189">
                  <c:v>43.929748</c:v>
                </c:pt>
                <c:pt idx="190">
                  <c:v>45.403289</c:v>
                </c:pt>
                <c:pt idx="191">
                  <c:v>36.853735</c:v>
                </c:pt>
                <c:pt idx="192">
                  <c:v>47.723056</c:v>
                </c:pt>
                <c:pt idx="193">
                  <c:v>46.257238</c:v>
                </c:pt>
                <c:pt idx="194">
                  <c:v>42.353187</c:v>
                </c:pt>
                <c:pt idx="195">
                  <c:v>46.537808</c:v>
                </c:pt>
                <c:pt idx="196">
                  <c:v>37.809311</c:v>
                </c:pt>
                <c:pt idx="197">
                  <c:v>43.067997</c:v>
                </c:pt>
                <c:pt idx="198">
                  <c:v>45.312946</c:v>
                </c:pt>
                <c:pt idx="199">
                  <c:v>41.000644</c:v>
                </c:pt>
                <c:pt idx="200">
                  <c:v>41.00338</c:v>
                </c:pt>
                <c:pt idx="201">
                  <c:v>45.409078</c:v>
                </c:pt>
                <c:pt idx="202">
                  <c:v>42.873796</c:v>
                </c:pt>
                <c:pt idx="203">
                  <c:v>41.551689</c:v>
                </c:pt>
                <c:pt idx="204">
                  <c:v>46.812897</c:v>
                </c:pt>
                <c:pt idx="205">
                  <c:v>44.308656</c:v>
                </c:pt>
                <c:pt idx="206">
                  <c:v>42.059915</c:v>
                </c:pt>
                <c:pt idx="207">
                  <c:v>44.938295</c:v>
                </c:pt>
                <c:pt idx="208">
                  <c:v>47.95054</c:v>
                </c:pt>
                <c:pt idx="209">
                  <c:v>44.67957</c:v>
                </c:pt>
                <c:pt idx="210">
                  <c:v>38.008941</c:v>
                </c:pt>
                <c:pt idx="211">
                  <c:v>39.300825</c:v>
                </c:pt>
                <c:pt idx="212">
                  <c:v>41.931707</c:v>
                </c:pt>
                <c:pt idx="213">
                  <c:v>40.794999</c:v>
                </c:pt>
                <c:pt idx="214">
                  <c:v>45.271972</c:v>
                </c:pt>
                <c:pt idx="215">
                  <c:v>43.404091</c:v>
                </c:pt>
                <c:pt idx="216">
                  <c:v>40.740599</c:v>
                </c:pt>
                <c:pt idx="217">
                  <c:v>46.51681</c:v>
                </c:pt>
                <c:pt idx="218">
                  <c:v>44.875247</c:v>
                </c:pt>
                <c:pt idx="219">
                  <c:v>43.964656</c:v>
                </c:pt>
                <c:pt idx="220">
                  <c:v>44.974545</c:v>
                </c:pt>
                <c:pt idx="221">
                  <c:v>37.760692</c:v>
                </c:pt>
                <c:pt idx="222">
                  <c:v>42.035109</c:v>
                </c:pt>
                <c:pt idx="223">
                  <c:v>39.466282</c:v>
                </c:pt>
                <c:pt idx="224">
                  <c:v>42.66042</c:v>
                </c:pt>
                <c:pt idx="225">
                  <c:v>36.474115</c:v>
                </c:pt>
                <c:pt idx="226">
                  <c:v>37.853393</c:v>
                </c:pt>
                <c:pt idx="227">
                  <c:v>42.234352</c:v>
                </c:pt>
                <c:pt idx="228">
                  <c:v>37.979879</c:v>
                </c:pt>
                <c:pt idx="229">
                  <c:v>44.238937</c:v>
                </c:pt>
                <c:pt idx="230">
                  <c:v>40.135542</c:v>
                </c:pt>
                <c:pt idx="231">
                  <c:v>42.311329</c:v>
                </c:pt>
                <c:pt idx="232">
                  <c:v>37.124773</c:v>
                </c:pt>
                <c:pt idx="233">
                  <c:v>41.343118</c:v>
                </c:pt>
                <c:pt idx="234">
                  <c:v>45.595353</c:v>
                </c:pt>
                <c:pt idx="235">
                  <c:v>50.410357</c:v>
                </c:pt>
                <c:pt idx="236">
                  <c:v>39.520324</c:v>
                </c:pt>
                <c:pt idx="237">
                  <c:v>43.596165</c:v>
                </c:pt>
                <c:pt idx="238">
                  <c:v>41.611381</c:v>
                </c:pt>
                <c:pt idx="239">
                  <c:v>45.967128</c:v>
                </c:pt>
                <c:pt idx="240">
                  <c:v>48.08289</c:v>
                </c:pt>
                <c:pt idx="241">
                  <c:v>44.781309</c:v>
                </c:pt>
                <c:pt idx="242">
                  <c:v>43.211928</c:v>
                </c:pt>
                <c:pt idx="243">
                  <c:v>44.19146</c:v>
                </c:pt>
                <c:pt idx="244">
                  <c:v>42.759864</c:v>
                </c:pt>
                <c:pt idx="245">
                  <c:v>43.537805</c:v>
                </c:pt>
                <c:pt idx="246">
                  <c:v>65.276066</c:v>
                </c:pt>
                <c:pt idx="247">
                  <c:v>45.609339</c:v>
                </c:pt>
                <c:pt idx="248">
                  <c:v>41.269107</c:v>
                </c:pt>
                <c:pt idx="249">
                  <c:v>39.315999</c:v>
                </c:pt>
                <c:pt idx="250">
                  <c:v>40.678071</c:v>
                </c:pt>
                <c:pt idx="251">
                  <c:v>45.168841</c:v>
                </c:pt>
                <c:pt idx="252">
                  <c:v>41.5427</c:v>
                </c:pt>
                <c:pt idx="253">
                  <c:v>45.235401</c:v>
                </c:pt>
                <c:pt idx="254">
                  <c:v>34.310547</c:v>
                </c:pt>
                <c:pt idx="255">
                  <c:v>43.013407</c:v>
                </c:pt>
                <c:pt idx="256">
                  <c:v>36.344984</c:v>
                </c:pt>
                <c:pt idx="257">
                  <c:v>46.39303</c:v>
                </c:pt>
                <c:pt idx="258">
                  <c:v>42.146202</c:v>
                </c:pt>
                <c:pt idx="259">
                  <c:v>69.15678800000001</c:v>
                </c:pt>
                <c:pt idx="260">
                  <c:v>43.270597</c:v>
                </c:pt>
                <c:pt idx="261">
                  <c:v>37.290118</c:v>
                </c:pt>
                <c:pt idx="262">
                  <c:v>46.470965</c:v>
                </c:pt>
                <c:pt idx="263">
                  <c:v>46.005801</c:v>
                </c:pt>
                <c:pt idx="264">
                  <c:v>46.124434</c:v>
                </c:pt>
                <c:pt idx="265">
                  <c:v>47.950117</c:v>
                </c:pt>
                <c:pt idx="266">
                  <c:v>47.867322</c:v>
                </c:pt>
                <c:pt idx="267">
                  <c:v>42.622627</c:v>
                </c:pt>
                <c:pt idx="268">
                  <c:v>44.167645</c:v>
                </c:pt>
                <c:pt idx="269">
                  <c:v>35.562227</c:v>
                </c:pt>
                <c:pt idx="270">
                  <c:v>37.721503</c:v>
                </c:pt>
                <c:pt idx="271">
                  <c:v>52.072734</c:v>
                </c:pt>
                <c:pt idx="272">
                  <c:v>49.052977</c:v>
                </c:pt>
                <c:pt idx="273">
                  <c:v>43.151002</c:v>
                </c:pt>
                <c:pt idx="274">
                  <c:v>44.059436</c:v>
                </c:pt>
                <c:pt idx="275">
                  <c:v>48.873826</c:v>
                </c:pt>
                <c:pt idx="276">
                  <c:v>42.423692</c:v>
                </c:pt>
                <c:pt idx="277">
                  <c:v>45.363532</c:v>
                </c:pt>
                <c:pt idx="278">
                  <c:v>40.096752</c:v>
                </c:pt>
                <c:pt idx="279">
                  <c:v>51.387752</c:v>
                </c:pt>
                <c:pt idx="280">
                  <c:v>46.804815</c:v>
                </c:pt>
                <c:pt idx="281">
                  <c:v>50.514097</c:v>
                </c:pt>
                <c:pt idx="282">
                  <c:v>49.838471</c:v>
                </c:pt>
                <c:pt idx="283">
                  <c:v>72.194603</c:v>
                </c:pt>
                <c:pt idx="284">
                  <c:v>52.352665</c:v>
                </c:pt>
                <c:pt idx="285">
                  <c:v>39.460093</c:v>
                </c:pt>
                <c:pt idx="286">
                  <c:v>40.251823</c:v>
                </c:pt>
                <c:pt idx="287">
                  <c:v>46.518705</c:v>
                </c:pt>
                <c:pt idx="288">
                  <c:v>48.938982</c:v>
                </c:pt>
                <c:pt idx="289">
                  <c:v>41.497712</c:v>
                </c:pt>
                <c:pt idx="290">
                  <c:v>48.970335</c:v>
                </c:pt>
                <c:pt idx="291">
                  <c:v>37.562004</c:v>
                </c:pt>
                <c:pt idx="292">
                  <c:v>39.100426</c:v>
                </c:pt>
                <c:pt idx="293">
                  <c:v>39.560713</c:v>
                </c:pt>
                <c:pt idx="294">
                  <c:v>40.742829</c:v>
                </c:pt>
                <c:pt idx="295">
                  <c:v>42.371343</c:v>
                </c:pt>
                <c:pt idx="296">
                  <c:v>40.588102</c:v>
                </c:pt>
                <c:pt idx="297">
                  <c:v>46.116816</c:v>
                </c:pt>
                <c:pt idx="298">
                  <c:v>44.06197</c:v>
                </c:pt>
                <c:pt idx="299">
                  <c:v>46.868752</c:v>
                </c:pt>
                <c:pt idx="300">
                  <c:v>45.698659</c:v>
                </c:pt>
                <c:pt idx="301">
                  <c:v>45.915942</c:v>
                </c:pt>
                <c:pt idx="302">
                  <c:v>44.016251</c:v>
                </c:pt>
                <c:pt idx="303">
                  <c:v>42.245628</c:v>
                </c:pt>
                <c:pt idx="304">
                  <c:v>50.773497</c:v>
                </c:pt>
                <c:pt idx="305">
                  <c:v>40.344578</c:v>
                </c:pt>
                <c:pt idx="306">
                  <c:v>43.529763</c:v>
                </c:pt>
                <c:pt idx="307">
                  <c:v>38.914955</c:v>
                </c:pt>
                <c:pt idx="308">
                  <c:v>46.555694</c:v>
                </c:pt>
                <c:pt idx="309">
                  <c:v>52.139793</c:v>
                </c:pt>
                <c:pt idx="310">
                  <c:v>51.942392</c:v>
                </c:pt>
                <c:pt idx="311">
                  <c:v>47.380615</c:v>
                </c:pt>
                <c:pt idx="312">
                  <c:v>39.501043</c:v>
                </c:pt>
                <c:pt idx="313">
                  <c:v>40.651816</c:v>
                </c:pt>
                <c:pt idx="314">
                  <c:v>40.8601</c:v>
                </c:pt>
                <c:pt idx="315">
                  <c:v>40.549302</c:v>
                </c:pt>
                <c:pt idx="316">
                  <c:v>40.491301</c:v>
                </c:pt>
                <c:pt idx="317">
                  <c:v>39.798632</c:v>
                </c:pt>
                <c:pt idx="318">
                  <c:v>40.096556</c:v>
                </c:pt>
                <c:pt idx="319">
                  <c:v>46.378056</c:v>
                </c:pt>
                <c:pt idx="320">
                  <c:v>70.102669</c:v>
                </c:pt>
                <c:pt idx="321">
                  <c:v>37.424773</c:v>
                </c:pt>
                <c:pt idx="322">
                  <c:v>39.868016</c:v>
                </c:pt>
                <c:pt idx="323">
                  <c:v>53.310986</c:v>
                </c:pt>
                <c:pt idx="324">
                  <c:v>39.526636</c:v>
                </c:pt>
                <c:pt idx="325">
                  <c:v>38.230731</c:v>
                </c:pt>
                <c:pt idx="326">
                  <c:v>40.202738</c:v>
                </c:pt>
                <c:pt idx="327">
                  <c:v>40.26963</c:v>
                </c:pt>
                <c:pt idx="328">
                  <c:v>39.371681</c:v>
                </c:pt>
                <c:pt idx="329">
                  <c:v>39.212911</c:v>
                </c:pt>
                <c:pt idx="330">
                  <c:v>45.304409</c:v>
                </c:pt>
                <c:pt idx="331">
                  <c:v>45.466245</c:v>
                </c:pt>
                <c:pt idx="332">
                  <c:v>38.721349</c:v>
                </c:pt>
                <c:pt idx="333">
                  <c:v>73.916319</c:v>
                </c:pt>
                <c:pt idx="334">
                  <c:v>35.859523</c:v>
                </c:pt>
                <c:pt idx="335">
                  <c:v>38.837749</c:v>
                </c:pt>
                <c:pt idx="336">
                  <c:v>39.850311</c:v>
                </c:pt>
                <c:pt idx="337">
                  <c:v>32.617339</c:v>
                </c:pt>
                <c:pt idx="338">
                  <c:v>42.122154</c:v>
                </c:pt>
                <c:pt idx="339">
                  <c:v>41.061244</c:v>
                </c:pt>
                <c:pt idx="340">
                  <c:v>49.173568</c:v>
                </c:pt>
                <c:pt idx="341">
                  <c:v>44.748029</c:v>
                </c:pt>
                <c:pt idx="342">
                  <c:v>42.664926</c:v>
                </c:pt>
                <c:pt idx="343">
                  <c:v>42.806942</c:v>
                </c:pt>
                <c:pt idx="344">
                  <c:v>49.646471</c:v>
                </c:pt>
                <c:pt idx="345">
                  <c:v>40.261901</c:v>
                </c:pt>
                <c:pt idx="346">
                  <c:v>52.261066</c:v>
                </c:pt>
                <c:pt idx="347">
                  <c:v>47.311047</c:v>
                </c:pt>
                <c:pt idx="348">
                  <c:v>45.990578</c:v>
                </c:pt>
                <c:pt idx="349">
                  <c:v>45.072974</c:v>
                </c:pt>
                <c:pt idx="350">
                  <c:v>44.248999</c:v>
                </c:pt>
                <c:pt idx="351">
                  <c:v>45.244826</c:v>
                </c:pt>
                <c:pt idx="352">
                  <c:v>40.668198</c:v>
                </c:pt>
                <c:pt idx="353">
                  <c:v>45.875082</c:v>
                </c:pt>
                <c:pt idx="354">
                  <c:v>56.125212</c:v>
                </c:pt>
                <c:pt idx="355">
                  <c:v>55.70137</c:v>
                </c:pt>
                <c:pt idx="356">
                  <c:v>43.571052</c:v>
                </c:pt>
                <c:pt idx="357">
                  <c:v>44.237137</c:v>
                </c:pt>
                <c:pt idx="358">
                  <c:v>40.263874</c:v>
                </c:pt>
                <c:pt idx="359">
                  <c:v>42.078218</c:v>
                </c:pt>
                <c:pt idx="360">
                  <c:v>44.038272</c:v>
                </c:pt>
                <c:pt idx="361">
                  <c:v>44.489569</c:v>
                </c:pt>
                <c:pt idx="362">
                  <c:v>38.499634</c:v>
                </c:pt>
                <c:pt idx="363">
                  <c:v>41.130652</c:v>
                </c:pt>
                <c:pt idx="364">
                  <c:v>41.77281</c:v>
                </c:pt>
                <c:pt idx="365">
                  <c:v>43.717743</c:v>
                </c:pt>
                <c:pt idx="366">
                  <c:v>38.878513</c:v>
                </c:pt>
                <c:pt idx="367">
                  <c:v>46.786547</c:v>
                </c:pt>
                <c:pt idx="368">
                  <c:v>38.319291</c:v>
                </c:pt>
                <c:pt idx="369">
                  <c:v>45.641303</c:v>
                </c:pt>
                <c:pt idx="370">
                  <c:v>42.505363</c:v>
                </c:pt>
                <c:pt idx="371">
                  <c:v>50.055166</c:v>
                </c:pt>
                <c:pt idx="372">
                  <c:v>50.171294</c:v>
                </c:pt>
                <c:pt idx="373">
                  <c:v>44.607828</c:v>
                </c:pt>
                <c:pt idx="374">
                  <c:v>35.752317</c:v>
                </c:pt>
                <c:pt idx="375">
                  <c:v>47.261107</c:v>
                </c:pt>
                <c:pt idx="376">
                  <c:v>41.716593</c:v>
                </c:pt>
                <c:pt idx="377">
                  <c:v>38.054867</c:v>
                </c:pt>
                <c:pt idx="378">
                  <c:v>35.373467</c:v>
                </c:pt>
                <c:pt idx="379">
                  <c:v>43.050571</c:v>
                </c:pt>
                <c:pt idx="380">
                  <c:v>48.402944</c:v>
                </c:pt>
                <c:pt idx="381">
                  <c:v>38.668039</c:v>
                </c:pt>
                <c:pt idx="382">
                  <c:v>36.317673</c:v>
                </c:pt>
                <c:pt idx="383">
                  <c:v>46.582256</c:v>
                </c:pt>
                <c:pt idx="384">
                  <c:v>43.628064</c:v>
                </c:pt>
                <c:pt idx="385">
                  <c:v>42.91127</c:v>
                </c:pt>
                <c:pt idx="386">
                  <c:v>49.028374</c:v>
                </c:pt>
                <c:pt idx="387">
                  <c:v>49.874448</c:v>
                </c:pt>
                <c:pt idx="388">
                  <c:v>38.051128</c:v>
                </c:pt>
                <c:pt idx="389">
                  <c:v>48.666405</c:v>
                </c:pt>
                <c:pt idx="390">
                  <c:v>46.414561</c:v>
                </c:pt>
                <c:pt idx="391">
                  <c:v>76.954123</c:v>
                </c:pt>
                <c:pt idx="392">
                  <c:v>81.066611</c:v>
                </c:pt>
                <c:pt idx="393">
                  <c:v>45.360959</c:v>
                </c:pt>
                <c:pt idx="394">
                  <c:v>41.182421</c:v>
                </c:pt>
                <c:pt idx="395">
                  <c:v>39.075737</c:v>
                </c:pt>
                <c:pt idx="396">
                  <c:v>43.784769</c:v>
                </c:pt>
                <c:pt idx="397">
                  <c:v>45.097256</c:v>
                </c:pt>
                <c:pt idx="398">
                  <c:v>37.74245</c:v>
                </c:pt>
                <c:pt idx="399">
                  <c:v>43.241088</c:v>
                </c:pt>
                <c:pt idx="400">
                  <c:v>43.856367</c:v>
                </c:pt>
                <c:pt idx="401">
                  <c:v>36.754844</c:v>
                </c:pt>
                <c:pt idx="402">
                  <c:v>50.563314</c:v>
                </c:pt>
                <c:pt idx="403">
                  <c:v>42.697543</c:v>
                </c:pt>
                <c:pt idx="404">
                  <c:v>51.20711</c:v>
                </c:pt>
                <c:pt idx="405">
                  <c:v>40.190684</c:v>
                </c:pt>
                <c:pt idx="406">
                  <c:v>41.69904</c:v>
                </c:pt>
                <c:pt idx="407">
                  <c:v>35.95738</c:v>
                </c:pt>
                <c:pt idx="408">
                  <c:v>43.275087</c:v>
                </c:pt>
                <c:pt idx="409">
                  <c:v>42.051617</c:v>
                </c:pt>
                <c:pt idx="410">
                  <c:v>45.381071</c:v>
                </c:pt>
                <c:pt idx="411">
                  <c:v>42.989598</c:v>
                </c:pt>
                <c:pt idx="412">
                  <c:v>47.533884</c:v>
                </c:pt>
                <c:pt idx="413">
                  <c:v>42.3844</c:v>
                </c:pt>
                <c:pt idx="414">
                  <c:v>47.93101</c:v>
                </c:pt>
                <c:pt idx="415">
                  <c:v>38.301928</c:v>
                </c:pt>
                <c:pt idx="416">
                  <c:v>43.309387</c:v>
                </c:pt>
                <c:pt idx="417">
                  <c:v>42.844626</c:v>
                </c:pt>
                <c:pt idx="418">
                  <c:v>47.673995</c:v>
                </c:pt>
                <c:pt idx="419">
                  <c:v>42.908388</c:v>
                </c:pt>
                <c:pt idx="420">
                  <c:v>37.884494</c:v>
                </c:pt>
                <c:pt idx="421">
                  <c:v>29.350957</c:v>
                </c:pt>
                <c:pt idx="422">
                  <c:v>45.049262</c:v>
                </c:pt>
                <c:pt idx="423">
                  <c:v>41.803554</c:v>
                </c:pt>
                <c:pt idx="424">
                  <c:v>42.524031</c:v>
                </c:pt>
                <c:pt idx="425">
                  <c:v>41.999705</c:v>
                </c:pt>
                <c:pt idx="426">
                  <c:v>43.191327</c:v>
                </c:pt>
                <c:pt idx="427">
                  <c:v>40.803569</c:v>
                </c:pt>
                <c:pt idx="428">
                  <c:v>48.708637</c:v>
                </c:pt>
                <c:pt idx="429">
                  <c:v>52.391298</c:v>
                </c:pt>
                <c:pt idx="430">
                  <c:v>46.842877</c:v>
                </c:pt>
                <c:pt idx="431">
                  <c:v>47.249725</c:v>
                </c:pt>
                <c:pt idx="432">
                  <c:v>42.970128</c:v>
                </c:pt>
                <c:pt idx="433">
                  <c:v>43.272108</c:v>
                </c:pt>
                <c:pt idx="434">
                  <c:v>41.891213</c:v>
                </c:pt>
                <c:pt idx="435">
                  <c:v>44.239006</c:v>
                </c:pt>
                <c:pt idx="436">
                  <c:v>43.730933</c:v>
                </c:pt>
                <c:pt idx="437">
                  <c:v>46.548196</c:v>
                </c:pt>
                <c:pt idx="438">
                  <c:v>42.06384</c:v>
                </c:pt>
                <c:pt idx="439">
                  <c:v>41.991842</c:v>
                </c:pt>
                <c:pt idx="440">
                  <c:v>49.592004</c:v>
                </c:pt>
                <c:pt idx="441">
                  <c:v>37.788284</c:v>
                </c:pt>
                <c:pt idx="442">
                  <c:v>47.178706</c:v>
                </c:pt>
                <c:pt idx="443">
                  <c:v>39.971742</c:v>
                </c:pt>
                <c:pt idx="444">
                  <c:v>44.49273</c:v>
                </c:pt>
                <c:pt idx="445">
                  <c:v>44.011073</c:v>
                </c:pt>
                <c:pt idx="446">
                  <c:v>52.99747</c:v>
                </c:pt>
                <c:pt idx="447">
                  <c:v>44.053446</c:v>
                </c:pt>
                <c:pt idx="448">
                  <c:v>48.348387</c:v>
                </c:pt>
                <c:pt idx="449">
                  <c:v>37.868677</c:v>
                </c:pt>
                <c:pt idx="450">
                  <c:v>46.627523</c:v>
                </c:pt>
                <c:pt idx="451">
                  <c:v>38.879202</c:v>
                </c:pt>
                <c:pt idx="452">
                  <c:v>43.246412</c:v>
                </c:pt>
                <c:pt idx="453">
                  <c:v>49.053238</c:v>
                </c:pt>
                <c:pt idx="454">
                  <c:v>42.676912</c:v>
                </c:pt>
                <c:pt idx="455">
                  <c:v>40.0327</c:v>
                </c:pt>
                <c:pt idx="456">
                  <c:v>44.971825</c:v>
                </c:pt>
                <c:pt idx="457">
                  <c:v>49.981154</c:v>
                </c:pt>
                <c:pt idx="458">
                  <c:v>47.69086</c:v>
                </c:pt>
                <c:pt idx="459">
                  <c:v>45.118595</c:v>
                </c:pt>
                <c:pt idx="460">
                  <c:v>39.456522</c:v>
                </c:pt>
                <c:pt idx="461">
                  <c:v>45.065922</c:v>
                </c:pt>
                <c:pt idx="462">
                  <c:v>38.576918</c:v>
                </c:pt>
                <c:pt idx="463">
                  <c:v>44.370901</c:v>
                </c:pt>
                <c:pt idx="464">
                  <c:v>39.157275</c:v>
                </c:pt>
                <c:pt idx="465">
                  <c:v>46.281158</c:v>
                </c:pt>
                <c:pt idx="466">
                  <c:v>45.563813</c:v>
                </c:pt>
                <c:pt idx="467">
                  <c:v>42.223225</c:v>
                </c:pt>
                <c:pt idx="468">
                  <c:v>38.402885</c:v>
                </c:pt>
                <c:pt idx="469">
                  <c:v>43.768682</c:v>
                </c:pt>
                <c:pt idx="470">
                  <c:v>43.357147</c:v>
                </c:pt>
                <c:pt idx="471">
                  <c:v>48.471712</c:v>
                </c:pt>
                <c:pt idx="472">
                  <c:v>42.655347</c:v>
                </c:pt>
                <c:pt idx="473">
                  <c:v>34.890519</c:v>
                </c:pt>
                <c:pt idx="474">
                  <c:v>47.819439</c:v>
                </c:pt>
                <c:pt idx="475">
                  <c:v>41.693515</c:v>
                </c:pt>
                <c:pt idx="476">
                  <c:v>42.017202</c:v>
                </c:pt>
                <c:pt idx="477">
                  <c:v>43.026932</c:v>
                </c:pt>
                <c:pt idx="478">
                  <c:v>40.402471</c:v>
                </c:pt>
                <c:pt idx="479">
                  <c:v>44.233313</c:v>
                </c:pt>
                <c:pt idx="480">
                  <c:v>40.220441</c:v>
                </c:pt>
                <c:pt idx="481">
                  <c:v>51.005856</c:v>
                </c:pt>
                <c:pt idx="482">
                  <c:v>43.208101</c:v>
                </c:pt>
                <c:pt idx="483">
                  <c:v>48.107843</c:v>
                </c:pt>
                <c:pt idx="484">
                  <c:v>50.38691</c:v>
                </c:pt>
                <c:pt idx="485">
                  <c:v>38.760983</c:v>
                </c:pt>
                <c:pt idx="486">
                  <c:v>40.69706</c:v>
                </c:pt>
                <c:pt idx="487">
                  <c:v>47.282288</c:v>
                </c:pt>
                <c:pt idx="488">
                  <c:v>41.643713</c:v>
                </c:pt>
                <c:pt idx="489">
                  <c:v>45.784556</c:v>
                </c:pt>
                <c:pt idx="490">
                  <c:v>41.302478</c:v>
                </c:pt>
                <c:pt idx="491">
                  <c:v>42.715635</c:v>
                </c:pt>
                <c:pt idx="492">
                  <c:v>39.031264</c:v>
                </c:pt>
                <c:pt idx="493">
                  <c:v>41.349183</c:v>
                </c:pt>
                <c:pt idx="494">
                  <c:v>40.428857</c:v>
                </c:pt>
                <c:pt idx="495">
                  <c:v>42.207994</c:v>
                </c:pt>
                <c:pt idx="496">
                  <c:v>44.04242</c:v>
                </c:pt>
                <c:pt idx="497">
                  <c:v>38.924006</c:v>
                </c:pt>
                <c:pt idx="498">
                  <c:v>46.689161</c:v>
                </c:pt>
                <c:pt idx="499">
                  <c:v>40.633689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61640"/>
        <c:axId val="2134075224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1422.0</c:v>
                </c:pt>
                <c:pt idx="1">
                  <c:v>1273.0</c:v>
                </c:pt>
                <c:pt idx="2">
                  <c:v>1528.0</c:v>
                </c:pt>
                <c:pt idx="3">
                  <c:v>1473.0</c:v>
                </c:pt>
                <c:pt idx="4">
                  <c:v>1541.0</c:v>
                </c:pt>
                <c:pt idx="5">
                  <c:v>1503.0</c:v>
                </c:pt>
                <c:pt idx="6">
                  <c:v>1182.0</c:v>
                </c:pt>
                <c:pt idx="7">
                  <c:v>1363.0</c:v>
                </c:pt>
                <c:pt idx="8">
                  <c:v>1256.0</c:v>
                </c:pt>
                <c:pt idx="9">
                  <c:v>1397.0</c:v>
                </c:pt>
                <c:pt idx="10">
                  <c:v>1357.0</c:v>
                </c:pt>
                <c:pt idx="11">
                  <c:v>1265.0</c:v>
                </c:pt>
                <c:pt idx="12">
                  <c:v>1366.0</c:v>
                </c:pt>
                <c:pt idx="13">
                  <c:v>1199.0</c:v>
                </c:pt>
                <c:pt idx="14">
                  <c:v>1256.0</c:v>
                </c:pt>
                <c:pt idx="15">
                  <c:v>1308.0</c:v>
                </c:pt>
                <c:pt idx="16">
                  <c:v>1070.0</c:v>
                </c:pt>
                <c:pt idx="17">
                  <c:v>1338.0</c:v>
                </c:pt>
                <c:pt idx="18">
                  <c:v>1109.0</c:v>
                </c:pt>
                <c:pt idx="19">
                  <c:v>1385.0</c:v>
                </c:pt>
                <c:pt idx="20">
                  <c:v>1261.0</c:v>
                </c:pt>
                <c:pt idx="21">
                  <c:v>1252.0</c:v>
                </c:pt>
                <c:pt idx="22">
                  <c:v>1448.0</c:v>
                </c:pt>
                <c:pt idx="23">
                  <c:v>1385.0</c:v>
                </c:pt>
                <c:pt idx="24">
                  <c:v>1467.0</c:v>
                </c:pt>
                <c:pt idx="25">
                  <c:v>1395.0</c:v>
                </c:pt>
                <c:pt idx="26">
                  <c:v>1457.0</c:v>
                </c:pt>
                <c:pt idx="27">
                  <c:v>1283.0</c:v>
                </c:pt>
                <c:pt idx="28">
                  <c:v>1344.0</c:v>
                </c:pt>
                <c:pt idx="29">
                  <c:v>1162.0</c:v>
                </c:pt>
                <c:pt idx="30">
                  <c:v>1418.0</c:v>
                </c:pt>
                <c:pt idx="31">
                  <c:v>1166.0</c:v>
                </c:pt>
                <c:pt idx="32">
                  <c:v>1452.0</c:v>
                </c:pt>
                <c:pt idx="33">
                  <c:v>1283.0</c:v>
                </c:pt>
                <c:pt idx="34">
                  <c:v>1471.0</c:v>
                </c:pt>
                <c:pt idx="35">
                  <c:v>1524.0</c:v>
                </c:pt>
                <c:pt idx="36">
                  <c:v>1468.0</c:v>
                </c:pt>
                <c:pt idx="37">
                  <c:v>1303.0</c:v>
                </c:pt>
                <c:pt idx="38">
                  <c:v>1350.0</c:v>
                </c:pt>
                <c:pt idx="39">
                  <c:v>1232.0</c:v>
                </c:pt>
                <c:pt idx="40">
                  <c:v>1326.0</c:v>
                </c:pt>
                <c:pt idx="41">
                  <c:v>1240.0</c:v>
                </c:pt>
                <c:pt idx="42">
                  <c:v>1454.0</c:v>
                </c:pt>
                <c:pt idx="43">
                  <c:v>1362.0</c:v>
                </c:pt>
                <c:pt idx="44">
                  <c:v>1291.0</c:v>
                </c:pt>
                <c:pt idx="45">
                  <c:v>1324.0</c:v>
                </c:pt>
                <c:pt idx="46">
                  <c:v>1498.0</c:v>
                </c:pt>
                <c:pt idx="47">
                  <c:v>1398.0</c:v>
                </c:pt>
                <c:pt idx="48">
                  <c:v>1534.0</c:v>
                </c:pt>
                <c:pt idx="49">
                  <c:v>1383.0</c:v>
                </c:pt>
                <c:pt idx="50">
                  <c:v>1502.0</c:v>
                </c:pt>
                <c:pt idx="51">
                  <c:v>1556.0</c:v>
                </c:pt>
                <c:pt idx="52">
                  <c:v>1296.0</c:v>
                </c:pt>
                <c:pt idx="53">
                  <c:v>1012.0</c:v>
                </c:pt>
                <c:pt idx="54">
                  <c:v>1604.0</c:v>
                </c:pt>
                <c:pt idx="55">
                  <c:v>1413.0</c:v>
                </c:pt>
                <c:pt idx="56">
                  <c:v>1227.0</c:v>
                </c:pt>
                <c:pt idx="57">
                  <c:v>1261.0</c:v>
                </c:pt>
                <c:pt idx="58">
                  <c:v>1194.0</c:v>
                </c:pt>
                <c:pt idx="59">
                  <c:v>1447.0</c:v>
                </c:pt>
                <c:pt idx="60">
                  <c:v>1300.0</c:v>
                </c:pt>
                <c:pt idx="61">
                  <c:v>1184.0</c:v>
                </c:pt>
                <c:pt idx="62">
                  <c:v>1277.0</c:v>
                </c:pt>
                <c:pt idx="63">
                  <c:v>1347.0</c:v>
                </c:pt>
                <c:pt idx="64">
                  <c:v>1298.0</c:v>
                </c:pt>
                <c:pt idx="65">
                  <c:v>1460.0</c:v>
                </c:pt>
                <c:pt idx="66">
                  <c:v>1502.0</c:v>
                </c:pt>
                <c:pt idx="67">
                  <c:v>1187.0</c:v>
                </c:pt>
                <c:pt idx="68">
                  <c:v>1505.0</c:v>
                </c:pt>
                <c:pt idx="69">
                  <c:v>1315.0</c:v>
                </c:pt>
                <c:pt idx="70">
                  <c:v>1409.0</c:v>
                </c:pt>
                <c:pt idx="71">
                  <c:v>1425.0</c:v>
                </c:pt>
                <c:pt idx="72">
                  <c:v>1427.0</c:v>
                </c:pt>
                <c:pt idx="73">
                  <c:v>1072.0</c:v>
                </c:pt>
                <c:pt idx="74">
                  <c:v>1212.0</c:v>
                </c:pt>
                <c:pt idx="75">
                  <c:v>1218.0</c:v>
                </c:pt>
                <c:pt idx="76">
                  <c:v>1296.0</c:v>
                </c:pt>
                <c:pt idx="77">
                  <c:v>1242.0</c:v>
                </c:pt>
                <c:pt idx="78">
                  <c:v>1236.0</c:v>
                </c:pt>
                <c:pt idx="79">
                  <c:v>1413.0</c:v>
                </c:pt>
                <c:pt idx="80">
                  <c:v>1205.0</c:v>
                </c:pt>
                <c:pt idx="81">
                  <c:v>1480.0</c:v>
                </c:pt>
                <c:pt idx="82">
                  <c:v>1171.0</c:v>
                </c:pt>
                <c:pt idx="83">
                  <c:v>1276.0</c:v>
                </c:pt>
                <c:pt idx="84">
                  <c:v>1414.0</c:v>
                </c:pt>
                <c:pt idx="85">
                  <c:v>1358.0</c:v>
                </c:pt>
                <c:pt idx="86">
                  <c:v>1332.0</c:v>
                </c:pt>
                <c:pt idx="87">
                  <c:v>1242.0</c:v>
                </c:pt>
                <c:pt idx="88">
                  <c:v>1334.0</c:v>
                </c:pt>
                <c:pt idx="89">
                  <c:v>1144.0</c:v>
                </c:pt>
                <c:pt idx="90">
                  <c:v>1318.0</c:v>
                </c:pt>
                <c:pt idx="91">
                  <c:v>1378.0</c:v>
                </c:pt>
                <c:pt idx="92">
                  <c:v>1196.0</c:v>
                </c:pt>
                <c:pt idx="93">
                  <c:v>1309.0</c:v>
                </c:pt>
                <c:pt idx="94">
                  <c:v>1168.0</c:v>
                </c:pt>
                <c:pt idx="95">
                  <c:v>1382.0</c:v>
                </c:pt>
                <c:pt idx="96">
                  <c:v>1368.0</c:v>
                </c:pt>
                <c:pt idx="97">
                  <c:v>1299.0</c:v>
                </c:pt>
                <c:pt idx="98">
                  <c:v>1360.0</c:v>
                </c:pt>
                <c:pt idx="99">
                  <c:v>1145.0</c:v>
                </c:pt>
                <c:pt idx="100">
                  <c:v>1561.0</c:v>
                </c:pt>
                <c:pt idx="101">
                  <c:v>1275.0</c:v>
                </c:pt>
                <c:pt idx="102">
                  <c:v>1068.0</c:v>
                </c:pt>
                <c:pt idx="103">
                  <c:v>1175.0</c:v>
                </c:pt>
                <c:pt idx="104">
                  <c:v>1162.0</c:v>
                </c:pt>
                <c:pt idx="105">
                  <c:v>1304.0</c:v>
                </c:pt>
                <c:pt idx="106">
                  <c:v>1368.0</c:v>
                </c:pt>
                <c:pt idx="107">
                  <c:v>1643.0</c:v>
                </c:pt>
                <c:pt idx="108">
                  <c:v>1220.0</c:v>
                </c:pt>
                <c:pt idx="109">
                  <c:v>1408.0</c:v>
                </c:pt>
                <c:pt idx="110">
                  <c:v>1267.0</c:v>
                </c:pt>
                <c:pt idx="111">
                  <c:v>1487.0</c:v>
                </c:pt>
                <c:pt idx="112">
                  <c:v>1351.0</c:v>
                </c:pt>
                <c:pt idx="113">
                  <c:v>1254.0</c:v>
                </c:pt>
                <c:pt idx="114">
                  <c:v>1591.0</c:v>
                </c:pt>
                <c:pt idx="115">
                  <c:v>1449.0</c:v>
                </c:pt>
                <c:pt idx="116">
                  <c:v>1229.0</c:v>
                </c:pt>
                <c:pt idx="117">
                  <c:v>1311.0</c:v>
                </c:pt>
                <c:pt idx="118">
                  <c:v>1305.0</c:v>
                </c:pt>
                <c:pt idx="119">
                  <c:v>1330.0</c:v>
                </c:pt>
                <c:pt idx="120">
                  <c:v>1517.0</c:v>
                </c:pt>
                <c:pt idx="121">
                  <c:v>1310.0</c:v>
                </c:pt>
                <c:pt idx="122">
                  <c:v>1303.0</c:v>
                </c:pt>
                <c:pt idx="123">
                  <c:v>1438.0</c:v>
                </c:pt>
                <c:pt idx="124">
                  <c:v>1478.0</c:v>
                </c:pt>
                <c:pt idx="125">
                  <c:v>1645.0</c:v>
                </c:pt>
                <c:pt idx="126">
                  <c:v>1536.0</c:v>
                </c:pt>
                <c:pt idx="127">
                  <c:v>1389.0</c:v>
                </c:pt>
                <c:pt idx="128">
                  <c:v>1408.0</c:v>
                </c:pt>
                <c:pt idx="129">
                  <c:v>1256.0</c:v>
                </c:pt>
                <c:pt idx="130">
                  <c:v>1170.0</c:v>
                </c:pt>
                <c:pt idx="131">
                  <c:v>1215.0</c:v>
                </c:pt>
                <c:pt idx="132">
                  <c:v>1167.0</c:v>
                </c:pt>
                <c:pt idx="133">
                  <c:v>1269.0</c:v>
                </c:pt>
                <c:pt idx="134">
                  <c:v>1253.0</c:v>
                </c:pt>
                <c:pt idx="135">
                  <c:v>1382.0</c:v>
                </c:pt>
                <c:pt idx="136">
                  <c:v>1329.0</c:v>
                </c:pt>
                <c:pt idx="137">
                  <c:v>1303.0</c:v>
                </c:pt>
                <c:pt idx="138">
                  <c:v>1323.0</c:v>
                </c:pt>
                <c:pt idx="139">
                  <c:v>1336.0</c:v>
                </c:pt>
                <c:pt idx="140">
                  <c:v>1564.0</c:v>
                </c:pt>
                <c:pt idx="141">
                  <c:v>1461.0</c:v>
                </c:pt>
                <c:pt idx="142">
                  <c:v>1396.0</c:v>
                </c:pt>
                <c:pt idx="143">
                  <c:v>1346.0</c:v>
                </c:pt>
                <c:pt idx="144">
                  <c:v>1413.0</c:v>
                </c:pt>
                <c:pt idx="145">
                  <c:v>1492.0</c:v>
                </c:pt>
                <c:pt idx="146">
                  <c:v>1233.0</c:v>
                </c:pt>
                <c:pt idx="147">
                  <c:v>1451.0</c:v>
                </c:pt>
                <c:pt idx="148">
                  <c:v>1428.0</c:v>
                </c:pt>
                <c:pt idx="149">
                  <c:v>1474.0</c:v>
                </c:pt>
                <c:pt idx="150">
                  <c:v>1165.0</c:v>
                </c:pt>
                <c:pt idx="151">
                  <c:v>1381.0</c:v>
                </c:pt>
                <c:pt idx="152">
                  <c:v>1553.0</c:v>
                </c:pt>
                <c:pt idx="153">
                  <c:v>1443.0</c:v>
                </c:pt>
                <c:pt idx="154">
                  <c:v>1402.0</c:v>
                </c:pt>
                <c:pt idx="155">
                  <c:v>1419.0</c:v>
                </c:pt>
                <c:pt idx="156">
                  <c:v>1268.0</c:v>
                </c:pt>
                <c:pt idx="157">
                  <c:v>1143.0</c:v>
                </c:pt>
                <c:pt idx="158">
                  <c:v>1420.0</c:v>
                </c:pt>
                <c:pt idx="159">
                  <c:v>1186.0</c:v>
                </c:pt>
                <c:pt idx="160">
                  <c:v>1150.0</c:v>
                </c:pt>
                <c:pt idx="161">
                  <c:v>1307.0</c:v>
                </c:pt>
                <c:pt idx="162">
                  <c:v>1346.0</c:v>
                </c:pt>
                <c:pt idx="163">
                  <c:v>1190.0</c:v>
                </c:pt>
                <c:pt idx="164">
                  <c:v>1300.0</c:v>
                </c:pt>
                <c:pt idx="165">
                  <c:v>1329.0</c:v>
                </c:pt>
                <c:pt idx="166">
                  <c:v>1379.0</c:v>
                </c:pt>
                <c:pt idx="167">
                  <c:v>1182.0</c:v>
                </c:pt>
                <c:pt idx="168">
                  <c:v>1322.0</c:v>
                </c:pt>
                <c:pt idx="169">
                  <c:v>1266.0</c:v>
                </c:pt>
                <c:pt idx="170">
                  <c:v>1274.0</c:v>
                </c:pt>
                <c:pt idx="171">
                  <c:v>1789.0</c:v>
                </c:pt>
                <c:pt idx="172">
                  <c:v>1515.0</c:v>
                </c:pt>
                <c:pt idx="173">
                  <c:v>1384.0</c:v>
                </c:pt>
                <c:pt idx="174">
                  <c:v>1462.0</c:v>
                </c:pt>
                <c:pt idx="175">
                  <c:v>1038.0</c:v>
                </c:pt>
                <c:pt idx="176">
                  <c:v>1343.0</c:v>
                </c:pt>
                <c:pt idx="177">
                  <c:v>1463.0</c:v>
                </c:pt>
                <c:pt idx="178">
                  <c:v>1235.0</c:v>
                </c:pt>
                <c:pt idx="179">
                  <c:v>1241.0</c:v>
                </c:pt>
                <c:pt idx="180">
                  <c:v>1200.0</c:v>
                </c:pt>
                <c:pt idx="181">
                  <c:v>1311.0</c:v>
                </c:pt>
                <c:pt idx="182">
                  <c:v>1100.0</c:v>
                </c:pt>
                <c:pt idx="183">
                  <c:v>1341.0</c:v>
                </c:pt>
                <c:pt idx="184">
                  <c:v>1241.0</c:v>
                </c:pt>
                <c:pt idx="185">
                  <c:v>1358.0</c:v>
                </c:pt>
                <c:pt idx="186">
                  <c:v>1458.0</c:v>
                </c:pt>
                <c:pt idx="187">
                  <c:v>1562.0</c:v>
                </c:pt>
                <c:pt idx="188">
                  <c:v>1395.0</c:v>
                </c:pt>
                <c:pt idx="189">
                  <c:v>1356.0</c:v>
                </c:pt>
                <c:pt idx="190">
                  <c:v>1342.0</c:v>
                </c:pt>
                <c:pt idx="191">
                  <c:v>1133.0</c:v>
                </c:pt>
                <c:pt idx="192">
                  <c:v>1481.0</c:v>
                </c:pt>
                <c:pt idx="193">
                  <c:v>1454.0</c:v>
                </c:pt>
                <c:pt idx="194">
                  <c:v>1324.0</c:v>
                </c:pt>
                <c:pt idx="195">
                  <c:v>1443.0</c:v>
                </c:pt>
                <c:pt idx="196">
                  <c:v>1181.0</c:v>
                </c:pt>
                <c:pt idx="197">
                  <c:v>1337.0</c:v>
                </c:pt>
                <c:pt idx="198">
                  <c:v>1429.0</c:v>
                </c:pt>
                <c:pt idx="199">
                  <c:v>1271.0</c:v>
                </c:pt>
                <c:pt idx="200">
                  <c:v>1286.0</c:v>
                </c:pt>
                <c:pt idx="201">
                  <c:v>1410.0</c:v>
                </c:pt>
                <c:pt idx="202">
                  <c:v>1334.0</c:v>
                </c:pt>
                <c:pt idx="203">
                  <c:v>1290.0</c:v>
                </c:pt>
                <c:pt idx="204">
                  <c:v>1477.0</c:v>
                </c:pt>
                <c:pt idx="205">
                  <c:v>1384.0</c:v>
                </c:pt>
                <c:pt idx="206">
                  <c:v>1304.0</c:v>
                </c:pt>
                <c:pt idx="207">
                  <c:v>1400.0</c:v>
                </c:pt>
                <c:pt idx="208">
                  <c:v>1494.0</c:v>
                </c:pt>
                <c:pt idx="209">
                  <c:v>1372.0</c:v>
                </c:pt>
                <c:pt idx="210">
                  <c:v>1189.0</c:v>
                </c:pt>
                <c:pt idx="211">
                  <c:v>1212.0</c:v>
                </c:pt>
                <c:pt idx="212">
                  <c:v>1303.0</c:v>
                </c:pt>
                <c:pt idx="213">
                  <c:v>1274.0</c:v>
                </c:pt>
                <c:pt idx="214">
                  <c:v>1382.0</c:v>
                </c:pt>
                <c:pt idx="215">
                  <c:v>1335.0</c:v>
                </c:pt>
                <c:pt idx="216">
                  <c:v>1241.0</c:v>
                </c:pt>
                <c:pt idx="217">
                  <c:v>1449.0</c:v>
                </c:pt>
                <c:pt idx="218">
                  <c:v>1362.0</c:v>
                </c:pt>
                <c:pt idx="219">
                  <c:v>1367.0</c:v>
                </c:pt>
                <c:pt idx="220">
                  <c:v>1393.0</c:v>
                </c:pt>
                <c:pt idx="221">
                  <c:v>1176.0</c:v>
                </c:pt>
                <c:pt idx="222">
                  <c:v>1296.0</c:v>
                </c:pt>
                <c:pt idx="223">
                  <c:v>1245.0</c:v>
                </c:pt>
                <c:pt idx="224">
                  <c:v>1329.0</c:v>
                </c:pt>
                <c:pt idx="225">
                  <c:v>1145.0</c:v>
                </c:pt>
                <c:pt idx="226">
                  <c:v>1160.0</c:v>
                </c:pt>
                <c:pt idx="227">
                  <c:v>1299.0</c:v>
                </c:pt>
                <c:pt idx="228">
                  <c:v>1177.0</c:v>
                </c:pt>
                <c:pt idx="229">
                  <c:v>1361.0</c:v>
                </c:pt>
                <c:pt idx="230">
                  <c:v>1263.0</c:v>
                </c:pt>
                <c:pt idx="231">
                  <c:v>1321.0</c:v>
                </c:pt>
                <c:pt idx="232">
                  <c:v>1145.0</c:v>
                </c:pt>
                <c:pt idx="233">
                  <c:v>1285.0</c:v>
                </c:pt>
                <c:pt idx="234">
                  <c:v>1401.0</c:v>
                </c:pt>
                <c:pt idx="235">
                  <c:v>1541.0</c:v>
                </c:pt>
                <c:pt idx="236">
                  <c:v>1224.0</c:v>
                </c:pt>
                <c:pt idx="237">
                  <c:v>1356.0</c:v>
                </c:pt>
                <c:pt idx="238">
                  <c:v>1281.0</c:v>
                </c:pt>
                <c:pt idx="239">
                  <c:v>1432.0</c:v>
                </c:pt>
                <c:pt idx="240">
                  <c:v>1495.0</c:v>
                </c:pt>
                <c:pt idx="241">
                  <c:v>1398.0</c:v>
                </c:pt>
                <c:pt idx="242">
                  <c:v>1326.0</c:v>
                </c:pt>
                <c:pt idx="243">
                  <c:v>1367.0</c:v>
                </c:pt>
                <c:pt idx="244">
                  <c:v>1299.0</c:v>
                </c:pt>
                <c:pt idx="245">
                  <c:v>1348.0</c:v>
                </c:pt>
                <c:pt idx="246">
                  <c:v>1087.0</c:v>
                </c:pt>
                <c:pt idx="247">
                  <c:v>1418.0</c:v>
                </c:pt>
                <c:pt idx="248">
                  <c:v>1286.0</c:v>
                </c:pt>
                <c:pt idx="249">
                  <c:v>1200.0</c:v>
                </c:pt>
                <c:pt idx="250">
                  <c:v>1269.0</c:v>
                </c:pt>
                <c:pt idx="251">
                  <c:v>1392.0</c:v>
                </c:pt>
                <c:pt idx="252">
                  <c:v>1279.0</c:v>
                </c:pt>
                <c:pt idx="253">
                  <c:v>1412.0</c:v>
                </c:pt>
                <c:pt idx="254">
                  <c:v>1074.0</c:v>
                </c:pt>
                <c:pt idx="255">
                  <c:v>1323.0</c:v>
                </c:pt>
                <c:pt idx="256">
                  <c:v>1123.0</c:v>
                </c:pt>
                <c:pt idx="257">
                  <c:v>1449.0</c:v>
                </c:pt>
                <c:pt idx="258">
                  <c:v>1304.0</c:v>
                </c:pt>
                <c:pt idx="259">
                  <c:v>1349.0</c:v>
                </c:pt>
                <c:pt idx="260">
                  <c:v>1337.0</c:v>
                </c:pt>
                <c:pt idx="261">
                  <c:v>1157.0</c:v>
                </c:pt>
                <c:pt idx="262">
                  <c:v>1446.0</c:v>
                </c:pt>
                <c:pt idx="263">
                  <c:v>1427.0</c:v>
                </c:pt>
                <c:pt idx="264">
                  <c:v>1406.0</c:v>
                </c:pt>
                <c:pt idx="265">
                  <c:v>1469.0</c:v>
                </c:pt>
                <c:pt idx="266">
                  <c:v>1485.0</c:v>
                </c:pt>
                <c:pt idx="267">
                  <c:v>1324.0</c:v>
                </c:pt>
                <c:pt idx="268">
                  <c:v>1361.0</c:v>
                </c:pt>
                <c:pt idx="269">
                  <c:v>1096.0</c:v>
                </c:pt>
                <c:pt idx="270">
                  <c:v>1153.0</c:v>
                </c:pt>
                <c:pt idx="271">
                  <c:v>1543.0</c:v>
                </c:pt>
                <c:pt idx="272">
                  <c:v>1514.0</c:v>
                </c:pt>
                <c:pt idx="273">
                  <c:v>1333.0</c:v>
                </c:pt>
                <c:pt idx="274">
                  <c:v>1346.0</c:v>
                </c:pt>
                <c:pt idx="275">
                  <c:v>1497.0</c:v>
                </c:pt>
                <c:pt idx="276">
                  <c:v>1328.0</c:v>
                </c:pt>
                <c:pt idx="277">
                  <c:v>1410.0</c:v>
                </c:pt>
                <c:pt idx="278">
                  <c:v>1249.0</c:v>
                </c:pt>
                <c:pt idx="279">
                  <c:v>1568.0</c:v>
                </c:pt>
                <c:pt idx="280">
                  <c:v>1456.0</c:v>
                </c:pt>
                <c:pt idx="281">
                  <c:v>1573.0</c:v>
                </c:pt>
                <c:pt idx="282">
                  <c:v>1534.0</c:v>
                </c:pt>
                <c:pt idx="283">
                  <c:v>1287.0</c:v>
                </c:pt>
                <c:pt idx="284">
                  <c:v>1618.0</c:v>
                </c:pt>
                <c:pt idx="285">
                  <c:v>1224.0</c:v>
                </c:pt>
                <c:pt idx="286">
                  <c:v>1229.0</c:v>
                </c:pt>
                <c:pt idx="287">
                  <c:v>1431.0</c:v>
                </c:pt>
                <c:pt idx="288">
                  <c:v>1449.0</c:v>
                </c:pt>
                <c:pt idx="289">
                  <c:v>1280.0</c:v>
                </c:pt>
                <c:pt idx="290">
                  <c:v>1524.0</c:v>
                </c:pt>
                <c:pt idx="291">
                  <c:v>1154.0</c:v>
                </c:pt>
                <c:pt idx="292">
                  <c:v>1214.0</c:v>
                </c:pt>
                <c:pt idx="293">
                  <c:v>1239.0</c:v>
                </c:pt>
                <c:pt idx="294">
                  <c:v>1244.0</c:v>
                </c:pt>
                <c:pt idx="295">
                  <c:v>1309.0</c:v>
                </c:pt>
                <c:pt idx="296">
                  <c:v>1260.0</c:v>
                </c:pt>
                <c:pt idx="297">
                  <c:v>1403.0</c:v>
                </c:pt>
                <c:pt idx="298">
                  <c:v>1379.0</c:v>
                </c:pt>
                <c:pt idx="299">
                  <c:v>1445.0</c:v>
                </c:pt>
                <c:pt idx="300">
                  <c:v>1395.0</c:v>
                </c:pt>
                <c:pt idx="301">
                  <c:v>1402.0</c:v>
                </c:pt>
                <c:pt idx="302">
                  <c:v>1358.0</c:v>
                </c:pt>
                <c:pt idx="303">
                  <c:v>1310.0</c:v>
                </c:pt>
                <c:pt idx="304">
                  <c:v>1575.0</c:v>
                </c:pt>
                <c:pt idx="305">
                  <c:v>1242.0</c:v>
                </c:pt>
                <c:pt idx="306">
                  <c:v>1359.0</c:v>
                </c:pt>
                <c:pt idx="307">
                  <c:v>1211.0</c:v>
                </c:pt>
                <c:pt idx="308">
                  <c:v>1442.0</c:v>
                </c:pt>
                <c:pt idx="309">
                  <c:v>1604.0</c:v>
                </c:pt>
                <c:pt idx="310">
                  <c:v>1609.0</c:v>
                </c:pt>
                <c:pt idx="311">
                  <c:v>1466.0</c:v>
                </c:pt>
                <c:pt idx="312">
                  <c:v>1221.0</c:v>
                </c:pt>
                <c:pt idx="313">
                  <c:v>1259.0</c:v>
                </c:pt>
                <c:pt idx="314">
                  <c:v>1271.0</c:v>
                </c:pt>
                <c:pt idx="315">
                  <c:v>1254.0</c:v>
                </c:pt>
                <c:pt idx="316">
                  <c:v>1244.0</c:v>
                </c:pt>
                <c:pt idx="317">
                  <c:v>1226.0</c:v>
                </c:pt>
                <c:pt idx="318">
                  <c:v>1257.0</c:v>
                </c:pt>
                <c:pt idx="319">
                  <c:v>1429.0</c:v>
                </c:pt>
                <c:pt idx="320">
                  <c:v>1347.0</c:v>
                </c:pt>
                <c:pt idx="321">
                  <c:v>1131.0</c:v>
                </c:pt>
                <c:pt idx="322">
                  <c:v>1215.0</c:v>
                </c:pt>
                <c:pt idx="323">
                  <c:v>1609.0</c:v>
                </c:pt>
                <c:pt idx="324">
                  <c:v>1207.0</c:v>
                </c:pt>
                <c:pt idx="325">
                  <c:v>1185.0</c:v>
                </c:pt>
                <c:pt idx="326">
                  <c:v>1227.0</c:v>
                </c:pt>
                <c:pt idx="327">
                  <c:v>1228.0</c:v>
                </c:pt>
                <c:pt idx="328">
                  <c:v>1226.0</c:v>
                </c:pt>
                <c:pt idx="329">
                  <c:v>1195.0</c:v>
                </c:pt>
                <c:pt idx="330">
                  <c:v>1371.0</c:v>
                </c:pt>
                <c:pt idx="331">
                  <c:v>1392.0</c:v>
                </c:pt>
                <c:pt idx="332">
                  <c:v>1172.0</c:v>
                </c:pt>
                <c:pt idx="333">
                  <c:v>1416.0</c:v>
                </c:pt>
                <c:pt idx="334">
                  <c:v>1117.0</c:v>
                </c:pt>
                <c:pt idx="335">
                  <c:v>1209.0</c:v>
                </c:pt>
                <c:pt idx="336">
                  <c:v>1218.0</c:v>
                </c:pt>
                <c:pt idx="337">
                  <c:v>1004.0</c:v>
                </c:pt>
                <c:pt idx="338">
                  <c:v>1295.0</c:v>
                </c:pt>
                <c:pt idx="339">
                  <c:v>1271.0</c:v>
                </c:pt>
                <c:pt idx="340">
                  <c:v>1523.0</c:v>
                </c:pt>
                <c:pt idx="341">
                  <c:v>1397.0</c:v>
                </c:pt>
                <c:pt idx="342">
                  <c:v>1311.0</c:v>
                </c:pt>
                <c:pt idx="343">
                  <c:v>1322.0</c:v>
                </c:pt>
                <c:pt idx="344">
                  <c:v>1534.0</c:v>
                </c:pt>
                <c:pt idx="345">
                  <c:v>1251.0</c:v>
                </c:pt>
                <c:pt idx="346">
                  <c:v>1600.0</c:v>
                </c:pt>
                <c:pt idx="347">
                  <c:v>1427.0</c:v>
                </c:pt>
                <c:pt idx="348">
                  <c:v>1417.0</c:v>
                </c:pt>
                <c:pt idx="349">
                  <c:v>1374.0</c:v>
                </c:pt>
                <c:pt idx="350">
                  <c:v>1381.0</c:v>
                </c:pt>
                <c:pt idx="351">
                  <c:v>1385.0</c:v>
                </c:pt>
                <c:pt idx="352">
                  <c:v>1256.0</c:v>
                </c:pt>
                <c:pt idx="353">
                  <c:v>1340.0</c:v>
                </c:pt>
                <c:pt idx="354">
                  <c:v>1571.0</c:v>
                </c:pt>
                <c:pt idx="355">
                  <c:v>1563.0</c:v>
                </c:pt>
                <c:pt idx="356">
                  <c:v>1344.0</c:v>
                </c:pt>
                <c:pt idx="357">
                  <c:v>1377.0</c:v>
                </c:pt>
                <c:pt idx="358">
                  <c:v>1251.0</c:v>
                </c:pt>
                <c:pt idx="359">
                  <c:v>1296.0</c:v>
                </c:pt>
                <c:pt idx="360">
                  <c:v>1365.0</c:v>
                </c:pt>
                <c:pt idx="361">
                  <c:v>1365.0</c:v>
                </c:pt>
                <c:pt idx="362">
                  <c:v>1180.0</c:v>
                </c:pt>
                <c:pt idx="363">
                  <c:v>1267.0</c:v>
                </c:pt>
                <c:pt idx="364">
                  <c:v>1288.0</c:v>
                </c:pt>
                <c:pt idx="365">
                  <c:v>1354.0</c:v>
                </c:pt>
                <c:pt idx="366">
                  <c:v>1204.0</c:v>
                </c:pt>
                <c:pt idx="367">
                  <c:v>1409.0</c:v>
                </c:pt>
                <c:pt idx="368">
                  <c:v>1156.0</c:v>
                </c:pt>
                <c:pt idx="369">
                  <c:v>1373.0</c:v>
                </c:pt>
                <c:pt idx="370">
                  <c:v>1315.0</c:v>
                </c:pt>
                <c:pt idx="371">
                  <c:v>1537.0</c:v>
                </c:pt>
                <c:pt idx="372">
                  <c:v>1547.0</c:v>
                </c:pt>
                <c:pt idx="373">
                  <c:v>1367.0</c:v>
                </c:pt>
                <c:pt idx="374">
                  <c:v>1096.0</c:v>
                </c:pt>
                <c:pt idx="375">
                  <c:v>1462.0</c:v>
                </c:pt>
                <c:pt idx="376">
                  <c:v>1306.0</c:v>
                </c:pt>
                <c:pt idx="377">
                  <c:v>1153.0</c:v>
                </c:pt>
                <c:pt idx="378">
                  <c:v>1087.0</c:v>
                </c:pt>
                <c:pt idx="379">
                  <c:v>1329.0</c:v>
                </c:pt>
                <c:pt idx="380">
                  <c:v>1490.0</c:v>
                </c:pt>
                <c:pt idx="381">
                  <c:v>1208.0</c:v>
                </c:pt>
                <c:pt idx="382">
                  <c:v>1122.0</c:v>
                </c:pt>
                <c:pt idx="383">
                  <c:v>1436.0</c:v>
                </c:pt>
                <c:pt idx="384">
                  <c:v>1341.0</c:v>
                </c:pt>
                <c:pt idx="385">
                  <c:v>1309.0</c:v>
                </c:pt>
                <c:pt idx="386">
                  <c:v>1521.0</c:v>
                </c:pt>
                <c:pt idx="387">
                  <c:v>1477.0</c:v>
                </c:pt>
                <c:pt idx="388">
                  <c:v>1160.0</c:v>
                </c:pt>
                <c:pt idx="389">
                  <c:v>1505.0</c:v>
                </c:pt>
                <c:pt idx="390">
                  <c:v>1426.0</c:v>
                </c:pt>
                <c:pt idx="391">
                  <c:v>1411.0</c:v>
                </c:pt>
                <c:pt idx="392">
                  <c:v>1511.0</c:v>
                </c:pt>
                <c:pt idx="393">
                  <c:v>1368.0</c:v>
                </c:pt>
                <c:pt idx="394">
                  <c:v>1261.0</c:v>
                </c:pt>
                <c:pt idx="395">
                  <c:v>1193.0</c:v>
                </c:pt>
                <c:pt idx="396">
                  <c:v>1353.0</c:v>
                </c:pt>
                <c:pt idx="397">
                  <c:v>1393.0</c:v>
                </c:pt>
                <c:pt idx="398">
                  <c:v>1147.0</c:v>
                </c:pt>
                <c:pt idx="399">
                  <c:v>1350.0</c:v>
                </c:pt>
                <c:pt idx="400">
                  <c:v>1339.0</c:v>
                </c:pt>
                <c:pt idx="401">
                  <c:v>1130.0</c:v>
                </c:pt>
                <c:pt idx="402">
                  <c:v>1482.0</c:v>
                </c:pt>
                <c:pt idx="403">
                  <c:v>1318.0</c:v>
                </c:pt>
                <c:pt idx="404">
                  <c:v>1586.0</c:v>
                </c:pt>
                <c:pt idx="405">
                  <c:v>1247.0</c:v>
                </c:pt>
                <c:pt idx="406">
                  <c:v>1298.0</c:v>
                </c:pt>
                <c:pt idx="407">
                  <c:v>1115.0</c:v>
                </c:pt>
                <c:pt idx="408">
                  <c:v>1320.0</c:v>
                </c:pt>
                <c:pt idx="409">
                  <c:v>1289.0</c:v>
                </c:pt>
                <c:pt idx="410">
                  <c:v>1401.0</c:v>
                </c:pt>
                <c:pt idx="411">
                  <c:v>1337.0</c:v>
                </c:pt>
                <c:pt idx="412">
                  <c:v>1457.0</c:v>
                </c:pt>
                <c:pt idx="413">
                  <c:v>1297.0</c:v>
                </c:pt>
                <c:pt idx="414">
                  <c:v>1480.0</c:v>
                </c:pt>
                <c:pt idx="415">
                  <c:v>1142.0</c:v>
                </c:pt>
                <c:pt idx="416">
                  <c:v>1329.0</c:v>
                </c:pt>
                <c:pt idx="417">
                  <c:v>1316.0</c:v>
                </c:pt>
                <c:pt idx="418">
                  <c:v>1480.0</c:v>
                </c:pt>
                <c:pt idx="419">
                  <c:v>1320.0</c:v>
                </c:pt>
                <c:pt idx="420">
                  <c:v>1173.0</c:v>
                </c:pt>
                <c:pt idx="421">
                  <c:v>909.0</c:v>
                </c:pt>
                <c:pt idx="422">
                  <c:v>1393.0</c:v>
                </c:pt>
                <c:pt idx="423">
                  <c:v>1254.0</c:v>
                </c:pt>
                <c:pt idx="424">
                  <c:v>1301.0</c:v>
                </c:pt>
                <c:pt idx="425">
                  <c:v>1300.0</c:v>
                </c:pt>
                <c:pt idx="426">
                  <c:v>1322.0</c:v>
                </c:pt>
                <c:pt idx="427">
                  <c:v>1241.0</c:v>
                </c:pt>
                <c:pt idx="428">
                  <c:v>1435.0</c:v>
                </c:pt>
                <c:pt idx="429">
                  <c:v>1534.0</c:v>
                </c:pt>
                <c:pt idx="430">
                  <c:v>1414.0</c:v>
                </c:pt>
                <c:pt idx="431">
                  <c:v>1457.0</c:v>
                </c:pt>
                <c:pt idx="432">
                  <c:v>1334.0</c:v>
                </c:pt>
                <c:pt idx="433">
                  <c:v>1319.0</c:v>
                </c:pt>
                <c:pt idx="434">
                  <c:v>1310.0</c:v>
                </c:pt>
                <c:pt idx="435">
                  <c:v>1365.0</c:v>
                </c:pt>
                <c:pt idx="436">
                  <c:v>1340.0</c:v>
                </c:pt>
                <c:pt idx="437">
                  <c:v>1433.0</c:v>
                </c:pt>
                <c:pt idx="438">
                  <c:v>1281.0</c:v>
                </c:pt>
                <c:pt idx="439">
                  <c:v>1279.0</c:v>
                </c:pt>
                <c:pt idx="440">
                  <c:v>1516.0</c:v>
                </c:pt>
                <c:pt idx="441">
                  <c:v>1177.0</c:v>
                </c:pt>
                <c:pt idx="442">
                  <c:v>1457.0</c:v>
                </c:pt>
                <c:pt idx="443">
                  <c:v>1238.0</c:v>
                </c:pt>
                <c:pt idx="444">
                  <c:v>1383.0</c:v>
                </c:pt>
                <c:pt idx="445">
                  <c:v>1334.0</c:v>
                </c:pt>
                <c:pt idx="446">
                  <c:v>1630.0</c:v>
                </c:pt>
                <c:pt idx="447">
                  <c:v>1335.0</c:v>
                </c:pt>
                <c:pt idx="448">
                  <c:v>1450.0</c:v>
                </c:pt>
                <c:pt idx="449">
                  <c:v>1153.0</c:v>
                </c:pt>
                <c:pt idx="450">
                  <c:v>1442.0</c:v>
                </c:pt>
                <c:pt idx="451">
                  <c:v>1188.0</c:v>
                </c:pt>
                <c:pt idx="452">
                  <c:v>1364.0</c:v>
                </c:pt>
                <c:pt idx="453">
                  <c:v>1518.0</c:v>
                </c:pt>
                <c:pt idx="454">
                  <c:v>1316.0</c:v>
                </c:pt>
                <c:pt idx="455">
                  <c:v>1252.0</c:v>
                </c:pt>
                <c:pt idx="456">
                  <c:v>1389.0</c:v>
                </c:pt>
                <c:pt idx="457">
                  <c:v>1541.0</c:v>
                </c:pt>
                <c:pt idx="458">
                  <c:v>1371.0</c:v>
                </c:pt>
                <c:pt idx="459">
                  <c:v>1419.0</c:v>
                </c:pt>
                <c:pt idx="460">
                  <c:v>1224.0</c:v>
                </c:pt>
                <c:pt idx="461">
                  <c:v>1412.0</c:v>
                </c:pt>
                <c:pt idx="462">
                  <c:v>1188.0</c:v>
                </c:pt>
                <c:pt idx="463">
                  <c:v>1369.0</c:v>
                </c:pt>
                <c:pt idx="464">
                  <c:v>1213.0</c:v>
                </c:pt>
                <c:pt idx="465">
                  <c:v>1448.0</c:v>
                </c:pt>
                <c:pt idx="466">
                  <c:v>1400.0</c:v>
                </c:pt>
                <c:pt idx="467">
                  <c:v>1323.0</c:v>
                </c:pt>
                <c:pt idx="468">
                  <c:v>1170.0</c:v>
                </c:pt>
                <c:pt idx="469">
                  <c:v>1365.0</c:v>
                </c:pt>
                <c:pt idx="470">
                  <c:v>1344.0</c:v>
                </c:pt>
                <c:pt idx="471">
                  <c:v>1504.0</c:v>
                </c:pt>
                <c:pt idx="472">
                  <c:v>1316.0</c:v>
                </c:pt>
                <c:pt idx="473">
                  <c:v>1077.0</c:v>
                </c:pt>
                <c:pt idx="474">
                  <c:v>1458.0</c:v>
                </c:pt>
                <c:pt idx="475">
                  <c:v>1295.0</c:v>
                </c:pt>
                <c:pt idx="476">
                  <c:v>1313.0</c:v>
                </c:pt>
                <c:pt idx="477">
                  <c:v>1333.0</c:v>
                </c:pt>
                <c:pt idx="478">
                  <c:v>1249.0</c:v>
                </c:pt>
                <c:pt idx="479">
                  <c:v>1376.0</c:v>
                </c:pt>
                <c:pt idx="480">
                  <c:v>1256.0</c:v>
                </c:pt>
                <c:pt idx="481">
                  <c:v>1596.0</c:v>
                </c:pt>
                <c:pt idx="482">
                  <c:v>1338.0</c:v>
                </c:pt>
                <c:pt idx="483">
                  <c:v>1489.0</c:v>
                </c:pt>
                <c:pt idx="484">
                  <c:v>1535.0</c:v>
                </c:pt>
                <c:pt idx="485">
                  <c:v>1191.0</c:v>
                </c:pt>
                <c:pt idx="486">
                  <c:v>1267.0</c:v>
                </c:pt>
                <c:pt idx="487">
                  <c:v>1442.0</c:v>
                </c:pt>
                <c:pt idx="488">
                  <c:v>1313.0</c:v>
                </c:pt>
                <c:pt idx="489">
                  <c:v>1415.0</c:v>
                </c:pt>
                <c:pt idx="490">
                  <c:v>1288.0</c:v>
                </c:pt>
                <c:pt idx="491">
                  <c:v>1335.0</c:v>
                </c:pt>
                <c:pt idx="492">
                  <c:v>1221.0</c:v>
                </c:pt>
                <c:pt idx="493">
                  <c:v>1288.0</c:v>
                </c:pt>
                <c:pt idx="494">
                  <c:v>1211.0</c:v>
                </c:pt>
                <c:pt idx="495">
                  <c:v>1316.0</c:v>
                </c:pt>
                <c:pt idx="496">
                  <c:v>1353.0</c:v>
                </c:pt>
                <c:pt idx="497">
                  <c:v>1216.0</c:v>
                </c:pt>
                <c:pt idx="498">
                  <c:v>1436.0</c:v>
                </c:pt>
                <c:pt idx="499">
                  <c:v>1239.0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1144.0</c:v>
                </c:pt>
                <c:pt idx="3">
                  <c:v>1098.0</c:v>
                </c:pt>
                <c:pt idx="4">
                  <c:v>1144.0</c:v>
                </c:pt>
                <c:pt idx="5">
                  <c:v>1121.0</c:v>
                </c:pt>
                <c:pt idx="6">
                  <c:v>891.0</c:v>
                </c:pt>
                <c:pt idx="7">
                  <c:v>1023.0</c:v>
                </c:pt>
                <c:pt idx="8">
                  <c:v>939.0</c:v>
                </c:pt>
                <c:pt idx="9">
                  <c:v>1054.0</c:v>
                </c:pt>
                <c:pt idx="10">
                  <c:v>1021.0</c:v>
                </c:pt>
                <c:pt idx="11">
                  <c:v>959.0</c:v>
                </c:pt>
                <c:pt idx="12">
                  <c:v>1026.0</c:v>
                </c:pt>
                <c:pt idx="13">
                  <c:v>901.0</c:v>
                </c:pt>
                <c:pt idx="14">
                  <c:v>942.0</c:v>
                </c:pt>
                <c:pt idx="15">
                  <c:v>980.0</c:v>
                </c:pt>
                <c:pt idx="16">
                  <c:v>802.0</c:v>
                </c:pt>
                <c:pt idx="17">
                  <c:v>1000.0</c:v>
                </c:pt>
                <c:pt idx="18">
                  <c:v>834.0</c:v>
                </c:pt>
                <c:pt idx="19">
                  <c:v>1039.0</c:v>
                </c:pt>
                <c:pt idx="20">
                  <c:v>948.0</c:v>
                </c:pt>
                <c:pt idx="21">
                  <c:v>938.0</c:v>
                </c:pt>
                <c:pt idx="22">
                  <c:v>1090.0</c:v>
                </c:pt>
                <c:pt idx="23">
                  <c:v>1043.0</c:v>
                </c:pt>
                <c:pt idx="24">
                  <c:v>1102.0</c:v>
                </c:pt>
                <c:pt idx="25">
                  <c:v>1045.0</c:v>
                </c:pt>
                <c:pt idx="26">
                  <c:v>1105.0</c:v>
                </c:pt>
                <c:pt idx="27">
                  <c:v>956.0</c:v>
                </c:pt>
                <c:pt idx="28">
                  <c:v>1012.0</c:v>
                </c:pt>
                <c:pt idx="29">
                  <c:v>866.0</c:v>
                </c:pt>
                <c:pt idx="30">
                  <c:v>1069.0</c:v>
                </c:pt>
                <c:pt idx="31">
                  <c:v>876.0</c:v>
                </c:pt>
                <c:pt idx="32">
                  <c:v>1090.0</c:v>
                </c:pt>
                <c:pt idx="33">
                  <c:v>971.0</c:v>
                </c:pt>
                <c:pt idx="34">
                  <c:v>1089.0</c:v>
                </c:pt>
                <c:pt idx="35">
                  <c:v>1150.0</c:v>
                </c:pt>
                <c:pt idx="36">
                  <c:v>1092.0</c:v>
                </c:pt>
                <c:pt idx="37">
                  <c:v>986.0</c:v>
                </c:pt>
                <c:pt idx="38">
                  <c:v>1019.0</c:v>
                </c:pt>
                <c:pt idx="39">
                  <c:v>924.0</c:v>
                </c:pt>
                <c:pt idx="40">
                  <c:v>989.0</c:v>
                </c:pt>
                <c:pt idx="41">
                  <c:v>919.0</c:v>
                </c:pt>
                <c:pt idx="42">
                  <c:v>1088.0</c:v>
                </c:pt>
                <c:pt idx="43">
                  <c:v>1020.0</c:v>
                </c:pt>
                <c:pt idx="44">
                  <c:v>969.0</c:v>
                </c:pt>
                <c:pt idx="45">
                  <c:v>1005.0</c:v>
                </c:pt>
                <c:pt idx="46">
                  <c:v>1119.0</c:v>
                </c:pt>
                <c:pt idx="47">
                  <c:v>1051.0</c:v>
                </c:pt>
                <c:pt idx="48">
                  <c:v>1157.0</c:v>
                </c:pt>
                <c:pt idx="49">
                  <c:v>1025.0</c:v>
                </c:pt>
                <c:pt idx="50">
                  <c:v>1132.0</c:v>
                </c:pt>
                <c:pt idx="51">
                  <c:v>1163.0</c:v>
                </c:pt>
                <c:pt idx="52">
                  <c:v>989.0</c:v>
                </c:pt>
                <c:pt idx="53">
                  <c:v>759.0</c:v>
                </c:pt>
                <c:pt idx="54">
                  <c:v>1196.0</c:v>
                </c:pt>
                <c:pt idx="55">
                  <c:v>1041.0</c:v>
                </c:pt>
                <c:pt idx="56">
                  <c:v>927.0</c:v>
                </c:pt>
                <c:pt idx="57">
                  <c:v>942.0</c:v>
                </c:pt>
                <c:pt idx="58">
                  <c:v>897.0</c:v>
                </c:pt>
                <c:pt idx="59">
                  <c:v>1092.0</c:v>
                </c:pt>
                <c:pt idx="60">
                  <c:v>967.0</c:v>
                </c:pt>
                <c:pt idx="61">
                  <c:v>885.0</c:v>
                </c:pt>
                <c:pt idx="62">
                  <c:v>954.0</c:v>
                </c:pt>
                <c:pt idx="63">
                  <c:v>1012.0</c:v>
                </c:pt>
                <c:pt idx="64">
                  <c:v>966.0</c:v>
                </c:pt>
                <c:pt idx="65">
                  <c:v>1102.0</c:v>
                </c:pt>
                <c:pt idx="66">
                  <c:v>1131.0</c:v>
                </c:pt>
                <c:pt idx="67">
                  <c:v>892.0</c:v>
                </c:pt>
                <c:pt idx="68">
                  <c:v>1130.0</c:v>
                </c:pt>
                <c:pt idx="69">
                  <c:v>986.0</c:v>
                </c:pt>
                <c:pt idx="70">
                  <c:v>1064.0</c:v>
                </c:pt>
                <c:pt idx="71">
                  <c:v>1065.0</c:v>
                </c:pt>
                <c:pt idx="72">
                  <c:v>1060.0</c:v>
                </c:pt>
                <c:pt idx="73">
                  <c:v>812.0</c:v>
                </c:pt>
                <c:pt idx="74">
                  <c:v>895.0</c:v>
                </c:pt>
                <c:pt idx="75">
                  <c:v>916.0</c:v>
                </c:pt>
                <c:pt idx="76">
                  <c:v>974.0</c:v>
                </c:pt>
                <c:pt idx="77">
                  <c:v>933.0</c:v>
                </c:pt>
                <c:pt idx="78">
                  <c:v>918.0</c:v>
                </c:pt>
                <c:pt idx="79">
                  <c:v>1048.0</c:v>
                </c:pt>
                <c:pt idx="80">
                  <c:v>913.0</c:v>
                </c:pt>
                <c:pt idx="81">
                  <c:v>1105.0</c:v>
                </c:pt>
                <c:pt idx="82">
                  <c:v>870.0</c:v>
                </c:pt>
                <c:pt idx="83">
                  <c:v>966.0</c:v>
                </c:pt>
                <c:pt idx="84">
                  <c:v>1066.0</c:v>
                </c:pt>
                <c:pt idx="85">
                  <c:v>1018.0</c:v>
                </c:pt>
                <c:pt idx="86">
                  <c:v>998.0</c:v>
                </c:pt>
                <c:pt idx="87">
                  <c:v>926.0</c:v>
                </c:pt>
                <c:pt idx="88">
                  <c:v>1003.0</c:v>
                </c:pt>
                <c:pt idx="89">
                  <c:v>857.0</c:v>
                </c:pt>
                <c:pt idx="90">
                  <c:v>977.0</c:v>
                </c:pt>
                <c:pt idx="91">
                  <c:v>1039.0</c:v>
                </c:pt>
                <c:pt idx="92">
                  <c:v>904.0</c:v>
                </c:pt>
                <c:pt idx="93">
                  <c:v>986.0</c:v>
                </c:pt>
                <c:pt idx="94">
                  <c:v>881.0</c:v>
                </c:pt>
                <c:pt idx="95">
                  <c:v>1025.0</c:v>
                </c:pt>
                <c:pt idx="96">
                  <c:v>1029.0</c:v>
                </c:pt>
                <c:pt idx="97">
                  <c:v>961.0</c:v>
                </c:pt>
                <c:pt idx="98">
                  <c:v>1029.0</c:v>
                </c:pt>
                <c:pt idx="99">
                  <c:v>868.0</c:v>
                </c:pt>
                <c:pt idx="100">
                  <c:v>1159.0</c:v>
                </c:pt>
                <c:pt idx="101">
                  <c:v>967.0</c:v>
                </c:pt>
                <c:pt idx="102">
                  <c:v>802.0</c:v>
                </c:pt>
                <c:pt idx="103">
                  <c:v>881.0</c:v>
                </c:pt>
                <c:pt idx="104">
                  <c:v>877.0</c:v>
                </c:pt>
                <c:pt idx="105">
                  <c:v>982.0</c:v>
                </c:pt>
                <c:pt idx="106">
                  <c:v>1016.0</c:v>
                </c:pt>
                <c:pt idx="107">
                  <c:v>1226.0</c:v>
                </c:pt>
                <c:pt idx="108">
                  <c:v>918.0</c:v>
                </c:pt>
                <c:pt idx="109">
                  <c:v>1049.0</c:v>
                </c:pt>
                <c:pt idx="110">
                  <c:v>950.0</c:v>
                </c:pt>
                <c:pt idx="111">
                  <c:v>1124.0</c:v>
                </c:pt>
                <c:pt idx="112">
                  <c:v>1018.0</c:v>
                </c:pt>
                <c:pt idx="113">
                  <c:v>943.0</c:v>
                </c:pt>
                <c:pt idx="114">
                  <c:v>1175.0</c:v>
                </c:pt>
                <c:pt idx="115">
                  <c:v>1102.0</c:v>
                </c:pt>
                <c:pt idx="116">
                  <c:v>930.0</c:v>
                </c:pt>
                <c:pt idx="117">
                  <c:v>989.0</c:v>
                </c:pt>
                <c:pt idx="118">
                  <c:v>969.0</c:v>
                </c:pt>
                <c:pt idx="119">
                  <c:v>1000.0</c:v>
                </c:pt>
                <c:pt idx="120">
                  <c:v>1133.0</c:v>
                </c:pt>
                <c:pt idx="121">
                  <c:v>979.0</c:v>
                </c:pt>
                <c:pt idx="122">
                  <c:v>981.0</c:v>
                </c:pt>
                <c:pt idx="123">
                  <c:v>1083.0</c:v>
                </c:pt>
                <c:pt idx="124">
                  <c:v>1115.0</c:v>
                </c:pt>
                <c:pt idx="125">
                  <c:v>1231.0</c:v>
                </c:pt>
                <c:pt idx="126">
                  <c:v>1144.0</c:v>
                </c:pt>
                <c:pt idx="127">
                  <c:v>1033.0</c:v>
                </c:pt>
                <c:pt idx="128">
                  <c:v>1061.0</c:v>
                </c:pt>
                <c:pt idx="129">
                  <c:v>937.0</c:v>
                </c:pt>
                <c:pt idx="130">
                  <c:v>875.0</c:v>
                </c:pt>
                <c:pt idx="131">
                  <c:v>908.0</c:v>
                </c:pt>
                <c:pt idx="132">
                  <c:v>874.0</c:v>
                </c:pt>
                <c:pt idx="133">
                  <c:v>950.0</c:v>
                </c:pt>
                <c:pt idx="134">
                  <c:v>943.0</c:v>
                </c:pt>
                <c:pt idx="135">
                  <c:v>1040.0</c:v>
                </c:pt>
                <c:pt idx="136">
                  <c:v>1011.0</c:v>
                </c:pt>
                <c:pt idx="137">
                  <c:v>982.0</c:v>
                </c:pt>
                <c:pt idx="138">
                  <c:v>995.0</c:v>
                </c:pt>
                <c:pt idx="139">
                  <c:v>1006.0</c:v>
                </c:pt>
                <c:pt idx="140">
                  <c:v>1175.0</c:v>
                </c:pt>
                <c:pt idx="141">
                  <c:v>1088.0</c:v>
                </c:pt>
                <c:pt idx="142">
                  <c:v>1052.0</c:v>
                </c:pt>
                <c:pt idx="143">
                  <c:v>1019.0</c:v>
                </c:pt>
                <c:pt idx="144">
                  <c:v>1055.0</c:v>
                </c:pt>
                <c:pt idx="145">
                  <c:v>1118.0</c:v>
                </c:pt>
                <c:pt idx="146">
                  <c:v>925.0</c:v>
                </c:pt>
                <c:pt idx="147">
                  <c:v>1084.0</c:v>
                </c:pt>
                <c:pt idx="148">
                  <c:v>1072.0</c:v>
                </c:pt>
                <c:pt idx="149">
                  <c:v>1102.0</c:v>
                </c:pt>
                <c:pt idx="150">
                  <c:v>876.0</c:v>
                </c:pt>
                <c:pt idx="151">
                  <c:v>1031.0</c:v>
                </c:pt>
                <c:pt idx="152">
                  <c:v>1162.0</c:v>
                </c:pt>
                <c:pt idx="153">
                  <c:v>1079.0</c:v>
                </c:pt>
                <c:pt idx="154">
                  <c:v>1052.0</c:v>
                </c:pt>
                <c:pt idx="155">
                  <c:v>1055.0</c:v>
                </c:pt>
                <c:pt idx="156">
                  <c:v>949.0</c:v>
                </c:pt>
                <c:pt idx="157">
                  <c:v>846.0</c:v>
                </c:pt>
                <c:pt idx="158">
                  <c:v>1060.0</c:v>
                </c:pt>
                <c:pt idx="159">
                  <c:v>898.0</c:v>
                </c:pt>
                <c:pt idx="160">
                  <c:v>865.0</c:v>
                </c:pt>
                <c:pt idx="161">
                  <c:v>982.0</c:v>
                </c:pt>
                <c:pt idx="162">
                  <c:v>1018.0</c:v>
                </c:pt>
                <c:pt idx="163">
                  <c:v>896.0</c:v>
                </c:pt>
                <c:pt idx="164">
                  <c:v>967.0</c:v>
                </c:pt>
                <c:pt idx="165">
                  <c:v>993.0</c:v>
                </c:pt>
                <c:pt idx="166">
                  <c:v>1037.0</c:v>
                </c:pt>
                <c:pt idx="167">
                  <c:v>884.0</c:v>
                </c:pt>
                <c:pt idx="168">
                  <c:v>984.0</c:v>
                </c:pt>
                <c:pt idx="169">
                  <c:v>948.0</c:v>
                </c:pt>
                <c:pt idx="170">
                  <c:v>958.0</c:v>
                </c:pt>
                <c:pt idx="171">
                  <c:v>1342.0</c:v>
                </c:pt>
                <c:pt idx="172">
                  <c:v>1133.0</c:v>
                </c:pt>
                <c:pt idx="173">
                  <c:v>1031.0</c:v>
                </c:pt>
                <c:pt idx="174">
                  <c:v>1098.0</c:v>
                </c:pt>
                <c:pt idx="175">
                  <c:v>778.0</c:v>
                </c:pt>
                <c:pt idx="176">
                  <c:v>1014.0</c:v>
                </c:pt>
                <c:pt idx="177">
                  <c:v>1110.0</c:v>
                </c:pt>
                <c:pt idx="178">
                  <c:v>934.0</c:v>
                </c:pt>
                <c:pt idx="179">
                  <c:v>937.0</c:v>
                </c:pt>
                <c:pt idx="180">
                  <c:v>892.0</c:v>
                </c:pt>
                <c:pt idx="181">
                  <c:v>983.0</c:v>
                </c:pt>
                <c:pt idx="182">
                  <c:v>824.0</c:v>
                </c:pt>
                <c:pt idx="183">
                  <c:v>991.0</c:v>
                </c:pt>
                <c:pt idx="184">
                  <c:v>934.0</c:v>
                </c:pt>
                <c:pt idx="185">
                  <c:v>1038.0</c:v>
                </c:pt>
                <c:pt idx="186">
                  <c:v>1090.0</c:v>
                </c:pt>
                <c:pt idx="187">
                  <c:v>1173.0</c:v>
                </c:pt>
                <c:pt idx="188">
                  <c:v>1050.0</c:v>
                </c:pt>
                <c:pt idx="189">
                  <c:v>1014.0</c:v>
                </c:pt>
                <c:pt idx="190">
                  <c:v>1004.0</c:v>
                </c:pt>
                <c:pt idx="191">
                  <c:v>847.0</c:v>
                </c:pt>
                <c:pt idx="192">
                  <c:v>1110.0</c:v>
                </c:pt>
                <c:pt idx="193">
                  <c:v>1073.0</c:v>
                </c:pt>
                <c:pt idx="194">
                  <c:v>993.0</c:v>
                </c:pt>
                <c:pt idx="195">
                  <c:v>1078.0</c:v>
                </c:pt>
                <c:pt idx="196">
                  <c:v>880.0</c:v>
                </c:pt>
                <c:pt idx="197">
                  <c:v>1005.0</c:v>
                </c:pt>
                <c:pt idx="198">
                  <c:v>1061.0</c:v>
                </c:pt>
                <c:pt idx="199">
                  <c:v>959.0</c:v>
                </c:pt>
                <c:pt idx="200">
                  <c:v>957.0</c:v>
                </c:pt>
                <c:pt idx="201">
                  <c:v>1059.0</c:v>
                </c:pt>
                <c:pt idx="202">
                  <c:v>1010.0</c:v>
                </c:pt>
                <c:pt idx="203">
                  <c:v>968.0</c:v>
                </c:pt>
                <c:pt idx="204">
                  <c:v>1094.0</c:v>
                </c:pt>
                <c:pt idx="205">
                  <c:v>1035.0</c:v>
                </c:pt>
                <c:pt idx="206">
                  <c:v>981.0</c:v>
                </c:pt>
                <c:pt idx="207">
                  <c:v>1048.0</c:v>
                </c:pt>
                <c:pt idx="208">
                  <c:v>1124.0</c:v>
                </c:pt>
                <c:pt idx="209">
                  <c:v>1037.0</c:v>
                </c:pt>
                <c:pt idx="210">
                  <c:v>886.0</c:v>
                </c:pt>
                <c:pt idx="211">
                  <c:v>919.0</c:v>
                </c:pt>
                <c:pt idx="212">
                  <c:v>977.0</c:v>
                </c:pt>
                <c:pt idx="213">
                  <c:v>953.0</c:v>
                </c:pt>
                <c:pt idx="214">
                  <c:v>1035.0</c:v>
                </c:pt>
                <c:pt idx="215">
                  <c:v>1010.0</c:v>
                </c:pt>
                <c:pt idx="216">
                  <c:v>932.0</c:v>
                </c:pt>
                <c:pt idx="217">
                  <c:v>1086.0</c:v>
                </c:pt>
                <c:pt idx="218">
                  <c:v>1025.0</c:v>
                </c:pt>
                <c:pt idx="219">
                  <c:v>1021.0</c:v>
                </c:pt>
                <c:pt idx="220">
                  <c:v>1043.0</c:v>
                </c:pt>
                <c:pt idx="221">
                  <c:v>876.0</c:v>
                </c:pt>
                <c:pt idx="222">
                  <c:v>983.0</c:v>
                </c:pt>
                <c:pt idx="223">
                  <c:v>928.0</c:v>
                </c:pt>
                <c:pt idx="224">
                  <c:v>992.0</c:v>
                </c:pt>
                <c:pt idx="225">
                  <c:v>853.0</c:v>
                </c:pt>
                <c:pt idx="226">
                  <c:v>877.0</c:v>
                </c:pt>
                <c:pt idx="227">
                  <c:v>975.0</c:v>
                </c:pt>
                <c:pt idx="228">
                  <c:v>888.0</c:v>
                </c:pt>
                <c:pt idx="229">
                  <c:v>1030.0</c:v>
                </c:pt>
                <c:pt idx="230">
                  <c:v>937.0</c:v>
                </c:pt>
                <c:pt idx="231">
                  <c:v>990.0</c:v>
                </c:pt>
                <c:pt idx="232">
                  <c:v>863.0</c:v>
                </c:pt>
                <c:pt idx="233">
                  <c:v>963.0</c:v>
                </c:pt>
                <c:pt idx="234">
                  <c:v>1062.0</c:v>
                </c:pt>
                <c:pt idx="235">
                  <c:v>1172.0</c:v>
                </c:pt>
                <c:pt idx="236">
                  <c:v>920.0</c:v>
                </c:pt>
                <c:pt idx="237">
                  <c:v>1011.0</c:v>
                </c:pt>
                <c:pt idx="238">
                  <c:v>958.0</c:v>
                </c:pt>
                <c:pt idx="239">
                  <c:v>1074.0</c:v>
                </c:pt>
                <c:pt idx="240">
                  <c:v>1118.0</c:v>
                </c:pt>
                <c:pt idx="241">
                  <c:v>1042.0</c:v>
                </c:pt>
                <c:pt idx="242">
                  <c:v>995.0</c:v>
                </c:pt>
                <c:pt idx="243">
                  <c:v>1031.0</c:v>
                </c:pt>
                <c:pt idx="244">
                  <c:v>973.0</c:v>
                </c:pt>
                <c:pt idx="245">
                  <c:v>999.0</c:v>
                </c:pt>
                <c:pt idx="246">
                  <c:v>832.0</c:v>
                </c:pt>
                <c:pt idx="247">
                  <c:v>1058.0</c:v>
                </c:pt>
                <c:pt idx="248">
                  <c:v>958.0</c:v>
                </c:pt>
                <c:pt idx="249">
                  <c:v>910.0</c:v>
                </c:pt>
                <c:pt idx="250">
                  <c:v>947.0</c:v>
                </c:pt>
                <c:pt idx="251">
                  <c:v>1046.0</c:v>
                </c:pt>
                <c:pt idx="252">
                  <c:v>965.0</c:v>
                </c:pt>
                <c:pt idx="253">
                  <c:v>1055.0</c:v>
                </c:pt>
                <c:pt idx="254">
                  <c:v>805.0</c:v>
                </c:pt>
                <c:pt idx="255">
                  <c:v>1004.0</c:v>
                </c:pt>
                <c:pt idx="256">
                  <c:v>845.0</c:v>
                </c:pt>
                <c:pt idx="257">
                  <c:v>1079.0</c:v>
                </c:pt>
                <c:pt idx="258">
                  <c:v>983.0</c:v>
                </c:pt>
                <c:pt idx="259">
                  <c:v>1009.0</c:v>
                </c:pt>
                <c:pt idx="260">
                  <c:v>1000.0</c:v>
                </c:pt>
                <c:pt idx="261">
                  <c:v>871.0</c:v>
                </c:pt>
                <c:pt idx="262">
                  <c:v>1081.0</c:v>
                </c:pt>
                <c:pt idx="263">
                  <c:v>1065.0</c:v>
                </c:pt>
                <c:pt idx="264">
                  <c:v>1061.0</c:v>
                </c:pt>
                <c:pt idx="265">
                  <c:v>1101.0</c:v>
                </c:pt>
                <c:pt idx="266">
                  <c:v>1107.0</c:v>
                </c:pt>
                <c:pt idx="267">
                  <c:v>998.0</c:v>
                </c:pt>
                <c:pt idx="268">
                  <c:v>1023.0</c:v>
                </c:pt>
                <c:pt idx="269">
                  <c:v>826.0</c:v>
                </c:pt>
                <c:pt idx="270">
                  <c:v>861.0</c:v>
                </c:pt>
                <c:pt idx="271">
                  <c:v>1161.0</c:v>
                </c:pt>
                <c:pt idx="272">
                  <c:v>1139.0</c:v>
                </c:pt>
                <c:pt idx="273">
                  <c:v>1001.0</c:v>
                </c:pt>
                <c:pt idx="274">
                  <c:v>1001.0</c:v>
                </c:pt>
                <c:pt idx="275">
                  <c:v>1122.0</c:v>
                </c:pt>
                <c:pt idx="276">
                  <c:v>989.0</c:v>
                </c:pt>
                <c:pt idx="277">
                  <c:v>1048.0</c:v>
                </c:pt>
                <c:pt idx="278">
                  <c:v>935.0</c:v>
                </c:pt>
                <c:pt idx="279">
                  <c:v>1173.0</c:v>
                </c:pt>
                <c:pt idx="280">
                  <c:v>1093.0</c:v>
                </c:pt>
                <c:pt idx="281">
                  <c:v>1179.0</c:v>
                </c:pt>
                <c:pt idx="282">
                  <c:v>1151.0</c:v>
                </c:pt>
                <c:pt idx="283">
                  <c:v>953.0</c:v>
                </c:pt>
                <c:pt idx="284">
                  <c:v>1215.0</c:v>
                </c:pt>
                <c:pt idx="285">
                  <c:v>918.0</c:v>
                </c:pt>
                <c:pt idx="286">
                  <c:v>930.0</c:v>
                </c:pt>
                <c:pt idx="287">
                  <c:v>1067.0</c:v>
                </c:pt>
                <c:pt idx="288">
                  <c:v>1093.0</c:v>
                </c:pt>
                <c:pt idx="289">
                  <c:v>959.0</c:v>
                </c:pt>
                <c:pt idx="290">
                  <c:v>1136.0</c:v>
                </c:pt>
                <c:pt idx="291">
                  <c:v>871.0</c:v>
                </c:pt>
                <c:pt idx="292">
                  <c:v>905.0</c:v>
                </c:pt>
                <c:pt idx="293">
                  <c:v>925.0</c:v>
                </c:pt>
                <c:pt idx="294">
                  <c:v>937.0</c:v>
                </c:pt>
                <c:pt idx="295">
                  <c:v>982.0</c:v>
                </c:pt>
                <c:pt idx="296">
                  <c:v>938.0</c:v>
                </c:pt>
                <c:pt idx="297">
                  <c:v>1064.0</c:v>
                </c:pt>
                <c:pt idx="298">
                  <c:v>1023.0</c:v>
                </c:pt>
                <c:pt idx="299">
                  <c:v>1073.0</c:v>
                </c:pt>
                <c:pt idx="300">
                  <c:v>1058.0</c:v>
                </c:pt>
                <c:pt idx="301">
                  <c:v>1050.0</c:v>
                </c:pt>
                <c:pt idx="302">
                  <c:v>1019.0</c:v>
                </c:pt>
                <c:pt idx="303">
                  <c:v>979.0</c:v>
                </c:pt>
                <c:pt idx="304">
                  <c:v>1185.0</c:v>
                </c:pt>
                <c:pt idx="305">
                  <c:v>936.0</c:v>
                </c:pt>
                <c:pt idx="306">
                  <c:v>1016.0</c:v>
                </c:pt>
                <c:pt idx="307">
                  <c:v>900.0</c:v>
                </c:pt>
                <c:pt idx="308">
                  <c:v>1090.0</c:v>
                </c:pt>
                <c:pt idx="309">
                  <c:v>1206.0</c:v>
                </c:pt>
                <c:pt idx="310">
                  <c:v>1208.0</c:v>
                </c:pt>
                <c:pt idx="311">
                  <c:v>1097.0</c:v>
                </c:pt>
                <c:pt idx="312">
                  <c:v>910.0</c:v>
                </c:pt>
                <c:pt idx="313">
                  <c:v>942.0</c:v>
                </c:pt>
                <c:pt idx="314">
                  <c:v>947.0</c:v>
                </c:pt>
                <c:pt idx="315">
                  <c:v>942.0</c:v>
                </c:pt>
                <c:pt idx="316">
                  <c:v>941.0</c:v>
                </c:pt>
                <c:pt idx="317">
                  <c:v>920.0</c:v>
                </c:pt>
                <c:pt idx="318">
                  <c:v>930.0</c:v>
                </c:pt>
                <c:pt idx="319">
                  <c:v>1077.0</c:v>
                </c:pt>
                <c:pt idx="320">
                  <c:v>1014.0</c:v>
                </c:pt>
                <c:pt idx="321">
                  <c:v>853.0</c:v>
                </c:pt>
                <c:pt idx="322">
                  <c:v>908.0</c:v>
                </c:pt>
                <c:pt idx="323">
                  <c:v>1207.0</c:v>
                </c:pt>
                <c:pt idx="324">
                  <c:v>902.0</c:v>
                </c:pt>
                <c:pt idx="325">
                  <c:v>880.0</c:v>
                </c:pt>
                <c:pt idx="326">
                  <c:v>928.0</c:v>
                </c:pt>
                <c:pt idx="327">
                  <c:v>918.0</c:v>
                </c:pt>
                <c:pt idx="328">
                  <c:v>911.0</c:v>
                </c:pt>
                <c:pt idx="329">
                  <c:v>901.0</c:v>
                </c:pt>
                <c:pt idx="330">
                  <c:v>1035.0</c:v>
                </c:pt>
                <c:pt idx="331">
                  <c:v>1044.0</c:v>
                </c:pt>
                <c:pt idx="332">
                  <c:v>894.0</c:v>
                </c:pt>
                <c:pt idx="333">
                  <c:v>1056.0</c:v>
                </c:pt>
                <c:pt idx="334">
                  <c:v>833.0</c:v>
                </c:pt>
                <c:pt idx="335">
                  <c:v>905.0</c:v>
                </c:pt>
                <c:pt idx="336">
                  <c:v>914.0</c:v>
                </c:pt>
                <c:pt idx="337">
                  <c:v>748.0</c:v>
                </c:pt>
                <c:pt idx="338">
                  <c:v>979.0</c:v>
                </c:pt>
                <c:pt idx="339">
                  <c:v>958.0</c:v>
                </c:pt>
                <c:pt idx="340">
                  <c:v>1133.0</c:v>
                </c:pt>
                <c:pt idx="341">
                  <c:v>1030.0</c:v>
                </c:pt>
                <c:pt idx="342">
                  <c:v>983.0</c:v>
                </c:pt>
                <c:pt idx="343">
                  <c:v>997.0</c:v>
                </c:pt>
                <c:pt idx="344">
                  <c:v>1136.0</c:v>
                </c:pt>
                <c:pt idx="345">
                  <c:v>935.0</c:v>
                </c:pt>
                <c:pt idx="346">
                  <c:v>1211.0</c:v>
                </c:pt>
                <c:pt idx="347">
                  <c:v>1082.0</c:v>
                </c:pt>
                <c:pt idx="348">
                  <c:v>1065.0</c:v>
                </c:pt>
                <c:pt idx="349">
                  <c:v>1032.0</c:v>
                </c:pt>
                <c:pt idx="350">
                  <c:v>1027.0</c:v>
                </c:pt>
                <c:pt idx="351">
                  <c:v>1033.0</c:v>
                </c:pt>
                <c:pt idx="352">
                  <c:v>939.0</c:v>
                </c:pt>
                <c:pt idx="353">
                  <c:v>1020.0</c:v>
                </c:pt>
                <c:pt idx="354">
                  <c:v>1177.0</c:v>
                </c:pt>
                <c:pt idx="355">
                  <c:v>1166.0</c:v>
                </c:pt>
                <c:pt idx="356">
                  <c:v>1006.0</c:v>
                </c:pt>
                <c:pt idx="357">
                  <c:v>1030.0</c:v>
                </c:pt>
                <c:pt idx="358">
                  <c:v>941.0</c:v>
                </c:pt>
                <c:pt idx="359">
                  <c:v>973.0</c:v>
                </c:pt>
                <c:pt idx="360">
                  <c:v>1023.0</c:v>
                </c:pt>
                <c:pt idx="361">
                  <c:v>1021.0</c:v>
                </c:pt>
                <c:pt idx="362">
                  <c:v>892.0</c:v>
                </c:pt>
                <c:pt idx="363">
                  <c:v>951.0</c:v>
                </c:pt>
                <c:pt idx="364">
                  <c:v>967.0</c:v>
                </c:pt>
                <c:pt idx="365">
                  <c:v>1015.0</c:v>
                </c:pt>
                <c:pt idx="366">
                  <c:v>899.0</c:v>
                </c:pt>
                <c:pt idx="367">
                  <c:v>1051.0</c:v>
                </c:pt>
                <c:pt idx="368">
                  <c:v>871.0</c:v>
                </c:pt>
                <c:pt idx="369">
                  <c:v>1034.0</c:v>
                </c:pt>
                <c:pt idx="370">
                  <c:v>987.0</c:v>
                </c:pt>
                <c:pt idx="371">
                  <c:v>1163.0</c:v>
                </c:pt>
                <c:pt idx="372">
                  <c:v>1163.0</c:v>
                </c:pt>
                <c:pt idx="373">
                  <c:v>1029.0</c:v>
                </c:pt>
                <c:pt idx="374">
                  <c:v>829.0</c:v>
                </c:pt>
                <c:pt idx="375">
                  <c:v>1095.0</c:v>
                </c:pt>
                <c:pt idx="376">
                  <c:v>964.0</c:v>
                </c:pt>
                <c:pt idx="377">
                  <c:v>868.0</c:v>
                </c:pt>
                <c:pt idx="378">
                  <c:v>820.0</c:v>
                </c:pt>
                <c:pt idx="379">
                  <c:v>1001.0</c:v>
                </c:pt>
                <c:pt idx="380">
                  <c:v>1119.0</c:v>
                </c:pt>
                <c:pt idx="381">
                  <c:v>903.0</c:v>
                </c:pt>
                <c:pt idx="382">
                  <c:v>828.0</c:v>
                </c:pt>
                <c:pt idx="383">
                  <c:v>1084.0</c:v>
                </c:pt>
                <c:pt idx="384">
                  <c:v>1010.0</c:v>
                </c:pt>
                <c:pt idx="385">
                  <c:v>988.0</c:v>
                </c:pt>
                <c:pt idx="386">
                  <c:v>1139.0</c:v>
                </c:pt>
                <c:pt idx="387">
                  <c:v>1114.0</c:v>
                </c:pt>
                <c:pt idx="388">
                  <c:v>879.0</c:v>
                </c:pt>
                <c:pt idx="389">
                  <c:v>1123.0</c:v>
                </c:pt>
                <c:pt idx="390">
                  <c:v>1075.0</c:v>
                </c:pt>
                <c:pt idx="391">
                  <c:v>1052.0</c:v>
                </c:pt>
                <c:pt idx="392">
                  <c:v>1134.0</c:v>
                </c:pt>
                <c:pt idx="393">
                  <c:v>1038.0</c:v>
                </c:pt>
                <c:pt idx="394">
                  <c:v>952.0</c:v>
                </c:pt>
                <c:pt idx="395">
                  <c:v>907.0</c:v>
                </c:pt>
                <c:pt idx="396">
                  <c:v>1017.0</c:v>
                </c:pt>
                <c:pt idx="397">
                  <c:v>1048.0</c:v>
                </c:pt>
                <c:pt idx="398">
                  <c:v>861.0</c:v>
                </c:pt>
                <c:pt idx="399">
                  <c:v>1001.0</c:v>
                </c:pt>
                <c:pt idx="400">
                  <c:v>1006.0</c:v>
                </c:pt>
                <c:pt idx="401">
                  <c:v>843.0</c:v>
                </c:pt>
                <c:pt idx="402">
                  <c:v>1112.0</c:v>
                </c:pt>
                <c:pt idx="403">
                  <c:v>985.0</c:v>
                </c:pt>
                <c:pt idx="404">
                  <c:v>1193.0</c:v>
                </c:pt>
                <c:pt idx="405">
                  <c:v>928.0</c:v>
                </c:pt>
                <c:pt idx="406">
                  <c:v>970.0</c:v>
                </c:pt>
                <c:pt idx="407">
                  <c:v>837.0</c:v>
                </c:pt>
                <c:pt idx="408">
                  <c:v>995.0</c:v>
                </c:pt>
                <c:pt idx="409">
                  <c:v>969.0</c:v>
                </c:pt>
                <c:pt idx="410">
                  <c:v>1048.0</c:v>
                </c:pt>
                <c:pt idx="411">
                  <c:v>1005.0</c:v>
                </c:pt>
                <c:pt idx="412">
                  <c:v>1097.0</c:v>
                </c:pt>
                <c:pt idx="413">
                  <c:v>971.0</c:v>
                </c:pt>
                <c:pt idx="414">
                  <c:v>1107.0</c:v>
                </c:pt>
                <c:pt idx="415">
                  <c:v>865.0</c:v>
                </c:pt>
                <c:pt idx="416">
                  <c:v>1000.0</c:v>
                </c:pt>
                <c:pt idx="417">
                  <c:v>996.0</c:v>
                </c:pt>
                <c:pt idx="418">
                  <c:v>1102.0</c:v>
                </c:pt>
                <c:pt idx="419">
                  <c:v>991.0</c:v>
                </c:pt>
                <c:pt idx="420">
                  <c:v>879.0</c:v>
                </c:pt>
                <c:pt idx="421">
                  <c:v>676.0</c:v>
                </c:pt>
                <c:pt idx="422">
                  <c:v>1039.0</c:v>
                </c:pt>
                <c:pt idx="423">
                  <c:v>946.0</c:v>
                </c:pt>
                <c:pt idx="424">
                  <c:v>981.0</c:v>
                </c:pt>
                <c:pt idx="425">
                  <c:v>971.0</c:v>
                </c:pt>
                <c:pt idx="426">
                  <c:v>1001.0</c:v>
                </c:pt>
                <c:pt idx="427">
                  <c:v>922.0</c:v>
                </c:pt>
                <c:pt idx="428">
                  <c:v>1086.0</c:v>
                </c:pt>
                <c:pt idx="429">
                  <c:v>1152.0</c:v>
                </c:pt>
                <c:pt idx="430">
                  <c:v>1051.0</c:v>
                </c:pt>
                <c:pt idx="431">
                  <c:v>1094.0</c:v>
                </c:pt>
                <c:pt idx="432">
                  <c:v>999.0</c:v>
                </c:pt>
                <c:pt idx="433">
                  <c:v>986.0</c:v>
                </c:pt>
                <c:pt idx="434">
                  <c:v>975.0</c:v>
                </c:pt>
                <c:pt idx="435">
                  <c:v>1029.0</c:v>
                </c:pt>
                <c:pt idx="436">
                  <c:v>1008.0</c:v>
                </c:pt>
                <c:pt idx="437">
                  <c:v>1080.0</c:v>
                </c:pt>
                <c:pt idx="438">
                  <c:v>968.0</c:v>
                </c:pt>
                <c:pt idx="439">
                  <c:v>968.0</c:v>
                </c:pt>
                <c:pt idx="440">
                  <c:v>1150.0</c:v>
                </c:pt>
                <c:pt idx="441">
                  <c:v>882.0</c:v>
                </c:pt>
                <c:pt idx="442">
                  <c:v>1098.0</c:v>
                </c:pt>
                <c:pt idx="443">
                  <c:v>928.0</c:v>
                </c:pt>
                <c:pt idx="444">
                  <c:v>1030.0</c:v>
                </c:pt>
                <c:pt idx="445">
                  <c:v>1011.0</c:v>
                </c:pt>
                <c:pt idx="446">
                  <c:v>1225.0</c:v>
                </c:pt>
                <c:pt idx="447">
                  <c:v>1016.0</c:v>
                </c:pt>
                <c:pt idx="448">
                  <c:v>1100.0</c:v>
                </c:pt>
                <c:pt idx="449">
                  <c:v>868.0</c:v>
                </c:pt>
                <c:pt idx="450">
                  <c:v>1075.0</c:v>
                </c:pt>
                <c:pt idx="451">
                  <c:v>890.0</c:v>
                </c:pt>
                <c:pt idx="452">
                  <c:v>1005.0</c:v>
                </c:pt>
                <c:pt idx="453">
                  <c:v>1133.0</c:v>
                </c:pt>
                <c:pt idx="454">
                  <c:v>987.0</c:v>
                </c:pt>
                <c:pt idx="455">
                  <c:v>929.0</c:v>
                </c:pt>
                <c:pt idx="456">
                  <c:v>1044.0</c:v>
                </c:pt>
                <c:pt idx="457">
                  <c:v>1171.0</c:v>
                </c:pt>
                <c:pt idx="458">
                  <c:v>1026.0</c:v>
                </c:pt>
                <c:pt idx="459">
                  <c:v>1056.0</c:v>
                </c:pt>
                <c:pt idx="460">
                  <c:v>913.0</c:v>
                </c:pt>
                <c:pt idx="461">
                  <c:v>1053.0</c:v>
                </c:pt>
                <c:pt idx="462">
                  <c:v>895.0</c:v>
                </c:pt>
                <c:pt idx="463">
                  <c:v>1026.0</c:v>
                </c:pt>
                <c:pt idx="464">
                  <c:v>905.0</c:v>
                </c:pt>
                <c:pt idx="465">
                  <c:v>1075.0</c:v>
                </c:pt>
                <c:pt idx="466">
                  <c:v>1053.0</c:v>
                </c:pt>
                <c:pt idx="467">
                  <c:v>986.0</c:v>
                </c:pt>
                <c:pt idx="468">
                  <c:v>872.0</c:v>
                </c:pt>
                <c:pt idx="469">
                  <c:v>1015.0</c:v>
                </c:pt>
                <c:pt idx="470">
                  <c:v>1009.0</c:v>
                </c:pt>
                <c:pt idx="471">
                  <c:v>1123.0</c:v>
                </c:pt>
                <c:pt idx="472">
                  <c:v>993.0</c:v>
                </c:pt>
                <c:pt idx="473">
                  <c:v>811.0</c:v>
                </c:pt>
                <c:pt idx="474">
                  <c:v>1106.0</c:v>
                </c:pt>
                <c:pt idx="475">
                  <c:v>967.0</c:v>
                </c:pt>
                <c:pt idx="476">
                  <c:v>978.0</c:v>
                </c:pt>
                <c:pt idx="477">
                  <c:v>1000.0</c:v>
                </c:pt>
                <c:pt idx="478">
                  <c:v>940.0</c:v>
                </c:pt>
                <c:pt idx="479">
                  <c:v>1032.0</c:v>
                </c:pt>
                <c:pt idx="480">
                  <c:v>933.0</c:v>
                </c:pt>
                <c:pt idx="481">
                  <c:v>1185.0</c:v>
                </c:pt>
                <c:pt idx="482">
                  <c:v>1004.0</c:v>
                </c:pt>
                <c:pt idx="483">
                  <c:v>1109.0</c:v>
                </c:pt>
                <c:pt idx="484">
                  <c:v>1160.0</c:v>
                </c:pt>
                <c:pt idx="485">
                  <c:v>897.0</c:v>
                </c:pt>
                <c:pt idx="486">
                  <c:v>942.0</c:v>
                </c:pt>
                <c:pt idx="487">
                  <c:v>1088.0</c:v>
                </c:pt>
                <c:pt idx="488">
                  <c:v>969.0</c:v>
                </c:pt>
                <c:pt idx="489">
                  <c:v>1062.0</c:v>
                </c:pt>
                <c:pt idx="490">
                  <c:v>958.0</c:v>
                </c:pt>
                <c:pt idx="491">
                  <c:v>988.0</c:v>
                </c:pt>
                <c:pt idx="492">
                  <c:v>910.0</c:v>
                </c:pt>
                <c:pt idx="493">
                  <c:v>958.0</c:v>
                </c:pt>
                <c:pt idx="494">
                  <c:v>906.0</c:v>
                </c:pt>
                <c:pt idx="495">
                  <c:v>977.0</c:v>
                </c:pt>
                <c:pt idx="496">
                  <c:v>1014.0</c:v>
                </c:pt>
                <c:pt idx="497">
                  <c:v>906.0</c:v>
                </c:pt>
                <c:pt idx="498">
                  <c:v>1079.0</c:v>
                </c:pt>
                <c:pt idx="499">
                  <c:v>927.0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7288"/>
        <c:axId val="2122417128"/>
      </c:lineChart>
      <c:catAx>
        <c:axId val="213406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4075224"/>
        <c:crossesAt val="0.0"/>
        <c:auto val="1"/>
        <c:lblAlgn val="ctr"/>
        <c:lblOffset val="100"/>
        <c:noMultiLvlLbl val="0"/>
      </c:catAx>
      <c:valAx>
        <c:axId val="2134075224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4061640"/>
        <c:crosses val="autoZero"/>
        <c:crossBetween val="between"/>
      </c:valAx>
      <c:valAx>
        <c:axId val="2122417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77288"/>
        <c:crosses val="max"/>
        <c:crossBetween val="between"/>
      </c:valAx>
      <c:catAx>
        <c:axId val="213407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4171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0.58433</c:v>
                </c:pt>
                <c:pt idx="1">
                  <c:v>0.222754</c:v>
                </c:pt>
                <c:pt idx="2">
                  <c:v>0.100817</c:v>
                </c:pt>
                <c:pt idx="3">
                  <c:v>0.073475</c:v>
                </c:pt>
                <c:pt idx="4">
                  <c:v>0.060927</c:v>
                </c:pt>
                <c:pt idx="5">
                  <c:v>0.05357</c:v>
                </c:pt>
                <c:pt idx="6">
                  <c:v>0.04755</c:v>
                </c:pt>
                <c:pt idx="7">
                  <c:v>0.051549</c:v>
                </c:pt>
                <c:pt idx="8">
                  <c:v>0.035342</c:v>
                </c:pt>
                <c:pt idx="9">
                  <c:v>0.031881</c:v>
                </c:pt>
                <c:pt idx="10">
                  <c:v>0.038452</c:v>
                </c:pt>
                <c:pt idx="11">
                  <c:v>0.037817</c:v>
                </c:pt>
                <c:pt idx="12">
                  <c:v>0.031266</c:v>
                </c:pt>
                <c:pt idx="13">
                  <c:v>0.0324</c:v>
                </c:pt>
                <c:pt idx="14">
                  <c:v>0.031012</c:v>
                </c:pt>
                <c:pt idx="15">
                  <c:v>0.031778</c:v>
                </c:pt>
                <c:pt idx="16">
                  <c:v>0.031379</c:v>
                </c:pt>
                <c:pt idx="17">
                  <c:v>0.031345</c:v>
                </c:pt>
                <c:pt idx="18">
                  <c:v>0.030801</c:v>
                </c:pt>
                <c:pt idx="19">
                  <c:v>0.030818</c:v>
                </c:pt>
                <c:pt idx="20">
                  <c:v>0.030869</c:v>
                </c:pt>
                <c:pt idx="21">
                  <c:v>0.030783</c:v>
                </c:pt>
                <c:pt idx="22">
                  <c:v>0.031001</c:v>
                </c:pt>
                <c:pt idx="23">
                  <c:v>0.037958</c:v>
                </c:pt>
                <c:pt idx="24">
                  <c:v>0.037853</c:v>
                </c:pt>
                <c:pt idx="25">
                  <c:v>0.038171</c:v>
                </c:pt>
                <c:pt idx="26">
                  <c:v>0.037948</c:v>
                </c:pt>
                <c:pt idx="27">
                  <c:v>0.030533</c:v>
                </c:pt>
                <c:pt idx="28">
                  <c:v>0.03062</c:v>
                </c:pt>
                <c:pt idx="29">
                  <c:v>0.030727</c:v>
                </c:pt>
                <c:pt idx="30">
                  <c:v>0.03074</c:v>
                </c:pt>
                <c:pt idx="31">
                  <c:v>0.030679</c:v>
                </c:pt>
                <c:pt idx="32">
                  <c:v>0.030839</c:v>
                </c:pt>
                <c:pt idx="33">
                  <c:v>0.030553</c:v>
                </c:pt>
                <c:pt idx="34">
                  <c:v>0.031091</c:v>
                </c:pt>
                <c:pt idx="35">
                  <c:v>0.030726</c:v>
                </c:pt>
                <c:pt idx="36">
                  <c:v>0.030662</c:v>
                </c:pt>
                <c:pt idx="37">
                  <c:v>0.030702</c:v>
                </c:pt>
                <c:pt idx="38">
                  <c:v>0.030712</c:v>
                </c:pt>
                <c:pt idx="39">
                  <c:v>0.030689</c:v>
                </c:pt>
                <c:pt idx="40">
                  <c:v>0.030682</c:v>
                </c:pt>
                <c:pt idx="41">
                  <c:v>0.0306</c:v>
                </c:pt>
                <c:pt idx="42">
                  <c:v>0.030528</c:v>
                </c:pt>
                <c:pt idx="43">
                  <c:v>0.030705</c:v>
                </c:pt>
                <c:pt idx="44">
                  <c:v>0.030664</c:v>
                </c:pt>
                <c:pt idx="45">
                  <c:v>0.03082</c:v>
                </c:pt>
                <c:pt idx="46">
                  <c:v>0.030575</c:v>
                </c:pt>
                <c:pt idx="47">
                  <c:v>0.280061</c:v>
                </c:pt>
                <c:pt idx="48">
                  <c:v>0.030286</c:v>
                </c:pt>
                <c:pt idx="49">
                  <c:v>0.030303</c:v>
                </c:pt>
                <c:pt idx="50">
                  <c:v>0.030327</c:v>
                </c:pt>
                <c:pt idx="51">
                  <c:v>0.03058</c:v>
                </c:pt>
                <c:pt idx="52">
                  <c:v>0.030413</c:v>
                </c:pt>
                <c:pt idx="53">
                  <c:v>0.030233</c:v>
                </c:pt>
                <c:pt idx="54">
                  <c:v>0.030539</c:v>
                </c:pt>
                <c:pt idx="55">
                  <c:v>0.030202</c:v>
                </c:pt>
                <c:pt idx="56">
                  <c:v>0.030453</c:v>
                </c:pt>
                <c:pt idx="57">
                  <c:v>0.030271</c:v>
                </c:pt>
                <c:pt idx="58">
                  <c:v>0.030975</c:v>
                </c:pt>
                <c:pt idx="59">
                  <c:v>0.030547</c:v>
                </c:pt>
                <c:pt idx="60">
                  <c:v>0.030298</c:v>
                </c:pt>
                <c:pt idx="61">
                  <c:v>0.030401</c:v>
                </c:pt>
                <c:pt idx="62">
                  <c:v>0.030312</c:v>
                </c:pt>
                <c:pt idx="63">
                  <c:v>0.03038</c:v>
                </c:pt>
                <c:pt idx="64">
                  <c:v>0.030317</c:v>
                </c:pt>
                <c:pt idx="65">
                  <c:v>0.030304</c:v>
                </c:pt>
                <c:pt idx="66">
                  <c:v>0.030763</c:v>
                </c:pt>
                <c:pt idx="67">
                  <c:v>0.030365</c:v>
                </c:pt>
                <c:pt idx="68">
                  <c:v>0.030383</c:v>
                </c:pt>
                <c:pt idx="69">
                  <c:v>0.030223</c:v>
                </c:pt>
                <c:pt idx="70">
                  <c:v>0.030412</c:v>
                </c:pt>
                <c:pt idx="71">
                  <c:v>0.030278</c:v>
                </c:pt>
                <c:pt idx="72">
                  <c:v>0.030245</c:v>
                </c:pt>
                <c:pt idx="73">
                  <c:v>0.03047</c:v>
                </c:pt>
                <c:pt idx="74">
                  <c:v>0.030361</c:v>
                </c:pt>
                <c:pt idx="75">
                  <c:v>0.030327</c:v>
                </c:pt>
                <c:pt idx="76">
                  <c:v>0.030283</c:v>
                </c:pt>
                <c:pt idx="77">
                  <c:v>0.030349</c:v>
                </c:pt>
                <c:pt idx="78">
                  <c:v>0.030348</c:v>
                </c:pt>
                <c:pt idx="79">
                  <c:v>0.030271</c:v>
                </c:pt>
                <c:pt idx="80">
                  <c:v>0.030137</c:v>
                </c:pt>
                <c:pt idx="81">
                  <c:v>0.030259</c:v>
                </c:pt>
                <c:pt idx="82">
                  <c:v>0.191105</c:v>
                </c:pt>
                <c:pt idx="83">
                  <c:v>0.030302</c:v>
                </c:pt>
                <c:pt idx="84">
                  <c:v>0.030226</c:v>
                </c:pt>
                <c:pt idx="85">
                  <c:v>0.031682</c:v>
                </c:pt>
                <c:pt idx="86">
                  <c:v>0.030481</c:v>
                </c:pt>
                <c:pt idx="87">
                  <c:v>0.030387</c:v>
                </c:pt>
                <c:pt idx="88">
                  <c:v>0.030325</c:v>
                </c:pt>
                <c:pt idx="89">
                  <c:v>0.030251</c:v>
                </c:pt>
                <c:pt idx="90">
                  <c:v>0.030469</c:v>
                </c:pt>
                <c:pt idx="91">
                  <c:v>0.030226</c:v>
                </c:pt>
                <c:pt idx="92">
                  <c:v>0.030259</c:v>
                </c:pt>
                <c:pt idx="93">
                  <c:v>0.030371</c:v>
                </c:pt>
                <c:pt idx="94">
                  <c:v>0.030232</c:v>
                </c:pt>
                <c:pt idx="95">
                  <c:v>0.03038</c:v>
                </c:pt>
                <c:pt idx="96">
                  <c:v>0.030241</c:v>
                </c:pt>
                <c:pt idx="97">
                  <c:v>0.030396</c:v>
                </c:pt>
                <c:pt idx="98">
                  <c:v>0.030407</c:v>
                </c:pt>
                <c:pt idx="99">
                  <c:v>0.030135</c:v>
                </c:pt>
                <c:pt idx="100">
                  <c:v>0.030763</c:v>
                </c:pt>
                <c:pt idx="101">
                  <c:v>0.030633</c:v>
                </c:pt>
                <c:pt idx="102">
                  <c:v>0.03029</c:v>
                </c:pt>
                <c:pt idx="103">
                  <c:v>0.030638</c:v>
                </c:pt>
                <c:pt idx="104">
                  <c:v>0.030738</c:v>
                </c:pt>
                <c:pt idx="105">
                  <c:v>0.030565</c:v>
                </c:pt>
                <c:pt idx="106">
                  <c:v>0.030369</c:v>
                </c:pt>
                <c:pt idx="107">
                  <c:v>0.030403</c:v>
                </c:pt>
                <c:pt idx="108">
                  <c:v>0.030342</c:v>
                </c:pt>
                <c:pt idx="109">
                  <c:v>0.030306</c:v>
                </c:pt>
                <c:pt idx="110">
                  <c:v>0.03021</c:v>
                </c:pt>
                <c:pt idx="111">
                  <c:v>0.030215</c:v>
                </c:pt>
                <c:pt idx="112">
                  <c:v>0.03027</c:v>
                </c:pt>
                <c:pt idx="113">
                  <c:v>0.030707</c:v>
                </c:pt>
                <c:pt idx="114">
                  <c:v>0.030548</c:v>
                </c:pt>
                <c:pt idx="115">
                  <c:v>0.030339</c:v>
                </c:pt>
                <c:pt idx="116">
                  <c:v>0.030347</c:v>
                </c:pt>
                <c:pt idx="117">
                  <c:v>0.030372</c:v>
                </c:pt>
                <c:pt idx="118">
                  <c:v>0.030377</c:v>
                </c:pt>
                <c:pt idx="119">
                  <c:v>0.030329</c:v>
                </c:pt>
                <c:pt idx="120">
                  <c:v>0.030524</c:v>
                </c:pt>
                <c:pt idx="121">
                  <c:v>0.030462</c:v>
                </c:pt>
                <c:pt idx="122">
                  <c:v>0.030928</c:v>
                </c:pt>
                <c:pt idx="123">
                  <c:v>0.030452</c:v>
                </c:pt>
                <c:pt idx="124">
                  <c:v>0.030434</c:v>
                </c:pt>
                <c:pt idx="125">
                  <c:v>0.030807</c:v>
                </c:pt>
                <c:pt idx="126">
                  <c:v>0.030601</c:v>
                </c:pt>
                <c:pt idx="127">
                  <c:v>0.030388</c:v>
                </c:pt>
                <c:pt idx="128">
                  <c:v>0.031035</c:v>
                </c:pt>
                <c:pt idx="129">
                  <c:v>0.030392</c:v>
                </c:pt>
                <c:pt idx="130">
                  <c:v>0.030559</c:v>
                </c:pt>
                <c:pt idx="131">
                  <c:v>0.03041</c:v>
                </c:pt>
                <c:pt idx="132">
                  <c:v>0.030529</c:v>
                </c:pt>
                <c:pt idx="133">
                  <c:v>0.030827</c:v>
                </c:pt>
                <c:pt idx="134">
                  <c:v>0.030418</c:v>
                </c:pt>
                <c:pt idx="135">
                  <c:v>0.030396</c:v>
                </c:pt>
                <c:pt idx="136">
                  <c:v>0.030463</c:v>
                </c:pt>
                <c:pt idx="137">
                  <c:v>0.030659</c:v>
                </c:pt>
                <c:pt idx="138">
                  <c:v>0.030463</c:v>
                </c:pt>
                <c:pt idx="139">
                  <c:v>0.030497</c:v>
                </c:pt>
                <c:pt idx="140">
                  <c:v>0.031092</c:v>
                </c:pt>
                <c:pt idx="141">
                  <c:v>0.030661</c:v>
                </c:pt>
                <c:pt idx="142">
                  <c:v>0.035293</c:v>
                </c:pt>
                <c:pt idx="143">
                  <c:v>0.04281</c:v>
                </c:pt>
                <c:pt idx="144">
                  <c:v>0.034821</c:v>
                </c:pt>
                <c:pt idx="145">
                  <c:v>0.034831</c:v>
                </c:pt>
                <c:pt idx="146">
                  <c:v>0.032978</c:v>
                </c:pt>
                <c:pt idx="147">
                  <c:v>0.03314</c:v>
                </c:pt>
                <c:pt idx="148">
                  <c:v>0.032743</c:v>
                </c:pt>
                <c:pt idx="149">
                  <c:v>0.032886</c:v>
                </c:pt>
                <c:pt idx="150">
                  <c:v>0.030841</c:v>
                </c:pt>
                <c:pt idx="151">
                  <c:v>0.031052</c:v>
                </c:pt>
                <c:pt idx="152">
                  <c:v>0.03194</c:v>
                </c:pt>
                <c:pt idx="153">
                  <c:v>0.030869</c:v>
                </c:pt>
                <c:pt idx="154">
                  <c:v>0.030999</c:v>
                </c:pt>
                <c:pt idx="155">
                  <c:v>0.030772</c:v>
                </c:pt>
                <c:pt idx="156">
                  <c:v>0.030959</c:v>
                </c:pt>
                <c:pt idx="157">
                  <c:v>0.030908</c:v>
                </c:pt>
                <c:pt idx="158">
                  <c:v>0.031002</c:v>
                </c:pt>
                <c:pt idx="159">
                  <c:v>0.030938</c:v>
                </c:pt>
                <c:pt idx="160">
                  <c:v>0.030929</c:v>
                </c:pt>
                <c:pt idx="161">
                  <c:v>0.030792</c:v>
                </c:pt>
                <c:pt idx="162">
                  <c:v>0.030801</c:v>
                </c:pt>
                <c:pt idx="163">
                  <c:v>0.030919</c:v>
                </c:pt>
                <c:pt idx="164">
                  <c:v>0.03099</c:v>
                </c:pt>
                <c:pt idx="165">
                  <c:v>0.030927</c:v>
                </c:pt>
                <c:pt idx="166">
                  <c:v>0.031158</c:v>
                </c:pt>
                <c:pt idx="167">
                  <c:v>0.037605</c:v>
                </c:pt>
                <c:pt idx="168">
                  <c:v>0.031166</c:v>
                </c:pt>
                <c:pt idx="169">
                  <c:v>0.031123</c:v>
                </c:pt>
                <c:pt idx="170">
                  <c:v>0.031043</c:v>
                </c:pt>
                <c:pt idx="171">
                  <c:v>0.031072</c:v>
                </c:pt>
                <c:pt idx="172">
                  <c:v>0.030942</c:v>
                </c:pt>
                <c:pt idx="173">
                  <c:v>0.030865</c:v>
                </c:pt>
                <c:pt idx="174">
                  <c:v>0.030935</c:v>
                </c:pt>
                <c:pt idx="175">
                  <c:v>0.030821</c:v>
                </c:pt>
                <c:pt idx="176">
                  <c:v>0.030886</c:v>
                </c:pt>
                <c:pt idx="177">
                  <c:v>0.030858</c:v>
                </c:pt>
                <c:pt idx="178">
                  <c:v>0.033415</c:v>
                </c:pt>
                <c:pt idx="179">
                  <c:v>0.030976</c:v>
                </c:pt>
                <c:pt idx="180">
                  <c:v>0.0307</c:v>
                </c:pt>
                <c:pt idx="181">
                  <c:v>0.030991</c:v>
                </c:pt>
                <c:pt idx="182">
                  <c:v>0.030828</c:v>
                </c:pt>
                <c:pt idx="183">
                  <c:v>0.03099</c:v>
                </c:pt>
                <c:pt idx="184">
                  <c:v>0.030959</c:v>
                </c:pt>
                <c:pt idx="185">
                  <c:v>0.030862</c:v>
                </c:pt>
                <c:pt idx="186">
                  <c:v>0.030761</c:v>
                </c:pt>
                <c:pt idx="187">
                  <c:v>0.030986</c:v>
                </c:pt>
                <c:pt idx="188">
                  <c:v>0.030819</c:v>
                </c:pt>
                <c:pt idx="189">
                  <c:v>0.030802</c:v>
                </c:pt>
                <c:pt idx="190">
                  <c:v>0.030991</c:v>
                </c:pt>
                <c:pt idx="191">
                  <c:v>0.03082</c:v>
                </c:pt>
                <c:pt idx="192">
                  <c:v>0.030728</c:v>
                </c:pt>
                <c:pt idx="193">
                  <c:v>0.030852</c:v>
                </c:pt>
                <c:pt idx="194">
                  <c:v>0.030789</c:v>
                </c:pt>
                <c:pt idx="195">
                  <c:v>0.03142</c:v>
                </c:pt>
                <c:pt idx="196">
                  <c:v>0.030716</c:v>
                </c:pt>
                <c:pt idx="197">
                  <c:v>0.031201</c:v>
                </c:pt>
                <c:pt idx="198">
                  <c:v>0.031439</c:v>
                </c:pt>
                <c:pt idx="199">
                  <c:v>0.031022</c:v>
                </c:pt>
                <c:pt idx="200">
                  <c:v>0.030769</c:v>
                </c:pt>
                <c:pt idx="201">
                  <c:v>0.030882</c:v>
                </c:pt>
                <c:pt idx="202">
                  <c:v>0.030906</c:v>
                </c:pt>
                <c:pt idx="203">
                  <c:v>0.030741</c:v>
                </c:pt>
                <c:pt idx="204">
                  <c:v>0.030849</c:v>
                </c:pt>
                <c:pt idx="205">
                  <c:v>0.030931</c:v>
                </c:pt>
                <c:pt idx="206">
                  <c:v>0.030847</c:v>
                </c:pt>
                <c:pt idx="207">
                  <c:v>0.031038</c:v>
                </c:pt>
                <c:pt idx="208">
                  <c:v>0.030851</c:v>
                </c:pt>
                <c:pt idx="209">
                  <c:v>0.03094</c:v>
                </c:pt>
                <c:pt idx="210">
                  <c:v>0.030931</c:v>
                </c:pt>
                <c:pt idx="211">
                  <c:v>0.031074</c:v>
                </c:pt>
                <c:pt idx="212">
                  <c:v>0.030984</c:v>
                </c:pt>
                <c:pt idx="213">
                  <c:v>0.030794</c:v>
                </c:pt>
                <c:pt idx="214">
                  <c:v>0.03078</c:v>
                </c:pt>
                <c:pt idx="215">
                  <c:v>0.031047</c:v>
                </c:pt>
                <c:pt idx="216">
                  <c:v>0.030761</c:v>
                </c:pt>
                <c:pt idx="217">
                  <c:v>0.030906</c:v>
                </c:pt>
                <c:pt idx="218">
                  <c:v>0.030951</c:v>
                </c:pt>
                <c:pt idx="219">
                  <c:v>0.030817</c:v>
                </c:pt>
                <c:pt idx="220">
                  <c:v>0.03089</c:v>
                </c:pt>
                <c:pt idx="221">
                  <c:v>0.030779</c:v>
                </c:pt>
                <c:pt idx="222">
                  <c:v>0.030606</c:v>
                </c:pt>
                <c:pt idx="223">
                  <c:v>0.031008</c:v>
                </c:pt>
                <c:pt idx="224">
                  <c:v>0.030807</c:v>
                </c:pt>
                <c:pt idx="225">
                  <c:v>0.030815</c:v>
                </c:pt>
                <c:pt idx="226">
                  <c:v>0.031014</c:v>
                </c:pt>
                <c:pt idx="227">
                  <c:v>0.030871</c:v>
                </c:pt>
                <c:pt idx="228">
                  <c:v>0.030766</c:v>
                </c:pt>
                <c:pt idx="229">
                  <c:v>0.030871</c:v>
                </c:pt>
                <c:pt idx="230">
                  <c:v>0.030882</c:v>
                </c:pt>
                <c:pt idx="231">
                  <c:v>0.030925</c:v>
                </c:pt>
                <c:pt idx="232">
                  <c:v>0.030833</c:v>
                </c:pt>
                <c:pt idx="233">
                  <c:v>0.030847</c:v>
                </c:pt>
                <c:pt idx="234">
                  <c:v>0.030977</c:v>
                </c:pt>
                <c:pt idx="235">
                  <c:v>0.03128</c:v>
                </c:pt>
                <c:pt idx="236">
                  <c:v>0.030885</c:v>
                </c:pt>
                <c:pt idx="237">
                  <c:v>0.030817</c:v>
                </c:pt>
                <c:pt idx="238">
                  <c:v>0.03079</c:v>
                </c:pt>
                <c:pt idx="239">
                  <c:v>0.03077</c:v>
                </c:pt>
                <c:pt idx="240">
                  <c:v>0.031122</c:v>
                </c:pt>
                <c:pt idx="241">
                  <c:v>0.030916</c:v>
                </c:pt>
                <c:pt idx="242">
                  <c:v>0.030924</c:v>
                </c:pt>
                <c:pt idx="243">
                  <c:v>0.031035</c:v>
                </c:pt>
                <c:pt idx="244">
                  <c:v>0.031118</c:v>
                </c:pt>
                <c:pt idx="245">
                  <c:v>0.031263</c:v>
                </c:pt>
                <c:pt idx="246">
                  <c:v>0.030727</c:v>
                </c:pt>
                <c:pt idx="247">
                  <c:v>0.031054</c:v>
                </c:pt>
                <c:pt idx="248">
                  <c:v>0.033299</c:v>
                </c:pt>
                <c:pt idx="249">
                  <c:v>0.031249</c:v>
                </c:pt>
                <c:pt idx="250">
                  <c:v>0.030925</c:v>
                </c:pt>
                <c:pt idx="251">
                  <c:v>0.031069</c:v>
                </c:pt>
                <c:pt idx="252">
                  <c:v>0.030945</c:v>
                </c:pt>
                <c:pt idx="253">
                  <c:v>0.031028</c:v>
                </c:pt>
                <c:pt idx="254">
                  <c:v>0.030989</c:v>
                </c:pt>
                <c:pt idx="255">
                  <c:v>0.032148</c:v>
                </c:pt>
                <c:pt idx="256">
                  <c:v>0.03117</c:v>
                </c:pt>
                <c:pt idx="257">
                  <c:v>0.031238</c:v>
                </c:pt>
                <c:pt idx="258">
                  <c:v>0.031396</c:v>
                </c:pt>
                <c:pt idx="259">
                  <c:v>0.037867</c:v>
                </c:pt>
                <c:pt idx="260">
                  <c:v>0.03098</c:v>
                </c:pt>
                <c:pt idx="261">
                  <c:v>0.031123</c:v>
                </c:pt>
                <c:pt idx="262">
                  <c:v>0.03092</c:v>
                </c:pt>
                <c:pt idx="263">
                  <c:v>0.03133</c:v>
                </c:pt>
                <c:pt idx="264">
                  <c:v>0.031199</c:v>
                </c:pt>
                <c:pt idx="265">
                  <c:v>0.030945</c:v>
                </c:pt>
                <c:pt idx="266">
                  <c:v>0.031005</c:v>
                </c:pt>
                <c:pt idx="267">
                  <c:v>0.03107</c:v>
                </c:pt>
                <c:pt idx="268">
                  <c:v>0.030989</c:v>
                </c:pt>
                <c:pt idx="269">
                  <c:v>0.031017</c:v>
                </c:pt>
                <c:pt idx="270">
                  <c:v>0.031081</c:v>
                </c:pt>
                <c:pt idx="271">
                  <c:v>0.031241</c:v>
                </c:pt>
                <c:pt idx="272">
                  <c:v>0.030828</c:v>
                </c:pt>
                <c:pt idx="273">
                  <c:v>0.030945</c:v>
                </c:pt>
                <c:pt idx="274">
                  <c:v>0.03137</c:v>
                </c:pt>
                <c:pt idx="275">
                  <c:v>0.030903</c:v>
                </c:pt>
                <c:pt idx="276">
                  <c:v>0.030841</c:v>
                </c:pt>
                <c:pt idx="277">
                  <c:v>0.030935</c:v>
                </c:pt>
                <c:pt idx="278">
                  <c:v>0.030842</c:v>
                </c:pt>
                <c:pt idx="279">
                  <c:v>0.031547</c:v>
                </c:pt>
                <c:pt idx="280">
                  <c:v>0.031098</c:v>
                </c:pt>
                <c:pt idx="281">
                  <c:v>0.031316</c:v>
                </c:pt>
                <c:pt idx="282">
                  <c:v>0.030914</c:v>
                </c:pt>
                <c:pt idx="283">
                  <c:v>0.031038</c:v>
                </c:pt>
                <c:pt idx="284">
                  <c:v>0.03226</c:v>
                </c:pt>
                <c:pt idx="285">
                  <c:v>0.030947</c:v>
                </c:pt>
                <c:pt idx="286">
                  <c:v>0.031118</c:v>
                </c:pt>
                <c:pt idx="287">
                  <c:v>0.031018</c:v>
                </c:pt>
                <c:pt idx="288">
                  <c:v>0.035278</c:v>
                </c:pt>
                <c:pt idx="289">
                  <c:v>0.030852</c:v>
                </c:pt>
                <c:pt idx="290">
                  <c:v>0.031075</c:v>
                </c:pt>
                <c:pt idx="291">
                  <c:v>0.030796</c:v>
                </c:pt>
                <c:pt idx="292">
                  <c:v>0.030811</c:v>
                </c:pt>
                <c:pt idx="293">
                  <c:v>0.030967</c:v>
                </c:pt>
                <c:pt idx="294">
                  <c:v>0.032049</c:v>
                </c:pt>
                <c:pt idx="295">
                  <c:v>0.031173</c:v>
                </c:pt>
                <c:pt idx="296">
                  <c:v>0.030892</c:v>
                </c:pt>
                <c:pt idx="297">
                  <c:v>0.030781</c:v>
                </c:pt>
                <c:pt idx="298">
                  <c:v>0.030827</c:v>
                </c:pt>
                <c:pt idx="299">
                  <c:v>0.030954</c:v>
                </c:pt>
                <c:pt idx="300">
                  <c:v>0.03086</c:v>
                </c:pt>
                <c:pt idx="301">
                  <c:v>0.030942</c:v>
                </c:pt>
                <c:pt idx="302">
                  <c:v>0.030745</c:v>
                </c:pt>
                <c:pt idx="303">
                  <c:v>0.030627</c:v>
                </c:pt>
                <c:pt idx="304">
                  <c:v>0.03106</c:v>
                </c:pt>
                <c:pt idx="305">
                  <c:v>0.031058</c:v>
                </c:pt>
                <c:pt idx="306">
                  <c:v>0.030645</c:v>
                </c:pt>
                <c:pt idx="307">
                  <c:v>0.030826</c:v>
                </c:pt>
                <c:pt idx="308">
                  <c:v>0.030635</c:v>
                </c:pt>
                <c:pt idx="309">
                  <c:v>0.031181</c:v>
                </c:pt>
                <c:pt idx="310">
                  <c:v>0.032133</c:v>
                </c:pt>
                <c:pt idx="311">
                  <c:v>0.031669</c:v>
                </c:pt>
                <c:pt idx="312">
                  <c:v>0.0313</c:v>
                </c:pt>
                <c:pt idx="313">
                  <c:v>0.031829</c:v>
                </c:pt>
                <c:pt idx="314">
                  <c:v>0.03228</c:v>
                </c:pt>
                <c:pt idx="315">
                  <c:v>0.03254</c:v>
                </c:pt>
                <c:pt idx="316">
                  <c:v>0.031751</c:v>
                </c:pt>
                <c:pt idx="317">
                  <c:v>0.031528</c:v>
                </c:pt>
                <c:pt idx="318">
                  <c:v>0.031461</c:v>
                </c:pt>
                <c:pt idx="319">
                  <c:v>0.031323</c:v>
                </c:pt>
                <c:pt idx="320">
                  <c:v>0.031516</c:v>
                </c:pt>
                <c:pt idx="321">
                  <c:v>0.031467</c:v>
                </c:pt>
                <c:pt idx="322">
                  <c:v>0.031482</c:v>
                </c:pt>
                <c:pt idx="323">
                  <c:v>0.031839</c:v>
                </c:pt>
                <c:pt idx="324">
                  <c:v>0.03163</c:v>
                </c:pt>
                <c:pt idx="325">
                  <c:v>0.031273</c:v>
                </c:pt>
                <c:pt idx="326">
                  <c:v>0.031361</c:v>
                </c:pt>
                <c:pt idx="327">
                  <c:v>0.031865</c:v>
                </c:pt>
                <c:pt idx="328">
                  <c:v>0.0311</c:v>
                </c:pt>
                <c:pt idx="329">
                  <c:v>0.031158</c:v>
                </c:pt>
                <c:pt idx="330">
                  <c:v>0.030918</c:v>
                </c:pt>
                <c:pt idx="331">
                  <c:v>0.031266</c:v>
                </c:pt>
                <c:pt idx="332">
                  <c:v>0.030886</c:v>
                </c:pt>
                <c:pt idx="333">
                  <c:v>0.030681</c:v>
                </c:pt>
                <c:pt idx="334">
                  <c:v>0.0306</c:v>
                </c:pt>
                <c:pt idx="335">
                  <c:v>0.030744</c:v>
                </c:pt>
                <c:pt idx="336">
                  <c:v>0.030652</c:v>
                </c:pt>
                <c:pt idx="337">
                  <c:v>0.030878</c:v>
                </c:pt>
                <c:pt idx="338">
                  <c:v>0.030797</c:v>
                </c:pt>
                <c:pt idx="339">
                  <c:v>0.031138</c:v>
                </c:pt>
                <c:pt idx="340">
                  <c:v>0.031689</c:v>
                </c:pt>
                <c:pt idx="341">
                  <c:v>0.030997</c:v>
                </c:pt>
                <c:pt idx="342">
                  <c:v>0.030882</c:v>
                </c:pt>
                <c:pt idx="343">
                  <c:v>0.030771</c:v>
                </c:pt>
                <c:pt idx="344">
                  <c:v>0.03084</c:v>
                </c:pt>
                <c:pt idx="345">
                  <c:v>0.031309</c:v>
                </c:pt>
                <c:pt idx="346">
                  <c:v>0.031709</c:v>
                </c:pt>
                <c:pt idx="347">
                  <c:v>0.030886</c:v>
                </c:pt>
                <c:pt idx="348">
                  <c:v>0.031185</c:v>
                </c:pt>
                <c:pt idx="349">
                  <c:v>0.031174</c:v>
                </c:pt>
                <c:pt idx="350">
                  <c:v>0.031669</c:v>
                </c:pt>
                <c:pt idx="351">
                  <c:v>0.057943</c:v>
                </c:pt>
                <c:pt idx="352">
                  <c:v>0.030829</c:v>
                </c:pt>
                <c:pt idx="353">
                  <c:v>0.030945</c:v>
                </c:pt>
                <c:pt idx="354">
                  <c:v>0.031299</c:v>
                </c:pt>
                <c:pt idx="355">
                  <c:v>0.031199</c:v>
                </c:pt>
                <c:pt idx="356">
                  <c:v>0.031023</c:v>
                </c:pt>
                <c:pt idx="357">
                  <c:v>0.030838</c:v>
                </c:pt>
                <c:pt idx="358">
                  <c:v>0.030726</c:v>
                </c:pt>
                <c:pt idx="359">
                  <c:v>0.030775</c:v>
                </c:pt>
                <c:pt idx="360">
                  <c:v>0.030849</c:v>
                </c:pt>
                <c:pt idx="361">
                  <c:v>0.031117</c:v>
                </c:pt>
                <c:pt idx="362">
                  <c:v>0.030746</c:v>
                </c:pt>
                <c:pt idx="363">
                  <c:v>0.030745</c:v>
                </c:pt>
                <c:pt idx="364">
                  <c:v>0.030795</c:v>
                </c:pt>
                <c:pt idx="365">
                  <c:v>0.030882</c:v>
                </c:pt>
                <c:pt idx="366">
                  <c:v>0.030887</c:v>
                </c:pt>
                <c:pt idx="367">
                  <c:v>0.031156</c:v>
                </c:pt>
                <c:pt idx="368">
                  <c:v>0.031305</c:v>
                </c:pt>
                <c:pt idx="369">
                  <c:v>0.031097</c:v>
                </c:pt>
                <c:pt idx="370">
                  <c:v>0.031095</c:v>
                </c:pt>
                <c:pt idx="371">
                  <c:v>0.031535</c:v>
                </c:pt>
                <c:pt idx="372">
                  <c:v>0.038626</c:v>
                </c:pt>
                <c:pt idx="373">
                  <c:v>0.031187</c:v>
                </c:pt>
                <c:pt idx="374">
                  <c:v>0.030869</c:v>
                </c:pt>
                <c:pt idx="375">
                  <c:v>0.031241</c:v>
                </c:pt>
                <c:pt idx="376">
                  <c:v>0.031071</c:v>
                </c:pt>
                <c:pt idx="377">
                  <c:v>0.030908</c:v>
                </c:pt>
                <c:pt idx="378">
                  <c:v>0.030788</c:v>
                </c:pt>
                <c:pt idx="379">
                  <c:v>0.030902</c:v>
                </c:pt>
                <c:pt idx="380">
                  <c:v>0.031066</c:v>
                </c:pt>
                <c:pt idx="381">
                  <c:v>0.030767</c:v>
                </c:pt>
                <c:pt idx="382">
                  <c:v>0.030798</c:v>
                </c:pt>
                <c:pt idx="383">
                  <c:v>0.030986</c:v>
                </c:pt>
                <c:pt idx="384">
                  <c:v>0.030936</c:v>
                </c:pt>
                <c:pt idx="385">
                  <c:v>0.030868</c:v>
                </c:pt>
                <c:pt idx="386">
                  <c:v>0.030836</c:v>
                </c:pt>
                <c:pt idx="387">
                  <c:v>0.030986</c:v>
                </c:pt>
                <c:pt idx="388">
                  <c:v>0.030892</c:v>
                </c:pt>
                <c:pt idx="389">
                  <c:v>0.030924</c:v>
                </c:pt>
                <c:pt idx="390">
                  <c:v>0.030766</c:v>
                </c:pt>
                <c:pt idx="391">
                  <c:v>0.031023</c:v>
                </c:pt>
                <c:pt idx="392">
                  <c:v>0.03082</c:v>
                </c:pt>
                <c:pt idx="393">
                  <c:v>0.030958</c:v>
                </c:pt>
                <c:pt idx="394">
                  <c:v>0.030734</c:v>
                </c:pt>
                <c:pt idx="395">
                  <c:v>0.030837</c:v>
                </c:pt>
                <c:pt idx="396">
                  <c:v>0.031048</c:v>
                </c:pt>
                <c:pt idx="397">
                  <c:v>0.030931</c:v>
                </c:pt>
                <c:pt idx="398">
                  <c:v>0.030747</c:v>
                </c:pt>
                <c:pt idx="399">
                  <c:v>0.030989</c:v>
                </c:pt>
                <c:pt idx="400">
                  <c:v>0.030917</c:v>
                </c:pt>
                <c:pt idx="401">
                  <c:v>0.031985</c:v>
                </c:pt>
                <c:pt idx="402">
                  <c:v>0.032838</c:v>
                </c:pt>
                <c:pt idx="403">
                  <c:v>0.033055</c:v>
                </c:pt>
                <c:pt idx="404">
                  <c:v>0.033698</c:v>
                </c:pt>
                <c:pt idx="405">
                  <c:v>0.030851</c:v>
                </c:pt>
                <c:pt idx="406">
                  <c:v>0.030924</c:v>
                </c:pt>
                <c:pt idx="407">
                  <c:v>0.03089</c:v>
                </c:pt>
                <c:pt idx="408">
                  <c:v>0.030753</c:v>
                </c:pt>
                <c:pt idx="409">
                  <c:v>0.030677</c:v>
                </c:pt>
                <c:pt idx="410">
                  <c:v>0.030801</c:v>
                </c:pt>
                <c:pt idx="411">
                  <c:v>0.030867</c:v>
                </c:pt>
                <c:pt idx="412">
                  <c:v>0.032014</c:v>
                </c:pt>
                <c:pt idx="413">
                  <c:v>0.030819</c:v>
                </c:pt>
                <c:pt idx="414">
                  <c:v>0.030806</c:v>
                </c:pt>
                <c:pt idx="415">
                  <c:v>0.030848</c:v>
                </c:pt>
                <c:pt idx="416">
                  <c:v>0.030917</c:v>
                </c:pt>
                <c:pt idx="417">
                  <c:v>0.0309</c:v>
                </c:pt>
                <c:pt idx="418">
                  <c:v>0.030798</c:v>
                </c:pt>
                <c:pt idx="419">
                  <c:v>0.030848</c:v>
                </c:pt>
                <c:pt idx="420">
                  <c:v>0.030763</c:v>
                </c:pt>
                <c:pt idx="421">
                  <c:v>0.030793</c:v>
                </c:pt>
                <c:pt idx="422">
                  <c:v>0.0307</c:v>
                </c:pt>
                <c:pt idx="423">
                  <c:v>0.030763</c:v>
                </c:pt>
                <c:pt idx="424">
                  <c:v>0.03077</c:v>
                </c:pt>
                <c:pt idx="425">
                  <c:v>0.030764</c:v>
                </c:pt>
                <c:pt idx="426">
                  <c:v>0.030671</c:v>
                </c:pt>
                <c:pt idx="427">
                  <c:v>0.031147</c:v>
                </c:pt>
                <c:pt idx="428">
                  <c:v>0.030757</c:v>
                </c:pt>
                <c:pt idx="429">
                  <c:v>0.030899</c:v>
                </c:pt>
                <c:pt idx="430">
                  <c:v>0.030752</c:v>
                </c:pt>
                <c:pt idx="431">
                  <c:v>0.030797</c:v>
                </c:pt>
                <c:pt idx="432">
                  <c:v>0.030783</c:v>
                </c:pt>
                <c:pt idx="433">
                  <c:v>0.030751</c:v>
                </c:pt>
                <c:pt idx="434">
                  <c:v>0.03081</c:v>
                </c:pt>
                <c:pt idx="435">
                  <c:v>0.030711</c:v>
                </c:pt>
                <c:pt idx="436">
                  <c:v>0.030779</c:v>
                </c:pt>
                <c:pt idx="437">
                  <c:v>0.030843</c:v>
                </c:pt>
                <c:pt idx="438">
                  <c:v>0.030803</c:v>
                </c:pt>
                <c:pt idx="439">
                  <c:v>0.030777</c:v>
                </c:pt>
                <c:pt idx="440">
                  <c:v>0.030747</c:v>
                </c:pt>
                <c:pt idx="441">
                  <c:v>0.030796</c:v>
                </c:pt>
                <c:pt idx="442">
                  <c:v>0.030693</c:v>
                </c:pt>
                <c:pt idx="443">
                  <c:v>0.03079</c:v>
                </c:pt>
                <c:pt idx="444">
                  <c:v>0.030746</c:v>
                </c:pt>
                <c:pt idx="445">
                  <c:v>0.03086</c:v>
                </c:pt>
                <c:pt idx="446">
                  <c:v>0.030952</c:v>
                </c:pt>
                <c:pt idx="447">
                  <c:v>0.030742</c:v>
                </c:pt>
                <c:pt idx="448">
                  <c:v>0.030774</c:v>
                </c:pt>
                <c:pt idx="449">
                  <c:v>0.030738</c:v>
                </c:pt>
                <c:pt idx="450">
                  <c:v>0.03071</c:v>
                </c:pt>
                <c:pt idx="451">
                  <c:v>0.030961</c:v>
                </c:pt>
                <c:pt idx="452">
                  <c:v>0.030834</c:v>
                </c:pt>
                <c:pt idx="453">
                  <c:v>0.030831</c:v>
                </c:pt>
                <c:pt idx="454">
                  <c:v>0.030636</c:v>
                </c:pt>
                <c:pt idx="455">
                  <c:v>0.030726</c:v>
                </c:pt>
                <c:pt idx="456">
                  <c:v>0.030828</c:v>
                </c:pt>
                <c:pt idx="457">
                  <c:v>0.031097</c:v>
                </c:pt>
                <c:pt idx="458">
                  <c:v>0.03096</c:v>
                </c:pt>
                <c:pt idx="459">
                  <c:v>0.03078</c:v>
                </c:pt>
                <c:pt idx="460">
                  <c:v>0.030753</c:v>
                </c:pt>
                <c:pt idx="461">
                  <c:v>0.030606</c:v>
                </c:pt>
                <c:pt idx="462">
                  <c:v>0.031046</c:v>
                </c:pt>
                <c:pt idx="463">
                  <c:v>0.031111</c:v>
                </c:pt>
                <c:pt idx="464">
                  <c:v>0.032108</c:v>
                </c:pt>
                <c:pt idx="465">
                  <c:v>0.030723</c:v>
                </c:pt>
                <c:pt idx="466">
                  <c:v>0.03079</c:v>
                </c:pt>
                <c:pt idx="467">
                  <c:v>0.031365</c:v>
                </c:pt>
                <c:pt idx="468">
                  <c:v>0.030819</c:v>
                </c:pt>
                <c:pt idx="469">
                  <c:v>0.030963</c:v>
                </c:pt>
                <c:pt idx="470">
                  <c:v>0.030742</c:v>
                </c:pt>
                <c:pt idx="471">
                  <c:v>0.030819</c:v>
                </c:pt>
                <c:pt idx="472">
                  <c:v>0.031538</c:v>
                </c:pt>
                <c:pt idx="473">
                  <c:v>0.030932</c:v>
                </c:pt>
                <c:pt idx="474">
                  <c:v>0.030763</c:v>
                </c:pt>
                <c:pt idx="475">
                  <c:v>0.030879</c:v>
                </c:pt>
                <c:pt idx="476">
                  <c:v>0.030818</c:v>
                </c:pt>
                <c:pt idx="477">
                  <c:v>0.030971</c:v>
                </c:pt>
                <c:pt idx="478">
                  <c:v>0.030788</c:v>
                </c:pt>
                <c:pt idx="479">
                  <c:v>0.030913</c:v>
                </c:pt>
                <c:pt idx="480">
                  <c:v>0.030677</c:v>
                </c:pt>
                <c:pt idx="481">
                  <c:v>0.031152</c:v>
                </c:pt>
                <c:pt idx="482">
                  <c:v>0.030763</c:v>
                </c:pt>
                <c:pt idx="483">
                  <c:v>0.030937</c:v>
                </c:pt>
                <c:pt idx="484">
                  <c:v>0.030791</c:v>
                </c:pt>
                <c:pt idx="485">
                  <c:v>0.03083</c:v>
                </c:pt>
                <c:pt idx="486">
                  <c:v>0.030874</c:v>
                </c:pt>
                <c:pt idx="487">
                  <c:v>0.030795</c:v>
                </c:pt>
                <c:pt idx="488">
                  <c:v>0.030878</c:v>
                </c:pt>
                <c:pt idx="489">
                  <c:v>0.030763</c:v>
                </c:pt>
                <c:pt idx="490">
                  <c:v>0.030737</c:v>
                </c:pt>
                <c:pt idx="491">
                  <c:v>0.03087</c:v>
                </c:pt>
                <c:pt idx="492">
                  <c:v>0.030723</c:v>
                </c:pt>
                <c:pt idx="493">
                  <c:v>0.030755</c:v>
                </c:pt>
                <c:pt idx="494">
                  <c:v>0.03082</c:v>
                </c:pt>
                <c:pt idx="495">
                  <c:v>0.030768</c:v>
                </c:pt>
                <c:pt idx="496">
                  <c:v>0.030697</c:v>
                </c:pt>
                <c:pt idx="497">
                  <c:v>0.030753</c:v>
                </c:pt>
                <c:pt idx="498">
                  <c:v>0.030845</c:v>
                </c:pt>
                <c:pt idx="499">
                  <c:v>0.031792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0.53471</c:v>
                </c:pt>
                <c:pt idx="1">
                  <c:v>0.182239</c:v>
                </c:pt>
                <c:pt idx="2">
                  <c:v>0.138095</c:v>
                </c:pt>
                <c:pt idx="3">
                  <c:v>0.088542</c:v>
                </c:pt>
                <c:pt idx="4">
                  <c:v>0.902883</c:v>
                </c:pt>
                <c:pt idx="5">
                  <c:v>0.073575</c:v>
                </c:pt>
                <c:pt idx="6">
                  <c:v>0.070025</c:v>
                </c:pt>
                <c:pt idx="7">
                  <c:v>0.074519</c:v>
                </c:pt>
                <c:pt idx="8">
                  <c:v>0.06841</c:v>
                </c:pt>
                <c:pt idx="9">
                  <c:v>0.069539</c:v>
                </c:pt>
                <c:pt idx="10">
                  <c:v>0.069924</c:v>
                </c:pt>
                <c:pt idx="11">
                  <c:v>0.070373</c:v>
                </c:pt>
                <c:pt idx="12">
                  <c:v>0.059871</c:v>
                </c:pt>
                <c:pt idx="13">
                  <c:v>0.055695</c:v>
                </c:pt>
                <c:pt idx="14">
                  <c:v>0.054664</c:v>
                </c:pt>
                <c:pt idx="15">
                  <c:v>0.053688</c:v>
                </c:pt>
                <c:pt idx="16">
                  <c:v>0.055539</c:v>
                </c:pt>
                <c:pt idx="17">
                  <c:v>0.052784</c:v>
                </c:pt>
                <c:pt idx="18">
                  <c:v>0.05459</c:v>
                </c:pt>
                <c:pt idx="19">
                  <c:v>0.05401</c:v>
                </c:pt>
                <c:pt idx="20">
                  <c:v>0.055319</c:v>
                </c:pt>
                <c:pt idx="21">
                  <c:v>0.053635</c:v>
                </c:pt>
                <c:pt idx="22">
                  <c:v>0.052289</c:v>
                </c:pt>
                <c:pt idx="23">
                  <c:v>1.11215</c:v>
                </c:pt>
                <c:pt idx="24">
                  <c:v>0.062983</c:v>
                </c:pt>
                <c:pt idx="25">
                  <c:v>0.061574</c:v>
                </c:pt>
                <c:pt idx="26">
                  <c:v>0.063499</c:v>
                </c:pt>
                <c:pt idx="27">
                  <c:v>0.050199</c:v>
                </c:pt>
                <c:pt idx="28">
                  <c:v>0.0497</c:v>
                </c:pt>
                <c:pt idx="29">
                  <c:v>0.051344</c:v>
                </c:pt>
                <c:pt idx="30">
                  <c:v>0.049641</c:v>
                </c:pt>
                <c:pt idx="31">
                  <c:v>0.051042</c:v>
                </c:pt>
                <c:pt idx="32">
                  <c:v>0.049882</c:v>
                </c:pt>
                <c:pt idx="33">
                  <c:v>0.049529</c:v>
                </c:pt>
                <c:pt idx="34">
                  <c:v>0.050785</c:v>
                </c:pt>
                <c:pt idx="35">
                  <c:v>0.049909</c:v>
                </c:pt>
                <c:pt idx="36">
                  <c:v>0.050721</c:v>
                </c:pt>
                <c:pt idx="37">
                  <c:v>0.050846</c:v>
                </c:pt>
                <c:pt idx="38">
                  <c:v>0.048716</c:v>
                </c:pt>
                <c:pt idx="39">
                  <c:v>0.050945</c:v>
                </c:pt>
                <c:pt idx="40">
                  <c:v>0.049886</c:v>
                </c:pt>
                <c:pt idx="41">
                  <c:v>0.05284</c:v>
                </c:pt>
                <c:pt idx="42">
                  <c:v>0.05083</c:v>
                </c:pt>
                <c:pt idx="43">
                  <c:v>0.050926</c:v>
                </c:pt>
                <c:pt idx="44">
                  <c:v>0.05139</c:v>
                </c:pt>
                <c:pt idx="45">
                  <c:v>0.049374</c:v>
                </c:pt>
                <c:pt idx="46">
                  <c:v>0.050833</c:v>
                </c:pt>
                <c:pt idx="47">
                  <c:v>0.060705</c:v>
                </c:pt>
                <c:pt idx="48">
                  <c:v>0.049983</c:v>
                </c:pt>
                <c:pt idx="49">
                  <c:v>0.049646</c:v>
                </c:pt>
                <c:pt idx="50">
                  <c:v>0.049166</c:v>
                </c:pt>
                <c:pt idx="51">
                  <c:v>0.048555</c:v>
                </c:pt>
                <c:pt idx="52">
                  <c:v>0.049772</c:v>
                </c:pt>
                <c:pt idx="53">
                  <c:v>0.048187</c:v>
                </c:pt>
                <c:pt idx="54">
                  <c:v>0.049237</c:v>
                </c:pt>
                <c:pt idx="55">
                  <c:v>0.049631</c:v>
                </c:pt>
                <c:pt idx="56">
                  <c:v>0.049196</c:v>
                </c:pt>
                <c:pt idx="57">
                  <c:v>0.047699</c:v>
                </c:pt>
                <c:pt idx="58">
                  <c:v>0.047753</c:v>
                </c:pt>
                <c:pt idx="59">
                  <c:v>0.047524</c:v>
                </c:pt>
                <c:pt idx="60">
                  <c:v>0.048941</c:v>
                </c:pt>
                <c:pt idx="61">
                  <c:v>0.050077</c:v>
                </c:pt>
                <c:pt idx="62">
                  <c:v>0.047997</c:v>
                </c:pt>
                <c:pt idx="63">
                  <c:v>0.048974</c:v>
                </c:pt>
                <c:pt idx="64">
                  <c:v>0.048187</c:v>
                </c:pt>
                <c:pt idx="65">
                  <c:v>0.048987</c:v>
                </c:pt>
                <c:pt idx="66">
                  <c:v>0.049615</c:v>
                </c:pt>
                <c:pt idx="67">
                  <c:v>0.049519</c:v>
                </c:pt>
                <c:pt idx="68">
                  <c:v>0.049766</c:v>
                </c:pt>
                <c:pt idx="69">
                  <c:v>0.049264</c:v>
                </c:pt>
                <c:pt idx="70">
                  <c:v>0.195853</c:v>
                </c:pt>
                <c:pt idx="71">
                  <c:v>0.048579</c:v>
                </c:pt>
                <c:pt idx="72">
                  <c:v>0.047837</c:v>
                </c:pt>
                <c:pt idx="73">
                  <c:v>0.048681</c:v>
                </c:pt>
                <c:pt idx="74">
                  <c:v>0.047608</c:v>
                </c:pt>
                <c:pt idx="75">
                  <c:v>0.049741</c:v>
                </c:pt>
                <c:pt idx="76">
                  <c:v>0.049213</c:v>
                </c:pt>
                <c:pt idx="77">
                  <c:v>0.047238</c:v>
                </c:pt>
                <c:pt idx="78">
                  <c:v>0.047418</c:v>
                </c:pt>
                <c:pt idx="79">
                  <c:v>0.047658</c:v>
                </c:pt>
                <c:pt idx="80">
                  <c:v>0.049332</c:v>
                </c:pt>
                <c:pt idx="81">
                  <c:v>0.048774</c:v>
                </c:pt>
                <c:pt idx="82">
                  <c:v>0.047802</c:v>
                </c:pt>
                <c:pt idx="83">
                  <c:v>0.048978</c:v>
                </c:pt>
                <c:pt idx="84">
                  <c:v>0.048105</c:v>
                </c:pt>
                <c:pt idx="85">
                  <c:v>0.048466</c:v>
                </c:pt>
                <c:pt idx="86">
                  <c:v>0.049504</c:v>
                </c:pt>
                <c:pt idx="87">
                  <c:v>0.048569</c:v>
                </c:pt>
                <c:pt idx="88">
                  <c:v>0.048972</c:v>
                </c:pt>
                <c:pt idx="89">
                  <c:v>0.047983</c:v>
                </c:pt>
                <c:pt idx="90">
                  <c:v>0.048596</c:v>
                </c:pt>
                <c:pt idx="91">
                  <c:v>0.049454</c:v>
                </c:pt>
                <c:pt idx="92">
                  <c:v>0.048118</c:v>
                </c:pt>
                <c:pt idx="93">
                  <c:v>0.047975</c:v>
                </c:pt>
                <c:pt idx="94">
                  <c:v>0.048346</c:v>
                </c:pt>
                <c:pt idx="95">
                  <c:v>0.049061</c:v>
                </c:pt>
                <c:pt idx="96">
                  <c:v>0.047797</c:v>
                </c:pt>
                <c:pt idx="97">
                  <c:v>0.049112</c:v>
                </c:pt>
                <c:pt idx="98">
                  <c:v>0.048576</c:v>
                </c:pt>
                <c:pt idx="99">
                  <c:v>0.047559</c:v>
                </c:pt>
                <c:pt idx="100">
                  <c:v>0.048002</c:v>
                </c:pt>
                <c:pt idx="101">
                  <c:v>0.049232</c:v>
                </c:pt>
                <c:pt idx="102">
                  <c:v>0.051594</c:v>
                </c:pt>
                <c:pt idx="103">
                  <c:v>0.049552</c:v>
                </c:pt>
                <c:pt idx="104">
                  <c:v>0.049536</c:v>
                </c:pt>
                <c:pt idx="105">
                  <c:v>0.049697</c:v>
                </c:pt>
                <c:pt idx="106">
                  <c:v>0.047452</c:v>
                </c:pt>
                <c:pt idx="107">
                  <c:v>0.048238</c:v>
                </c:pt>
                <c:pt idx="108">
                  <c:v>0.048291</c:v>
                </c:pt>
                <c:pt idx="109">
                  <c:v>0.047446</c:v>
                </c:pt>
                <c:pt idx="110">
                  <c:v>0.047439</c:v>
                </c:pt>
                <c:pt idx="111">
                  <c:v>0.048632</c:v>
                </c:pt>
                <c:pt idx="112">
                  <c:v>0.048848</c:v>
                </c:pt>
                <c:pt idx="113">
                  <c:v>0.049062</c:v>
                </c:pt>
                <c:pt idx="114">
                  <c:v>0.046237</c:v>
                </c:pt>
                <c:pt idx="115">
                  <c:v>0.048548</c:v>
                </c:pt>
                <c:pt idx="116">
                  <c:v>0.048115</c:v>
                </c:pt>
                <c:pt idx="117">
                  <c:v>0.443275</c:v>
                </c:pt>
                <c:pt idx="118">
                  <c:v>0.048789</c:v>
                </c:pt>
                <c:pt idx="119">
                  <c:v>0.04837</c:v>
                </c:pt>
                <c:pt idx="120">
                  <c:v>0.047892</c:v>
                </c:pt>
                <c:pt idx="121">
                  <c:v>0.04729</c:v>
                </c:pt>
                <c:pt idx="122">
                  <c:v>0.048337</c:v>
                </c:pt>
                <c:pt idx="123">
                  <c:v>0.047004</c:v>
                </c:pt>
                <c:pt idx="124">
                  <c:v>0.047994</c:v>
                </c:pt>
                <c:pt idx="125">
                  <c:v>0.048372</c:v>
                </c:pt>
                <c:pt idx="126">
                  <c:v>0.050176</c:v>
                </c:pt>
                <c:pt idx="127">
                  <c:v>0.048668</c:v>
                </c:pt>
                <c:pt idx="128">
                  <c:v>0.081509</c:v>
                </c:pt>
                <c:pt idx="129">
                  <c:v>0.046475</c:v>
                </c:pt>
                <c:pt idx="130">
                  <c:v>0.048359</c:v>
                </c:pt>
                <c:pt idx="131">
                  <c:v>0.04828</c:v>
                </c:pt>
                <c:pt idx="132">
                  <c:v>0.048735</c:v>
                </c:pt>
                <c:pt idx="133">
                  <c:v>0.04925</c:v>
                </c:pt>
                <c:pt idx="134">
                  <c:v>0.048591</c:v>
                </c:pt>
                <c:pt idx="135">
                  <c:v>0.04775</c:v>
                </c:pt>
                <c:pt idx="136">
                  <c:v>0.048701</c:v>
                </c:pt>
                <c:pt idx="137">
                  <c:v>0.04857</c:v>
                </c:pt>
                <c:pt idx="138">
                  <c:v>0.046721</c:v>
                </c:pt>
                <c:pt idx="139">
                  <c:v>0.048175</c:v>
                </c:pt>
                <c:pt idx="140">
                  <c:v>0.048563</c:v>
                </c:pt>
                <c:pt idx="141">
                  <c:v>0.049273</c:v>
                </c:pt>
                <c:pt idx="142">
                  <c:v>0.079381</c:v>
                </c:pt>
                <c:pt idx="143">
                  <c:v>0.085502</c:v>
                </c:pt>
                <c:pt idx="144">
                  <c:v>0.057937</c:v>
                </c:pt>
                <c:pt idx="145">
                  <c:v>0.049119</c:v>
                </c:pt>
                <c:pt idx="146">
                  <c:v>0.048464</c:v>
                </c:pt>
                <c:pt idx="147">
                  <c:v>0.048573</c:v>
                </c:pt>
                <c:pt idx="148">
                  <c:v>0.048522</c:v>
                </c:pt>
                <c:pt idx="149">
                  <c:v>0.047614</c:v>
                </c:pt>
                <c:pt idx="150">
                  <c:v>0.046673</c:v>
                </c:pt>
                <c:pt idx="151">
                  <c:v>0.048476</c:v>
                </c:pt>
                <c:pt idx="152">
                  <c:v>0.04809</c:v>
                </c:pt>
                <c:pt idx="153">
                  <c:v>0.047554</c:v>
                </c:pt>
                <c:pt idx="154">
                  <c:v>0.04851</c:v>
                </c:pt>
                <c:pt idx="155">
                  <c:v>0.047983</c:v>
                </c:pt>
                <c:pt idx="156">
                  <c:v>0.048919</c:v>
                </c:pt>
                <c:pt idx="157">
                  <c:v>0.047906</c:v>
                </c:pt>
                <c:pt idx="158">
                  <c:v>0.048922</c:v>
                </c:pt>
                <c:pt idx="159">
                  <c:v>0.047753</c:v>
                </c:pt>
                <c:pt idx="160">
                  <c:v>0.048268</c:v>
                </c:pt>
                <c:pt idx="161">
                  <c:v>0.048557</c:v>
                </c:pt>
                <c:pt idx="162">
                  <c:v>0.049014</c:v>
                </c:pt>
                <c:pt idx="163">
                  <c:v>0.5108</c:v>
                </c:pt>
                <c:pt idx="164">
                  <c:v>0.048727</c:v>
                </c:pt>
                <c:pt idx="165">
                  <c:v>0.047911</c:v>
                </c:pt>
                <c:pt idx="166">
                  <c:v>0.048051</c:v>
                </c:pt>
                <c:pt idx="167">
                  <c:v>0.052093</c:v>
                </c:pt>
                <c:pt idx="168">
                  <c:v>0.049184</c:v>
                </c:pt>
                <c:pt idx="169">
                  <c:v>0.047131</c:v>
                </c:pt>
                <c:pt idx="170">
                  <c:v>0.050529</c:v>
                </c:pt>
                <c:pt idx="171">
                  <c:v>0.047788</c:v>
                </c:pt>
                <c:pt idx="172">
                  <c:v>0.048015</c:v>
                </c:pt>
                <c:pt idx="173">
                  <c:v>0.048576</c:v>
                </c:pt>
                <c:pt idx="174">
                  <c:v>0.04885</c:v>
                </c:pt>
                <c:pt idx="175">
                  <c:v>0.048809</c:v>
                </c:pt>
                <c:pt idx="176">
                  <c:v>0.04762</c:v>
                </c:pt>
                <c:pt idx="177">
                  <c:v>0.048543</c:v>
                </c:pt>
                <c:pt idx="178">
                  <c:v>0.048518</c:v>
                </c:pt>
                <c:pt idx="179">
                  <c:v>0.048784</c:v>
                </c:pt>
                <c:pt idx="180">
                  <c:v>0.048</c:v>
                </c:pt>
                <c:pt idx="181">
                  <c:v>0.047945</c:v>
                </c:pt>
                <c:pt idx="182">
                  <c:v>0.048264</c:v>
                </c:pt>
                <c:pt idx="183">
                  <c:v>0.047844</c:v>
                </c:pt>
                <c:pt idx="184">
                  <c:v>0.047864</c:v>
                </c:pt>
                <c:pt idx="185">
                  <c:v>0.04747</c:v>
                </c:pt>
                <c:pt idx="186">
                  <c:v>0.048543</c:v>
                </c:pt>
                <c:pt idx="187">
                  <c:v>0.047467</c:v>
                </c:pt>
                <c:pt idx="188">
                  <c:v>0.048461</c:v>
                </c:pt>
                <c:pt idx="189">
                  <c:v>0.050475</c:v>
                </c:pt>
                <c:pt idx="190">
                  <c:v>0.049069</c:v>
                </c:pt>
                <c:pt idx="191">
                  <c:v>0.048367</c:v>
                </c:pt>
                <c:pt idx="192">
                  <c:v>0.047874</c:v>
                </c:pt>
                <c:pt idx="193">
                  <c:v>0.049385</c:v>
                </c:pt>
                <c:pt idx="194">
                  <c:v>0.04669</c:v>
                </c:pt>
                <c:pt idx="195">
                  <c:v>0.04887</c:v>
                </c:pt>
                <c:pt idx="196">
                  <c:v>0.049006</c:v>
                </c:pt>
                <c:pt idx="197">
                  <c:v>0.048305</c:v>
                </c:pt>
                <c:pt idx="198">
                  <c:v>0.049342</c:v>
                </c:pt>
                <c:pt idx="199">
                  <c:v>0.048487</c:v>
                </c:pt>
                <c:pt idx="200">
                  <c:v>0.04751</c:v>
                </c:pt>
                <c:pt idx="201">
                  <c:v>0.048396</c:v>
                </c:pt>
                <c:pt idx="202">
                  <c:v>0.047141</c:v>
                </c:pt>
                <c:pt idx="203">
                  <c:v>0.048176</c:v>
                </c:pt>
                <c:pt idx="204">
                  <c:v>0.048254</c:v>
                </c:pt>
                <c:pt idx="205">
                  <c:v>0.048133</c:v>
                </c:pt>
                <c:pt idx="206">
                  <c:v>0.047755</c:v>
                </c:pt>
                <c:pt idx="207">
                  <c:v>0.047784</c:v>
                </c:pt>
                <c:pt idx="208">
                  <c:v>0.048449</c:v>
                </c:pt>
                <c:pt idx="209">
                  <c:v>0.048996</c:v>
                </c:pt>
                <c:pt idx="210">
                  <c:v>0.048961</c:v>
                </c:pt>
                <c:pt idx="211">
                  <c:v>0.048014</c:v>
                </c:pt>
                <c:pt idx="212">
                  <c:v>0.048512</c:v>
                </c:pt>
                <c:pt idx="213">
                  <c:v>0.047955</c:v>
                </c:pt>
                <c:pt idx="214">
                  <c:v>0.048186</c:v>
                </c:pt>
                <c:pt idx="215">
                  <c:v>0.048148</c:v>
                </c:pt>
                <c:pt idx="216">
                  <c:v>0.048348</c:v>
                </c:pt>
                <c:pt idx="217">
                  <c:v>0.047533</c:v>
                </c:pt>
                <c:pt idx="218">
                  <c:v>0.047751</c:v>
                </c:pt>
                <c:pt idx="219">
                  <c:v>0.047955</c:v>
                </c:pt>
                <c:pt idx="220">
                  <c:v>0.048417</c:v>
                </c:pt>
                <c:pt idx="221">
                  <c:v>0.04795</c:v>
                </c:pt>
                <c:pt idx="222">
                  <c:v>0.046315</c:v>
                </c:pt>
                <c:pt idx="223">
                  <c:v>0.047235</c:v>
                </c:pt>
                <c:pt idx="224">
                  <c:v>0.047819</c:v>
                </c:pt>
                <c:pt idx="225">
                  <c:v>0.047304</c:v>
                </c:pt>
                <c:pt idx="226">
                  <c:v>0.04845</c:v>
                </c:pt>
                <c:pt idx="227">
                  <c:v>0.049103</c:v>
                </c:pt>
                <c:pt idx="228">
                  <c:v>0.047692</c:v>
                </c:pt>
                <c:pt idx="229">
                  <c:v>0.047608</c:v>
                </c:pt>
                <c:pt idx="230">
                  <c:v>0.047242</c:v>
                </c:pt>
                <c:pt idx="231">
                  <c:v>0.047425</c:v>
                </c:pt>
                <c:pt idx="232">
                  <c:v>0.047876</c:v>
                </c:pt>
                <c:pt idx="233">
                  <c:v>0.047875</c:v>
                </c:pt>
                <c:pt idx="234">
                  <c:v>0.048252</c:v>
                </c:pt>
                <c:pt idx="235">
                  <c:v>0.049436</c:v>
                </c:pt>
                <c:pt idx="236">
                  <c:v>0.048235</c:v>
                </c:pt>
                <c:pt idx="237">
                  <c:v>0.047954</c:v>
                </c:pt>
                <c:pt idx="238">
                  <c:v>0.048405</c:v>
                </c:pt>
                <c:pt idx="239">
                  <c:v>0.047052</c:v>
                </c:pt>
                <c:pt idx="240">
                  <c:v>0.048768</c:v>
                </c:pt>
                <c:pt idx="241">
                  <c:v>0.048184</c:v>
                </c:pt>
                <c:pt idx="242">
                  <c:v>0.04932</c:v>
                </c:pt>
                <c:pt idx="243">
                  <c:v>0.050677</c:v>
                </c:pt>
                <c:pt idx="244">
                  <c:v>0.049406</c:v>
                </c:pt>
                <c:pt idx="245">
                  <c:v>0.048258</c:v>
                </c:pt>
                <c:pt idx="246">
                  <c:v>0.29231</c:v>
                </c:pt>
                <c:pt idx="247">
                  <c:v>0.047981</c:v>
                </c:pt>
                <c:pt idx="248">
                  <c:v>0.048867</c:v>
                </c:pt>
                <c:pt idx="249">
                  <c:v>0.048402</c:v>
                </c:pt>
                <c:pt idx="250">
                  <c:v>0.048598</c:v>
                </c:pt>
                <c:pt idx="251">
                  <c:v>0.048865</c:v>
                </c:pt>
                <c:pt idx="252">
                  <c:v>0.04817</c:v>
                </c:pt>
                <c:pt idx="253">
                  <c:v>0.047409</c:v>
                </c:pt>
                <c:pt idx="254">
                  <c:v>0.048054</c:v>
                </c:pt>
                <c:pt idx="255">
                  <c:v>0.048937</c:v>
                </c:pt>
                <c:pt idx="256">
                  <c:v>0.048818</c:v>
                </c:pt>
                <c:pt idx="257">
                  <c:v>0.049152</c:v>
                </c:pt>
                <c:pt idx="258">
                  <c:v>0.04867</c:v>
                </c:pt>
                <c:pt idx="259">
                  <c:v>0.048179</c:v>
                </c:pt>
                <c:pt idx="260">
                  <c:v>0.047821</c:v>
                </c:pt>
                <c:pt idx="261">
                  <c:v>0.048098</c:v>
                </c:pt>
                <c:pt idx="262">
                  <c:v>0.051974</c:v>
                </c:pt>
                <c:pt idx="263">
                  <c:v>0.048999</c:v>
                </c:pt>
                <c:pt idx="264">
                  <c:v>0.047541</c:v>
                </c:pt>
                <c:pt idx="265">
                  <c:v>0.049115</c:v>
                </c:pt>
                <c:pt idx="266">
                  <c:v>0.049015</c:v>
                </c:pt>
                <c:pt idx="267">
                  <c:v>0.047751</c:v>
                </c:pt>
                <c:pt idx="268">
                  <c:v>0.047563</c:v>
                </c:pt>
                <c:pt idx="269">
                  <c:v>0.046884</c:v>
                </c:pt>
                <c:pt idx="270">
                  <c:v>0.048955</c:v>
                </c:pt>
                <c:pt idx="271">
                  <c:v>0.047329</c:v>
                </c:pt>
                <c:pt idx="272">
                  <c:v>0.048398</c:v>
                </c:pt>
                <c:pt idx="273">
                  <c:v>0.0491</c:v>
                </c:pt>
                <c:pt idx="274">
                  <c:v>0.049251</c:v>
                </c:pt>
                <c:pt idx="275">
                  <c:v>0.048816</c:v>
                </c:pt>
                <c:pt idx="276">
                  <c:v>0.047741</c:v>
                </c:pt>
                <c:pt idx="277">
                  <c:v>0.048173</c:v>
                </c:pt>
                <c:pt idx="278">
                  <c:v>0.048502</c:v>
                </c:pt>
                <c:pt idx="279">
                  <c:v>0.048006</c:v>
                </c:pt>
                <c:pt idx="280">
                  <c:v>0.048223</c:v>
                </c:pt>
                <c:pt idx="281">
                  <c:v>0.04762</c:v>
                </c:pt>
                <c:pt idx="282">
                  <c:v>0.048583</c:v>
                </c:pt>
                <c:pt idx="283">
                  <c:v>0.047081</c:v>
                </c:pt>
                <c:pt idx="284">
                  <c:v>0.048062</c:v>
                </c:pt>
                <c:pt idx="285">
                  <c:v>0.048537</c:v>
                </c:pt>
                <c:pt idx="286">
                  <c:v>0.049327</c:v>
                </c:pt>
                <c:pt idx="287">
                  <c:v>0.048766</c:v>
                </c:pt>
                <c:pt idx="288">
                  <c:v>0.058818</c:v>
                </c:pt>
                <c:pt idx="289">
                  <c:v>0.054461</c:v>
                </c:pt>
                <c:pt idx="290">
                  <c:v>0.05345</c:v>
                </c:pt>
                <c:pt idx="291">
                  <c:v>0.056155</c:v>
                </c:pt>
                <c:pt idx="292">
                  <c:v>0.048049</c:v>
                </c:pt>
                <c:pt idx="293">
                  <c:v>0.046945</c:v>
                </c:pt>
                <c:pt idx="294">
                  <c:v>0.049475</c:v>
                </c:pt>
                <c:pt idx="295">
                  <c:v>0.048192</c:v>
                </c:pt>
                <c:pt idx="296">
                  <c:v>0.049473</c:v>
                </c:pt>
                <c:pt idx="297">
                  <c:v>0.048899</c:v>
                </c:pt>
                <c:pt idx="298">
                  <c:v>0.047781</c:v>
                </c:pt>
                <c:pt idx="299">
                  <c:v>0.049467</c:v>
                </c:pt>
                <c:pt idx="300">
                  <c:v>0.048515</c:v>
                </c:pt>
                <c:pt idx="301">
                  <c:v>0.048651</c:v>
                </c:pt>
                <c:pt idx="302">
                  <c:v>0.047903</c:v>
                </c:pt>
                <c:pt idx="303">
                  <c:v>0.048334</c:v>
                </c:pt>
                <c:pt idx="304">
                  <c:v>0.050281</c:v>
                </c:pt>
                <c:pt idx="305">
                  <c:v>0.04798</c:v>
                </c:pt>
                <c:pt idx="306">
                  <c:v>0.046967</c:v>
                </c:pt>
                <c:pt idx="307">
                  <c:v>0.047826</c:v>
                </c:pt>
                <c:pt idx="308">
                  <c:v>0.047066</c:v>
                </c:pt>
                <c:pt idx="309">
                  <c:v>0.047916</c:v>
                </c:pt>
                <c:pt idx="310">
                  <c:v>0.049599</c:v>
                </c:pt>
                <c:pt idx="311">
                  <c:v>0.050228</c:v>
                </c:pt>
                <c:pt idx="312">
                  <c:v>0.049881</c:v>
                </c:pt>
                <c:pt idx="313">
                  <c:v>0.050082</c:v>
                </c:pt>
                <c:pt idx="314">
                  <c:v>0.049304</c:v>
                </c:pt>
                <c:pt idx="315">
                  <c:v>0.050302</c:v>
                </c:pt>
                <c:pt idx="316">
                  <c:v>0.048953</c:v>
                </c:pt>
                <c:pt idx="317">
                  <c:v>0.049796</c:v>
                </c:pt>
                <c:pt idx="318">
                  <c:v>0.049555</c:v>
                </c:pt>
                <c:pt idx="319">
                  <c:v>0.048873</c:v>
                </c:pt>
                <c:pt idx="320">
                  <c:v>0.049503</c:v>
                </c:pt>
                <c:pt idx="321">
                  <c:v>0.050139</c:v>
                </c:pt>
                <c:pt idx="322">
                  <c:v>0.05037</c:v>
                </c:pt>
                <c:pt idx="323">
                  <c:v>0.048409</c:v>
                </c:pt>
                <c:pt idx="324">
                  <c:v>0.04991</c:v>
                </c:pt>
                <c:pt idx="325">
                  <c:v>0.048585</c:v>
                </c:pt>
                <c:pt idx="326">
                  <c:v>0.049273</c:v>
                </c:pt>
                <c:pt idx="327">
                  <c:v>0.240774</c:v>
                </c:pt>
                <c:pt idx="328">
                  <c:v>0.046858</c:v>
                </c:pt>
                <c:pt idx="329">
                  <c:v>0.049757</c:v>
                </c:pt>
                <c:pt idx="330">
                  <c:v>0.047972</c:v>
                </c:pt>
                <c:pt idx="331">
                  <c:v>0.048468</c:v>
                </c:pt>
                <c:pt idx="332">
                  <c:v>0.048469</c:v>
                </c:pt>
                <c:pt idx="333">
                  <c:v>0.046777</c:v>
                </c:pt>
                <c:pt idx="334">
                  <c:v>0.048256</c:v>
                </c:pt>
                <c:pt idx="335">
                  <c:v>0.047346</c:v>
                </c:pt>
                <c:pt idx="336">
                  <c:v>0.048012</c:v>
                </c:pt>
                <c:pt idx="337">
                  <c:v>0.050054</c:v>
                </c:pt>
                <c:pt idx="338">
                  <c:v>0.047016</c:v>
                </c:pt>
                <c:pt idx="339">
                  <c:v>0.046739</c:v>
                </c:pt>
                <c:pt idx="340">
                  <c:v>0.050081</c:v>
                </c:pt>
                <c:pt idx="341">
                  <c:v>0.048033</c:v>
                </c:pt>
                <c:pt idx="342">
                  <c:v>0.049153</c:v>
                </c:pt>
                <c:pt idx="343">
                  <c:v>0.046747</c:v>
                </c:pt>
                <c:pt idx="344">
                  <c:v>0.048432</c:v>
                </c:pt>
                <c:pt idx="345">
                  <c:v>0.048768</c:v>
                </c:pt>
                <c:pt idx="346">
                  <c:v>0.04861</c:v>
                </c:pt>
                <c:pt idx="347">
                  <c:v>0.05135</c:v>
                </c:pt>
                <c:pt idx="348">
                  <c:v>0.04813</c:v>
                </c:pt>
                <c:pt idx="349">
                  <c:v>0.047288</c:v>
                </c:pt>
                <c:pt idx="350">
                  <c:v>0.047851</c:v>
                </c:pt>
                <c:pt idx="351">
                  <c:v>0.046644</c:v>
                </c:pt>
                <c:pt idx="352">
                  <c:v>0.047054</c:v>
                </c:pt>
                <c:pt idx="353">
                  <c:v>0.049295</c:v>
                </c:pt>
                <c:pt idx="354">
                  <c:v>0.051655</c:v>
                </c:pt>
                <c:pt idx="355">
                  <c:v>0.053403</c:v>
                </c:pt>
                <c:pt idx="356">
                  <c:v>0.047767</c:v>
                </c:pt>
                <c:pt idx="357">
                  <c:v>0.047695</c:v>
                </c:pt>
                <c:pt idx="358">
                  <c:v>0.046889</c:v>
                </c:pt>
                <c:pt idx="359">
                  <c:v>0.048124</c:v>
                </c:pt>
                <c:pt idx="360">
                  <c:v>0.047151</c:v>
                </c:pt>
                <c:pt idx="361">
                  <c:v>0.048665</c:v>
                </c:pt>
                <c:pt idx="362">
                  <c:v>0.048939</c:v>
                </c:pt>
                <c:pt idx="363">
                  <c:v>0.048229</c:v>
                </c:pt>
                <c:pt idx="364">
                  <c:v>0.047625</c:v>
                </c:pt>
                <c:pt idx="365">
                  <c:v>0.04749</c:v>
                </c:pt>
                <c:pt idx="366">
                  <c:v>0.047687</c:v>
                </c:pt>
                <c:pt idx="367">
                  <c:v>0.050011</c:v>
                </c:pt>
                <c:pt idx="368">
                  <c:v>0.048724</c:v>
                </c:pt>
                <c:pt idx="369">
                  <c:v>0.047736</c:v>
                </c:pt>
                <c:pt idx="370">
                  <c:v>0.047793</c:v>
                </c:pt>
                <c:pt idx="371">
                  <c:v>0.048458</c:v>
                </c:pt>
                <c:pt idx="372">
                  <c:v>0.048155</c:v>
                </c:pt>
                <c:pt idx="373">
                  <c:v>0.047542</c:v>
                </c:pt>
                <c:pt idx="374">
                  <c:v>0.047842</c:v>
                </c:pt>
                <c:pt idx="375">
                  <c:v>0.048296</c:v>
                </c:pt>
                <c:pt idx="376">
                  <c:v>0.048174</c:v>
                </c:pt>
                <c:pt idx="377">
                  <c:v>0.048346</c:v>
                </c:pt>
                <c:pt idx="378">
                  <c:v>0.04817</c:v>
                </c:pt>
                <c:pt idx="379">
                  <c:v>0.047227</c:v>
                </c:pt>
                <c:pt idx="380">
                  <c:v>0.047939</c:v>
                </c:pt>
                <c:pt idx="381">
                  <c:v>0.046797</c:v>
                </c:pt>
                <c:pt idx="382">
                  <c:v>0.047756</c:v>
                </c:pt>
                <c:pt idx="383">
                  <c:v>0.049547</c:v>
                </c:pt>
                <c:pt idx="384">
                  <c:v>0.047424</c:v>
                </c:pt>
                <c:pt idx="385">
                  <c:v>0.047122</c:v>
                </c:pt>
                <c:pt idx="386">
                  <c:v>0.0476</c:v>
                </c:pt>
                <c:pt idx="387">
                  <c:v>0.047373</c:v>
                </c:pt>
                <c:pt idx="388">
                  <c:v>0.048363</c:v>
                </c:pt>
                <c:pt idx="389">
                  <c:v>0.048549</c:v>
                </c:pt>
                <c:pt idx="390">
                  <c:v>0.047891</c:v>
                </c:pt>
                <c:pt idx="391">
                  <c:v>0.047258</c:v>
                </c:pt>
                <c:pt idx="392">
                  <c:v>0.048446</c:v>
                </c:pt>
                <c:pt idx="393">
                  <c:v>0.04857</c:v>
                </c:pt>
                <c:pt idx="394">
                  <c:v>0.048246</c:v>
                </c:pt>
                <c:pt idx="395">
                  <c:v>0.047511</c:v>
                </c:pt>
                <c:pt idx="396">
                  <c:v>0.047493</c:v>
                </c:pt>
                <c:pt idx="397">
                  <c:v>0.047635</c:v>
                </c:pt>
                <c:pt idx="398">
                  <c:v>0.048511</c:v>
                </c:pt>
                <c:pt idx="399">
                  <c:v>0.048542</c:v>
                </c:pt>
                <c:pt idx="400">
                  <c:v>0.049406</c:v>
                </c:pt>
                <c:pt idx="401">
                  <c:v>0.048599</c:v>
                </c:pt>
                <c:pt idx="402">
                  <c:v>0.048231</c:v>
                </c:pt>
                <c:pt idx="403">
                  <c:v>0.047798</c:v>
                </c:pt>
                <c:pt idx="404">
                  <c:v>0.0474</c:v>
                </c:pt>
                <c:pt idx="405">
                  <c:v>0.048399</c:v>
                </c:pt>
                <c:pt idx="406">
                  <c:v>0.046879</c:v>
                </c:pt>
                <c:pt idx="407">
                  <c:v>0.047845</c:v>
                </c:pt>
                <c:pt idx="408">
                  <c:v>0.048446</c:v>
                </c:pt>
                <c:pt idx="409">
                  <c:v>0.048679</c:v>
                </c:pt>
                <c:pt idx="410">
                  <c:v>0.048199</c:v>
                </c:pt>
                <c:pt idx="411">
                  <c:v>0.046779</c:v>
                </c:pt>
                <c:pt idx="412">
                  <c:v>0.048319</c:v>
                </c:pt>
                <c:pt idx="413">
                  <c:v>0.048072</c:v>
                </c:pt>
                <c:pt idx="414">
                  <c:v>0.048078</c:v>
                </c:pt>
                <c:pt idx="415">
                  <c:v>0.048368</c:v>
                </c:pt>
                <c:pt idx="416">
                  <c:v>0.048215</c:v>
                </c:pt>
                <c:pt idx="417">
                  <c:v>0.048445</c:v>
                </c:pt>
                <c:pt idx="418">
                  <c:v>0.047573</c:v>
                </c:pt>
                <c:pt idx="419">
                  <c:v>0.048056</c:v>
                </c:pt>
                <c:pt idx="420">
                  <c:v>0.047957</c:v>
                </c:pt>
                <c:pt idx="421">
                  <c:v>0.047654</c:v>
                </c:pt>
                <c:pt idx="422">
                  <c:v>0.047762</c:v>
                </c:pt>
                <c:pt idx="423">
                  <c:v>0.048866</c:v>
                </c:pt>
                <c:pt idx="424">
                  <c:v>0.047351</c:v>
                </c:pt>
                <c:pt idx="425">
                  <c:v>0.047081</c:v>
                </c:pt>
                <c:pt idx="426">
                  <c:v>0.047704</c:v>
                </c:pt>
                <c:pt idx="427">
                  <c:v>0.048209</c:v>
                </c:pt>
                <c:pt idx="428">
                  <c:v>0.048522</c:v>
                </c:pt>
                <c:pt idx="429">
                  <c:v>0.048605</c:v>
                </c:pt>
                <c:pt idx="430">
                  <c:v>0.047807</c:v>
                </c:pt>
                <c:pt idx="431">
                  <c:v>0.048245</c:v>
                </c:pt>
                <c:pt idx="432">
                  <c:v>0.047748</c:v>
                </c:pt>
                <c:pt idx="433">
                  <c:v>0.047456</c:v>
                </c:pt>
                <c:pt idx="434">
                  <c:v>0.046417</c:v>
                </c:pt>
                <c:pt idx="435">
                  <c:v>0.047313</c:v>
                </c:pt>
                <c:pt idx="436">
                  <c:v>0.049321</c:v>
                </c:pt>
                <c:pt idx="437">
                  <c:v>0.048497</c:v>
                </c:pt>
                <c:pt idx="438">
                  <c:v>0.047025</c:v>
                </c:pt>
                <c:pt idx="439">
                  <c:v>0.048344</c:v>
                </c:pt>
                <c:pt idx="440">
                  <c:v>0.048426</c:v>
                </c:pt>
                <c:pt idx="441">
                  <c:v>0.048005</c:v>
                </c:pt>
                <c:pt idx="442">
                  <c:v>0.047483</c:v>
                </c:pt>
                <c:pt idx="443">
                  <c:v>0.048058</c:v>
                </c:pt>
                <c:pt idx="444">
                  <c:v>0.046732</c:v>
                </c:pt>
                <c:pt idx="445">
                  <c:v>0.048407</c:v>
                </c:pt>
                <c:pt idx="446">
                  <c:v>0.175621</c:v>
                </c:pt>
                <c:pt idx="447">
                  <c:v>0.047727</c:v>
                </c:pt>
                <c:pt idx="448">
                  <c:v>0.048048</c:v>
                </c:pt>
                <c:pt idx="449">
                  <c:v>0.046028</c:v>
                </c:pt>
                <c:pt idx="450">
                  <c:v>0.047074</c:v>
                </c:pt>
                <c:pt idx="451">
                  <c:v>0.046817</c:v>
                </c:pt>
                <c:pt idx="452">
                  <c:v>0.047399</c:v>
                </c:pt>
                <c:pt idx="453">
                  <c:v>0.047794</c:v>
                </c:pt>
                <c:pt idx="454">
                  <c:v>0.047642</c:v>
                </c:pt>
                <c:pt idx="455">
                  <c:v>0.047922</c:v>
                </c:pt>
                <c:pt idx="456">
                  <c:v>0.047791</c:v>
                </c:pt>
                <c:pt idx="457">
                  <c:v>0.046939</c:v>
                </c:pt>
                <c:pt idx="458">
                  <c:v>0.048456</c:v>
                </c:pt>
                <c:pt idx="459">
                  <c:v>0.047115</c:v>
                </c:pt>
                <c:pt idx="460">
                  <c:v>0.048414</c:v>
                </c:pt>
                <c:pt idx="461">
                  <c:v>0.04778</c:v>
                </c:pt>
                <c:pt idx="462">
                  <c:v>0.049307</c:v>
                </c:pt>
                <c:pt idx="463">
                  <c:v>0.047983</c:v>
                </c:pt>
                <c:pt idx="464">
                  <c:v>0.049655</c:v>
                </c:pt>
                <c:pt idx="465">
                  <c:v>0.047767</c:v>
                </c:pt>
                <c:pt idx="466">
                  <c:v>0.048304</c:v>
                </c:pt>
                <c:pt idx="467">
                  <c:v>0.04619</c:v>
                </c:pt>
                <c:pt idx="468">
                  <c:v>0.04769</c:v>
                </c:pt>
                <c:pt idx="469">
                  <c:v>0.047328</c:v>
                </c:pt>
                <c:pt idx="470">
                  <c:v>0.048016</c:v>
                </c:pt>
                <c:pt idx="471">
                  <c:v>0.047875</c:v>
                </c:pt>
                <c:pt idx="472">
                  <c:v>0.046373</c:v>
                </c:pt>
                <c:pt idx="473">
                  <c:v>0.04725</c:v>
                </c:pt>
                <c:pt idx="474">
                  <c:v>0.047528</c:v>
                </c:pt>
                <c:pt idx="475">
                  <c:v>0.047923</c:v>
                </c:pt>
                <c:pt idx="476">
                  <c:v>0.047769</c:v>
                </c:pt>
                <c:pt idx="477">
                  <c:v>0.048195</c:v>
                </c:pt>
                <c:pt idx="478">
                  <c:v>0.047129</c:v>
                </c:pt>
                <c:pt idx="479">
                  <c:v>0.047618</c:v>
                </c:pt>
                <c:pt idx="480">
                  <c:v>0.047315</c:v>
                </c:pt>
                <c:pt idx="481">
                  <c:v>0.04828</c:v>
                </c:pt>
                <c:pt idx="482">
                  <c:v>0.048204</c:v>
                </c:pt>
                <c:pt idx="483">
                  <c:v>0.048112</c:v>
                </c:pt>
                <c:pt idx="484">
                  <c:v>0.048291</c:v>
                </c:pt>
                <c:pt idx="485">
                  <c:v>0.048178</c:v>
                </c:pt>
                <c:pt idx="486">
                  <c:v>0.047486</c:v>
                </c:pt>
                <c:pt idx="487">
                  <c:v>0.048381</c:v>
                </c:pt>
                <c:pt idx="488">
                  <c:v>0.047423</c:v>
                </c:pt>
                <c:pt idx="489">
                  <c:v>0.046271</c:v>
                </c:pt>
                <c:pt idx="490">
                  <c:v>0.048412</c:v>
                </c:pt>
                <c:pt idx="491">
                  <c:v>0.048692</c:v>
                </c:pt>
                <c:pt idx="492">
                  <c:v>0.046281</c:v>
                </c:pt>
                <c:pt idx="493">
                  <c:v>0.046438</c:v>
                </c:pt>
                <c:pt idx="494">
                  <c:v>0.048081</c:v>
                </c:pt>
                <c:pt idx="495">
                  <c:v>0.048181</c:v>
                </c:pt>
                <c:pt idx="496">
                  <c:v>0.049086</c:v>
                </c:pt>
                <c:pt idx="497">
                  <c:v>0.047285</c:v>
                </c:pt>
                <c:pt idx="498">
                  <c:v>0.047895</c:v>
                </c:pt>
                <c:pt idx="499">
                  <c:v>0.048849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0.508693</c:v>
                </c:pt>
                <c:pt idx="1">
                  <c:v>0.187564</c:v>
                </c:pt>
                <c:pt idx="2">
                  <c:v>0.116713</c:v>
                </c:pt>
                <c:pt idx="3">
                  <c:v>0.072243</c:v>
                </c:pt>
                <c:pt idx="4">
                  <c:v>0.0554</c:v>
                </c:pt>
                <c:pt idx="5">
                  <c:v>0.043842</c:v>
                </c:pt>
                <c:pt idx="6">
                  <c:v>0.041101</c:v>
                </c:pt>
                <c:pt idx="7">
                  <c:v>0.041861</c:v>
                </c:pt>
                <c:pt idx="8">
                  <c:v>0.026631</c:v>
                </c:pt>
                <c:pt idx="9">
                  <c:v>0.02484</c:v>
                </c:pt>
                <c:pt idx="10">
                  <c:v>0.03181</c:v>
                </c:pt>
                <c:pt idx="11">
                  <c:v>0.032298</c:v>
                </c:pt>
                <c:pt idx="12">
                  <c:v>0.024763</c:v>
                </c:pt>
                <c:pt idx="13">
                  <c:v>0.024772</c:v>
                </c:pt>
                <c:pt idx="14">
                  <c:v>0.024783</c:v>
                </c:pt>
                <c:pt idx="15">
                  <c:v>0.025537</c:v>
                </c:pt>
                <c:pt idx="16">
                  <c:v>0.024841</c:v>
                </c:pt>
                <c:pt idx="17">
                  <c:v>0.024702</c:v>
                </c:pt>
                <c:pt idx="18">
                  <c:v>0.024784</c:v>
                </c:pt>
                <c:pt idx="19">
                  <c:v>0.024764</c:v>
                </c:pt>
                <c:pt idx="20">
                  <c:v>0.026594</c:v>
                </c:pt>
                <c:pt idx="21">
                  <c:v>0.024916</c:v>
                </c:pt>
                <c:pt idx="22">
                  <c:v>0.026459</c:v>
                </c:pt>
                <c:pt idx="23">
                  <c:v>0.033265</c:v>
                </c:pt>
                <c:pt idx="24">
                  <c:v>0.031996</c:v>
                </c:pt>
                <c:pt idx="25">
                  <c:v>0.024846</c:v>
                </c:pt>
                <c:pt idx="26">
                  <c:v>0.024472</c:v>
                </c:pt>
                <c:pt idx="27">
                  <c:v>0.024492</c:v>
                </c:pt>
                <c:pt idx="28">
                  <c:v>0.024469</c:v>
                </c:pt>
                <c:pt idx="29">
                  <c:v>0.024571</c:v>
                </c:pt>
                <c:pt idx="30">
                  <c:v>0.02456</c:v>
                </c:pt>
                <c:pt idx="31">
                  <c:v>0.024598</c:v>
                </c:pt>
                <c:pt idx="32">
                  <c:v>0.024636</c:v>
                </c:pt>
                <c:pt idx="33">
                  <c:v>0.024555</c:v>
                </c:pt>
                <c:pt idx="34">
                  <c:v>0.024563</c:v>
                </c:pt>
                <c:pt idx="35">
                  <c:v>0.024665</c:v>
                </c:pt>
                <c:pt idx="36">
                  <c:v>0.024534</c:v>
                </c:pt>
                <c:pt idx="37">
                  <c:v>0.02452</c:v>
                </c:pt>
                <c:pt idx="38">
                  <c:v>0.024659</c:v>
                </c:pt>
                <c:pt idx="39">
                  <c:v>0.024656</c:v>
                </c:pt>
                <c:pt idx="40">
                  <c:v>0.024733</c:v>
                </c:pt>
                <c:pt idx="41">
                  <c:v>0.031678</c:v>
                </c:pt>
                <c:pt idx="42">
                  <c:v>0.159466</c:v>
                </c:pt>
                <c:pt idx="43">
                  <c:v>0.031622</c:v>
                </c:pt>
                <c:pt idx="44">
                  <c:v>0.03188</c:v>
                </c:pt>
                <c:pt idx="45">
                  <c:v>0.024401</c:v>
                </c:pt>
                <c:pt idx="46">
                  <c:v>0.024594</c:v>
                </c:pt>
                <c:pt idx="47">
                  <c:v>0.024588</c:v>
                </c:pt>
                <c:pt idx="48">
                  <c:v>0.024599</c:v>
                </c:pt>
                <c:pt idx="49">
                  <c:v>0.024559</c:v>
                </c:pt>
                <c:pt idx="50">
                  <c:v>0.024714</c:v>
                </c:pt>
                <c:pt idx="51">
                  <c:v>0.02479</c:v>
                </c:pt>
                <c:pt idx="52">
                  <c:v>0.0247</c:v>
                </c:pt>
                <c:pt idx="53">
                  <c:v>0.024735</c:v>
                </c:pt>
                <c:pt idx="54">
                  <c:v>0.024892</c:v>
                </c:pt>
                <c:pt idx="55">
                  <c:v>0.024804</c:v>
                </c:pt>
                <c:pt idx="56">
                  <c:v>0.024741</c:v>
                </c:pt>
                <c:pt idx="57">
                  <c:v>0.024486</c:v>
                </c:pt>
                <c:pt idx="58">
                  <c:v>0.024587</c:v>
                </c:pt>
                <c:pt idx="59">
                  <c:v>0.025037</c:v>
                </c:pt>
                <c:pt idx="60">
                  <c:v>0.02467</c:v>
                </c:pt>
                <c:pt idx="61">
                  <c:v>0.024753</c:v>
                </c:pt>
                <c:pt idx="62">
                  <c:v>0.024765</c:v>
                </c:pt>
                <c:pt idx="63">
                  <c:v>0.024707</c:v>
                </c:pt>
                <c:pt idx="64">
                  <c:v>0.024787</c:v>
                </c:pt>
                <c:pt idx="65">
                  <c:v>0.024932</c:v>
                </c:pt>
                <c:pt idx="66">
                  <c:v>0.025</c:v>
                </c:pt>
                <c:pt idx="67">
                  <c:v>0.024757</c:v>
                </c:pt>
                <c:pt idx="68">
                  <c:v>0.024819</c:v>
                </c:pt>
                <c:pt idx="69">
                  <c:v>0.024677</c:v>
                </c:pt>
                <c:pt idx="70">
                  <c:v>0.024707</c:v>
                </c:pt>
                <c:pt idx="71">
                  <c:v>0.024992</c:v>
                </c:pt>
                <c:pt idx="72">
                  <c:v>0.02484</c:v>
                </c:pt>
                <c:pt idx="73">
                  <c:v>0.024806</c:v>
                </c:pt>
                <c:pt idx="74">
                  <c:v>0.024706</c:v>
                </c:pt>
                <c:pt idx="75">
                  <c:v>0.025214</c:v>
                </c:pt>
                <c:pt idx="76">
                  <c:v>0.024864</c:v>
                </c:pt>
                <c:pt idx="77">
                  <c:v>0.024876</c:v>
                </c:pt>
                <c:pt idx="78">
                  <c:v>0.024722</c:v>
                </c:pt>
                <c:pt idx="79">
                  <c:v>0.024739</c:v>
                </c:pt>
                <c:pt idx="80">
                  <c:v>0.024766</c:v>
                </c:pt>
                <c:pt idx="81">
                  <c:v>0.024871</c:v>
                </c:pt>
                <c:pt idx="82">
                  <c:v>0.024775</c:v>
                </c:pt>
                <c:pt idx="83">
                  <c:v>0.024792</c:v>
                </c:pt>
                <c:pt idx="84">
                  <c:v>0.024705</c:v>
                </c:pt>
                <c:pt idx="85">
                  <c:v>0.024804</c:v>
                </c:pt>
                <c:pt idx="86">
                  <c:v>0.025207</c:v>
                </c:pt>
                <c:pt idx="87">
                  <c:v>0.024737</c:v>
                </c:pt>
                <c:pt idx="88">
                  <c:v>0.024754</c:v>
                </c:pt>
                <c:pt idx="89">
                  <c:v>0.024803</c:v>
                </c:pt>
                <c:pt idx="90">
                  <c:v>0.024743</c:v>
                </c:pt>
                <c:pt idx="91">
                  <c:v>0.024772</c:v>
                </c:pt>
                <c:pt idx="92">
                  <c:v>0.024926</c:v>
                </c:pt>
                <c:pt idx="93">
                  <c:v>0.024715</c:v>
                </c:pt>
                <c:pt idx="94">
                  <c:v>0.024844</c:v>
                </c:pt>
                <c:pt idx="95">
                  <c:v>0.024985</c:v>
                </c:pt>
                <c:pt idx="96">
                  <c:v>0.024769</c:v>
                </c:pt>
                <c:pt idx="97">
                  <c:v>0.025247</c:v>
                </c:pt>
                <c:pt idx="98">
                  <c:v>0.024851</c:v>
                </c:pt>
                <c:pt idx="99">
                  <c:v>0.024905</c:v>
                </c:pt>
                <c:pt idx="100">
                  <c:v>0.025005</c:v>
                </c:pt>
                <c:pt idx="101">
                  <c:v>0.02478</c:v>
                </c:pt>
                <c:pt idx="102">
                  <c:v>0.02476</c:v>
                </c:pt>
                <c:pt idx="103">
                  <c:v>0.024828</c:v>
                </c:pt>
                <c:pt idx="104">
                  <c:v>0.024746</c:v>
                </c:pt>
                <c:pt idx="105">
                  <c:v>0.024804</c:v>
                </c:pt>
                <c:pt idx="106">
                  <c:v>0.024804</c:v>
                </c:pt>
                <c:pt idx="107">
                  <c:v>0.025038</c:v>
                </c:pt>
                <c:pt idx="108">
                  <c:v>0.025033</c:v>
                </c:pt>
                <c:pt idx="109">
                  <c:v>0.024891</c:v>
                </c:pt>
                <c:pt idx="110">
                  <c:v>0.024984</c:v>
                </c:pt>
                <c:pt idx="111">
                  <c:v>0.024863</c:v>
                </c:pt>
                <c:pt idx="112">
                  <c:v>0.024728</c:v>
                </c:pt>
                <c:pt idx="113">
                  <c:v>0.025</c:v>
                </c:pt>
                <c:pt idx="114">
                  <c:v>0.025077</c:v>
                </c:pt>
                <c:pt idx="115">
                  <c:v>0.025092</c:v>
                </c:pt>
                <c:pt idx="116">
                  <c:v>0.024989</c:v>
                </c:pt>
                <c:pt idx="117">
                  <c:v>0.024811</c:v>
                </c:pt>
                <c:pt idx="118">
                  <c:v>0.024914</c:v>
                </c:pt>
                <c:pt idx="119">
                  <c:v>0.024916</c:v>
                </c:pt>
                <c:pt idx="120">
                  <c:v>0.024886</c:v>
                </c:pt>
                <c:pt idx="121">
                  <c:v>0.024654</c:v>
                </c:pt>
                <c:pt idx="122">
                  <c:v>0.024857</c:v>
                </c:pt>
                <c:pt idx="123">
                  <c:v>0.024847</c:v>
                </c:pt>
                <c:pt idx="124">
                  <c:v>0.024939</c:v>
                </c:pt>
                <c:pt idx="125">
                  <c:v>0.025104</c:v>
                </c:pt>
                <c:pt idx="126">
                  <c:v>0.025074</c:v>
                </c:pt>
                <c:pt idx="127">
                  <c:v>0.024835</c:v>
                </c:pt>
                <c:pt idx="128">
                  <c:v>0.025433</c:v>
                </c:pt>
                <c:pt idx="129">
                  <c:v>0.025536</c:v>
                </c:pt>
                <c:pt idx="130">
                  <c:v>0.025171</c:v>
                </c:pt>
                <c:pt idx="131">
                  <c:v>0.025247</c:v>
                </c:pt>
                <c:pt idx="132">
                  <c:v>0.025167</c:v>
                </c:pt>
                <c:pt idx="133">
                  <c:v>0.02972</c:v>
                </c:pt>
                <c:pt idx="134">
                  <c:v>0.025002</c:v>
                </c:pt>
                <c:pt idx="135">
                  <c:v>0.025068</c:v>
                </c:pt>
                <c:pt idx="136">
                  <c:v>0.025223</c:v>
                </c:pt>
                <c:pt idx="137">
                  <c:v>0.025015</c:v>
                </c:pt>
                <c:pt idx="138">
                  <c:v>0.025254</c:v>
                </c:pt>
                <c:pt idx="139">
                  <c:v>0.02704</c:v>
                </c:pt>
                <c:pt idx="140">
                  <c:v>0.025007</c:v>
                </c:pt>
                <c:pt idx="141">
                  <c:v>0.024992</c:v>
                </c:pt>
                <c:pt idx="142">
                  <c:v>0.029893</c:v>
                </c:pt>
                <c:pt idx="143">
                  <c:v>0.037915</c:v>
                </c:pt>
                <c:pt idx="144">
                  <c:v>0.031848</c:v>
                </c:pt>
                <c:pt idx="145">
                  <c:v>0.029317</c:v>
                </c:pt>
                <c:pt idx="146">
                  <c:v>0.027146</c:v>
                </c:pt>
                <c:pt idx="147">
                  <c:v>0.026876</c:v>
                </c:pt>
                <c:pt idx="148">
                  <c:v>0.030341</c:v>
                </c:pt>
                <c:pt idx="149">
                  <c:v>0.027146</c:v>
                </c:pt>
                <c:pt idx="150">
                  <c:v>0.025337</c:v>
                </c:pt>
                <c:pt idx="151">
                  <c:v>0.02533</c:v>
                </c:pt>
                <c:pt idx="152">
                  <c:v>0.025331</c:v>
                </c:pt>
                <c:pt idx="153">
                  <c:v>0.025469</c:v>
                </c:pt>
                <c:pt idx="154">
                  <c:v>0.025297</c:v>
                </c:pt>
                <c:pt idx="155">
                  <c:v>0.025457</c:v>
                </c:pt>
                <c:pt idx="156">
                  <c:v>0.025277</c:v>
                </c:pt>
                <c:pt idx="157">
                  <c:v>0.025147</c:v>
                </c:pt>
                <c:pt idx="158">
                  <c:v>0.026047</c:v>
                </c:pt>
                <c:pt idx="159">
                  <c:v>0.025145</c:v>
                </c:pt>
                <c:pt idx="160">
                  <c:v>0.025219</c:v>
                </c:pt>
                <c:pt idx="161">
                  <c:v>0.025146</c:v>
                </c:pt>
                <c:pt idx="162">
                  <c:v>0.025106</c:v>
                </c:pt>
                <c:pt idx="163">
                  <c:v>0.025163</c:v>
                </c:pt>
                <c:pt idx="164">
                  <c:v>0.025168</c:v>
                </c:pt>
                <c:pt idx="165">
                  <c:v>0.025133</c:v>
                </c:pt>
                <c:pt idx="166">
                  <c:v>0.025155</c:v>
                </c:pt>
                <c:pt idx="167">
                  <c:v>0.02524</c:v>
                </c:pt>
                <c:pt idx="168">
                  <c:v>0.025098</c:v>
                </c:pt>
                <c:pt idx="169">
                  <c:v>0.025194</c:v>
                </c:pt>
                <c:pt idx="170">
                  <c:v>0.025127</c:v>
                </c:pt>
                <c:pt idx="171">
                  <c:v>0.025136</c:v>
                </c:pt>
                <c:pt idx="172">
                  <c:v>0.025351</c:v>
                </c:pt>
                <c:pt idx="173">
                  <c:v>0.025159</c:v>
                </c:pt>
                <c:pt idx="174">
                  <c:v>0.025472</c:v>
                </c:pt>
                <c:pt idx="175">
                  <c:v>0.025386</c:v>
                </c:pt>
                <c:pt idx="176">
                  <c:v>0.025185</c:v>
                </c:pt>
                <c:pt idx="177">
                  <c:v>0.025318</c:v>
                </c:pt>
                <c:pt idx="178">
                  <c:v>0.02515</c:v>
                </c:pt>
                <c:pt idx="179">
                  <c:v>0.025203</c:v>
                </c:pt>
                <c:pt idx="180">
                  <c:v>0.025428</c:v>
                </c:pt>
                <c:pt idx="181">
                  <c:v>0.025405</c:v>
                </c:pt>
                <c:pt idx="182">
                  <c:v>0.025176</c:v>
                </c:pt>
                <c:pt idx="183">
                  <c:v>0.025184</c:v>
                </c:pt>
                <c:pt idx="184">
                  <c:v>0.025091</c:v>
                </c:pt>
                <c:pt idx="185">
                  <c:v>0.025266</c:v>
                </c:pt>
                <c:pt idx="186">
                  <c:v>0.025139</c:v>
                </c:pt>
                <c:pt idx="187">
                  <c:v>0.025429</c:v>
                </c:pt>
                <c:pt idx="188">
                  <c:v>0.025246</c:v>
                </c:pt>
                <c:pt idx="189">
                  <c:v>0.02523</c:v>
                </c:pt>
                <c:pt idx="190">
                  <c:v>0.025064</c:v>
                </c:pt>
                <c:pt idx="191">
                  <c:v>0.025264</c:v>
                </c:pt>
                <c:pt idx="192">
                  <c:v>0.025165</c:v>
                </c:pt>
                <c:pt idx="193">
                  <c:v>0.025287</c:v>
                </c:pt>
                <c:pt idx="194">
                  <c:v>0.025129</c:v>
                </c:pt>
                <c:pt idx="195">
                  <c:v>0.025248</c:v>
                </c:pt>
                <c:pt idx="196">
                  <c:v>0.025222</c:v>
                </c:pt>
                <c:pt idx="197">
                  <c:v>0.025195</c:v>
                </c:pt>
                <c:pt idx="198">
                  <c:v>0.02544</c:v>
                </c:pt>
                <c:pt idx="199">
                  <c:v>0.025373</c:v>
                </c:pt>
                <c:pt idx="200">
                  <c:v>0.025237</c:v>
                </c:pt>
                <c:pt idx="201">
                  <c:v>0.025416</c:v>
                </c:pt>
                <c:pt idx="202">
                  <c:v>0.025291</c:v>
                </c:pt>
                <c:pt idx="203">
                  <c:v>0.025295</c:v>
                </c:pt>
                <c:pt idx="204">
                  <c:v>0.025306</c:v>
                </c:pt>
                <c:pt idx="205">
                  <c:v>0.025245</c:v>
                </c:pt>
                <c:pt idx="206">
                  <c:v>0.025422</c:v>
                </c:pt>
                <c:pt idx="207">
                  <c:v>0.025185</c:v>
                </c:pt>
                <c:pt idx="208">
                  <c:v>0.043066</c:v>
                </c:pt>
                <c:pt idx="209">
                  <c:v>0.025692</c:v>
                </c:pt>
                <c:pt idx="210">
                  <c:v>0.02533</c:v>
                </c:pt>
                <c:pt idx="211">
                  <c:v>0.03436</c:v>
                </c:pt>
                <c:pt idx="212">
                  <c:v>0.025438</c:v>
                </c:pt>
                <c:pt idx="213">
                  <c:v>0.025342</c:v>
                </c:pt>
                <c:pt idx="214">
                  <c:v>0.025611</c:v>
                </c:pt>
                <c:pt idx="215">
                  <c:v>0.025273</c:v>
                </c:pt>
                <c:pt idx="216">
                  <c:v>0.02556</c:v>
                </c:pt>
                <c:pt idx="217">
                  <c:v>0.02524</c:v>
                </c:pt>
                <c:pt idx="218">
                  <c:v>0.025244</c:v>
                </c:pt>
                <c:pt idx="219">
                  <c:v>0.025497</c:v>
                </c:pt>
                <c:pt idx="220">
                  <c:v>0.025178</c:v>
                </c:pt>
                <c:pt idx="221">
                  <c:v>0.025142</c:v>
                </c:pt>
                <c:pt idx="222">
                  <c:v>0.025276</c:v>
                </c:pt>
                <c:pt idx="223">
                  <c:v>0.025277</c:v>
                </c:pt>
                <c:pt idx="224">
                  <c:v>0.025361</c:v>
                </c:pt>
                <c:pt idx="225">
                  <c:v>0.025245</c:v>
                </c:pt>
                <c:pt idx="226">
                  <c:v>0.025111</c:v>
                </c:pt>
                <c:pt idx="227">
                  <c:v>0.02524</c:v>
                </c:pt>
                <c:pt idx="228">
                  <c:v>0.025333</c:v>
                </c:pt>
                <c:pt idx="229">
                  <c:v>0.025231</c:v>
                </c:pt>
                <c:pt idx="230">
                  <c:v>0.025374</c:v>
                </c:pt>
                <c:pt idx="231">
                  <c:v>0.025233</c:v>
                </c:pt>
                <c:pt idx="232">
                  <c:v>0.025484</c:v>
                </c:pt>
                <c:pt idx="233">
                  <c:v>0.02536</c:v>
                </c:pt>
                <c:pt idx="234">
                  <c:v>0.04942</c:v>
                </c:pt>
                <c:pt idx="235">
                  <c:v>0.025451</c:v>
                </c:pt>
                <c:pt idx="236">
                  <c:v>0.025352</c:v>
                </c:pt>
                <c:pt idx="237">
                  <c:v>0.025296</c:v>
                </c:pt>
                <c:pt idx="238">
                  <c:v>0.025531</c:v>
                </c:pt>
                <c:pt idx="239">
                  <c:v>0.025265</c:v>
                </c:pt>
                <c:pt idx="240">
                  <c:v>0.025253</c:v>
                </c:pt>
                <c:pt idx="241">
                  <c:v>0.02533</c:v>
                </c:pt>
                <c:pt idx="242">
                  <c:v>0.025274</c:v>
                </c:pt>
                <c:pt idx="243">
                  <c:v>0.025664</c:v>
                </c:pt>
                <c:pt idx="244">
                  <c:v>0.025337</c:v>
                </c:pt>
                <c:pt idx="245">
                  <c:v>0.025201</c:v>
                </c:pt>
                <c:pt idx="246">
                  <c:v>0.025518</c:v>
                </c:pt>
                <c:pt idx="247">
                  <c:v>0.025217</c:v>
                </c:pt>
                <c:pt idx="248">
                  <c:v>0.02517</c:v>
                </c:pt>
                <c:pt idx="249">
                  <c:v>0.025428</c:v>
                </c:pt>
                <c:pt idx="250">
                  <c:v>0.025312</c:v>
                </c:pt>
                <c:pt idx="251">
                  <c:v>0.025318</c:v>
                </c:pt>
                <c:pt idx="252">
                  <c:v>0.025327</c:v>
                </c:pt>
                <c:pt idx="253">
                  <c:v>0.02524</c:v>
                </c:pt>
                <c:pt idx="254">
                  <c:v>0.025411</c:v>
                </c:pt>
                <c:pt idx="255">
                  <c:v>0.025334</c:v>
                </c:pt>
                <c:pt idx="256">
                  <c:v>0.025348</c:v>
                </c:pt>
                <c:pt idx="257">
                  <c:v>0.025188</c:v>
                </c:pt>
                <c:pt idx="258">
                  <c:v>0.026044</c:v>
                </c:pt>
                <c:pt idx="259">
                  <c:v>0.025248</c:v>
                </c:pt>
                <c:pt idx="260">
                  <c:v>0.025329</c:v>
                </c:pt>
                <c:pt idx="261">
                  <c:v>0.02533</c:v>
                </c:pt>
                <c:pt idx="262">
                  <c:v>0.02538</c:v>
                </c:pt>
                <c:pt idx="263">
                  <c:v>0.025998</c:v>
                </c:pt>
                <c:pt idx="264">
                  <c:v>0.025942</c:v>
                </c:pt>
                <c:pt idx="265">
                  <c:v>0.025961</c:v>
                </c:pt>
                <c:pt idx="266">
                  <c:v>0.025372</c:v>
                </c:pt>
                <c:pt idx="267">
                  <c:v>0.025288</c:v>
                </c:pt>
                <c:pt idx="268">
                  <c:v>0.02526</c:v>
                </c:pt>
                <c:pt idx="269">
                  <c:v>0.025275</c:v>
                </c:pt>
                <c:pt idx="270">
                  <c:v>0.025329</c:v>
                </c:pt>
                <c:pt idx="271">
                  <c:v>0.025423</c:v>
                </c:pt>
                <c:pt idx="272">
                  <c:v>0.025357</c:v>
                </c:pt>
                <c:pt idx="273">
                  <c:v>0.025449</c:v>
                </c:pt>
                <c:pt idx="274">
                  <c:v>0.025219</c:v>
                </c:pt>
                <c:pt idx="275">
                  <c:v>0.025331</c:v>
                </c:pt>
                <c:pt idx="276">
                  <c:v>0.025193</c:v>
                </c:pt>
                <c:pt idx="277">
                  <c:v>0.025306</c:v>
                </c:pt>
                <c:pt idx="278">
                  <c:v>0.025337</c:v>
                </c:pt>
                <c:pt idx="279">
                  <c:v>0.025508</c:v>
                </c:pt>
                <c:pt idx="280">
                  <c:v>0.025432</c:v>
                </c:pt>
                <c:pt idx="281">
                  <c:v>0.025406</c:v>
                </c:pt>
                <c:pt idx="282">
                  <c:v>0.025625</c:v>
                </c:pt>
                <c:pt idx="283">
                  <c:v>0.025265</c:v>
                </c:pt>
                <c:pt idx="284">
                  <c:v>0.025457</c:v>
                </c:pt>
                <c:pt idx="285">
                  <c:v>0.025351</c:v>
                </c:pt>
                <c:pt idx="286">
                  <c:v>0.025724</c:v>
                </c:pt>
                <c:pt idx="287">
                  <c:v>0.025198</c:v>
                </c:pt>
                <c:pt idx="288">
                  <c:v>0.025677</c:v>
                </c:pt>
                <c:pt idx="289">
                  <c:v>0.025355</c:v>
                </c:pt>
                <c:pt idx="290">
                  <c:v>0.025317</c:v>
                </c:pt>
                <c:pt idx="291">
                  <c:v>0.025359</c:v>
                </c:pt>
                <c:pt idx="292">
                  <c:v>0.025298</c:v>
                </c:pt>
                <c:pt idx="293">
                  <c:v>0.025254</c:v>
                </c:pt>
                <c:pt idx="294">
                  <c:v>0.02526</c:v>
                </c:pt>
                <c:pt idx="295">
                  <c:v>0.025331</c:v>
                </c:pt>
                <c:pt idx="296">
                  <c:v>0.025288</c:v>
                </c:pt>
                <c:pt idx="297">
                  <c:v>0.02542</c:v>
                </c:pt>
                <c:pt idx="298">
                  <c:v>0.025486</c:v>
                </c:pt>
                <c:pt idx="299">
                  <c:v>0.025469</c:v>
                </c:pt>
                <c:pt idx="300">
                  <c:v>0.025797</c:v>
                </c:pt>
                <c:pt idx="301">
                  <c:v>0.025267</c:v>
                </c:pt>
                <c:pt idx="302">
                  <c:v>0.025489</c:v>
                </c:pt>
                <c:pt idx="303">
                  <c:v>0.025498</c:v>
                </c:pt>
                <c:pt idx="304">
                  <c:v>0.02578</c:v>
                </c:pt>
                <c:pt idx="305">
                  <c:v>0.025474</c:v>
                </c:pt>
                <c:pt idx="306">
                  <c:v>0.025922</c:v>
                </c:pt>
                <c:pt idx="307">
                  <c:v>0.025891</c:v>
                </c:pt>
                <c:pt idx="308">
                  <c:v>0.025315</c:v>
                </c:pt>
                <c:pt idx="309">
                  <c:v>0.025635</c:v>
                </c:pt>
                <c:pt idx="310">
                  <c:v>0.025492</c:v>
                </c:pt>
                <c:pt idx="311">
                  <c:v>0.025487</c:v>
                </c:pt>
                <c:pt idx="312">
                  <c:v>0.02544</c:v>
                </c:pt>
                <c:pt idx="313">
                  <c:v>0.025602</c:v>
                </c:pt>
                <c:pt idx="314">
                  <c:v>0.025353</c:v>
                </c:pt>
                <c:pt idx="315">
                  <c:v>0.025336</c:v>
                </c:pt>
                <c:pt idx="316">
                  <c:v>0.025544</c:v>
                </c:pt>
                <c:pt idx="317">
                  <c:v>0.025292</c:v>
                </c:pt>
                <c:pt idx="318">
                  <c:v>0.025128</c:v>
                </c:pt>
                <c:pt idx="319">
                  <c:v>0.025531</c:v>
                </c:pt>
                <c:pt idx="320">
                  <c:v>0.025839</c:v>
                </c:pt>
                <c:pt idx="321">
                  <c:v>0.025856</c:v>
                </c:pt>
                <c:pt idx="322">
                  <c:v>0.025516</c:v>
                </c:pt>
                <c:pt idx="323">
                  <c:v>0.025585</c:v>
                </c:pt>
                <c:pt idx="324">
                  <c:v>0.025425</c:v>
                </c:pt>
                <c:pt idx="325">
                  <c:v>0.025265</c:v>
                </c:pt>
                <c:pt idx="326">
                  <c:v>0.025415</c:v>
                </c:pt>
                <c:pt idx="327">
                  <c:v>0.025907</c:v>
                </c:pt>
                <c:pt idx="328">
                  <c:v>0.025434</c:v>
                </c:pt>
                <c:pt idx="329">
                  <c:v>0.025232</c:v>
                </c:pt>
                <c:pt idx="330">
                  <c:v>0.025948</c:v>
                </c:pt>
                <c:pt idx="331">
                  <c:v>0.025245</c:v>
                </c:pt>
                <c:pt idx="332">
                  <c:v>0.025488</c:v>
                </c:pt>
                <c:pt idx="333">
                  <c:v>0.025487</c:v>
                </c:pt>
                <c:pt idx="334">
                  <c:v>0.025476</c:v>
                </c:pt>
                <c:pt idx="335">
                  <c:v>0.025389</c:v>
                </c:pt>
                <c:pt idx="336">
                  <c:v>0.025418</c:v>
                </c:pt>
                <c:pt idx="337">
                  <c:v>0.025494</c:v>
                </c:pt>
                <c:pt idx="338">
                  <c:v>0.025622</c:v>
                </c:pt>
                <c:pt idx="339">
                  <c:v>0.02567</c:v>
                </c:pt>
                <c:pt idx="340">
                  <c:v>0.025488</c:v>
                </c:pt>
                <c:pt idx="341">
                  <c:v>0.025441</c:v>
                </c:pt>
                <c:pt idx="342">
                  <c:v>0.025405</c:v>
                </c:pt>
                <c:pt idx="343">
                  <c:v>0.025351</c:v>
                </c:pt>
                <c:pt idx="344">
                  <c:v>0.025461</c:v>
                </c:pt>
                <c:pt idx="345">
                  <c:v>0.025386</c:v>
                </c:pt>
                <c:pt idx="346">
                  <c:v>0.025803</c:v>
                </c:pt>
                <c:pt idx="347">
                  <c:v>0.025393</c:v>
                </c:pt>
                <c:pt idx="348">
                  <c:v>0.025422</c:v>
                </c:pt>
                <c:pt idx="349">
                  <c:v>0.025876</c:v>
                </c:pt>
                <c:pt idx="350">
                  <c:v>0.025758</c:v>
                </c:pt>
                <c:pt idx="351">
                  <c:v>0.025763</c:v>
                </c:pt>
                <c:pt idx="352">
                  <c:v>0.02534</c:v>
                </c:pt>
                <c:pt idx="353">
                  <c:v>0.025551</c:v>
                </c:pt>
                <c:pt idx="354">
                  <c:v>0.025663</c:v>
                </c:pt>
                <c:pt idx="355">
                  <c:v>0.026018</c:v>
                </c:pt>
                <c:pt idx="356">
                  <c:v>0.025639</c:v>
                </c:pt>
                <c:pt idx="357">
                  <c:v>0.025254</c:v>
                </c:pt>
                <c:pt idx="358">
                  <c:v>0.025587</c:v>
                </c:pt>
                <c:pt idx="359">
                  <c:v>0.025585</c:v>
                </c:pt>
                <c:pt idx="360">
                  <c:v>0.025361</c:v>
                </c:pt>
                <c:pt idx="361">
                  <c:v>0.025727</c:v>
                </c:pt>
                <c:pt idx="362">
                  <c:v>0.025541</c:v>
                </c:pt>
                <c:pt idx="363">
                  <c:v>0.02548</c:v>
                </c:pt>
                <c:pt idx="364">
                  <c:v>0.025738</c:v>
                </c:pt>
                <c:pt idx="365">
                  <c:v>0.025365</c:v>
                </c:pt>
                <c:pt idx="366">
                  <c:v>0.025537</c:v>
                </c:pt>
                <c:pt idx="367">
                  <c:v>0.025412</c:v>
                </c:pt>
                <c:pt idx="368">
                  <c:v>0.025196</c:v>
                </c:pt>
                <c:pt idx="369">
                  <c:v>0.025616</c:v>
                </c:pt>
                <c:pt idx="370">
                  <c:v>0.025596</c:v>
                </c:pt>
                <c:pt idx="371">
                  <c:v>0.02563</c:v>
                </c:pt>
                <c:pt idx="372">
                  <c:v>0.025645</c:v>
                </c:pt>
                <c:pt idx="373">
                  <c:v>0.02529</c:v>
                </c:pt>
                <c:pt idx="374">
                  <c:v>0.025508</c:v>
                </c:pt>
                <c:pt idx="375">
                  <c:v>0.02543</c:v>
                </c:pt>
                <c:pt idx="376">
                  <c:v>0.025488</c:v>
                </c:pt>
                <c:pt idx="377">
                  <c:v>0.025687</c:v>
                </c:pt>
                <c:pt idx="378">
                  <c:v>0.025572</c:v>
                </c:pt>
                <c:pt idx="379">
                  <c:v>0.02555</c:v>
                </c:pt>
                <c:pt idx="380">
                  <c:v>0.025422</c:v>
                </c:pt>
                <c:pt idx="381">
                  <c:v>0.02561</c:v>
                </c:pt>
                <c:pt idx="382">
                  <c:v>0.02558</c:v>
                </c:pt>
                <c:pt idx="383">
                  <c:v>0.025661</c:v>
                </c:pt>
                <c:pt idx="384">
                  <c:v>0.025545</c:v>
                </c:pt>
                <c:pt idx="385">
                  <c:v>0.025603</c:v>
                </c:pt>
                <c:pt idx="386">
                  <c:v>0.025421</c:v>
                </c:pt>
                <c:pt idx="387">
                  <c:v>0.025793</c:v>
                </c:pt>
                <c:pt idx="388">
                  <c:v>0.025617</c:v>
                </c:pt>
                <c:pt idx="389">
                  <c:v>0.025781</c:v>
                </c:pt>
                <c:pt idx="390">
                  <c:v>0.025999</c:v>
                </c:pt>
                <c:pt idx="391">
                  <c:v>0.025706</c:v>
                </c:pt>
                <c:pt idx="392">
                  <c:v>0.025977</c:v>
                </c:pt>
                <c:pt idx="393">
                  <c:v>0.025322</c:v>
                </c:pt>
                <c:pt idx="394">
                  <c:v>0.025388</c:v>
                </c:pt>
                <c:pt idx="395">
                  <c:v>0.025448</c:v>
                </c:pt>
                <c:pt idx="396">
                  <c:v>0.025461</c:v>
                </c:pt>
                <c:pt idx="397">
                  <c:v>0.02564</c:v>
                </c:pt>
                <c:pt idx="398">
                  <c:v>0.025492</c:v>
                </c:pt>
                <c:pt idx="399">
                  <c:v>0.025822</c:v>
                </c:pt>
                <c:pt idx="400">
                  <c:v>0.025414</c:v>
                </c:pt>
                <c:pt idx="401">
                  <c:v>0.026083</c:v>
                </c:pt>
                <c:pt idx="402">
                  <c:v>0.026304</c:v>
                </c:pt>
                <c:pt idx="403">
                  <c:v>0.026387</c:v>
                </c:pt>
                <c:pt idx="404">
                  <c:v>0.02642</c:v>
                </c:pt>
                <c:pt idx="405">
                  <c:v>0.026209</c:v>
                </c:pt>
                <c:pt idx="406">
                  <c:v>0.026278</c:v>
                </c:pt>
                <c:pt idx="407">
                  <c:v>0.025404</c:v>
                </c:pt>
                <c:pt idx="408">
                  <c:v>0.026112</c:v>
                </c:pt>
                <c:pt idx="409">
                  <c:v>0.025483</c:v>
                </c:pt>
                <c:pt idx="410">
                  <c:v>0.025368</c:v>
                </c:pt>
                <c:pt idx="411">
                  <c:v>0.025561</c:v>
                </c:pt>
                <c:pt idx="412">
                  <c:v>0.025377</c:v>
                </c:pt>
                <c:pt idx="413">
                  <c:v>0.025475</c:v>
                </c:pt>
                <c:pt idx="414">
                  <c:v>0.025338</c:v>
                </c:pt>
                <c:pt idx="415">
                  <c:v>0.025458</c:v>
                </c:pt>
                <c:pt idx="416">
                  <c:v>0.025437</c:v>
                </c:pt>
                <c:pt idx="417">
                  <c:v>0.025382</c:v>
                </c:pt>
                <c:pt idx="418">
                  <c:v>0.025347</c:v>
                </c:pt>
                <c:pt idx="419">
                  <c:v>0.025587</c:v>
                </c:pt>
                <c:pt idx="420">
                  <c:v>0.025417</c:v>
                </c:pt>
                <c:pt idx="421">
                  <c:v>0.025518</c:v>
                </c:pt>
                <c:pt idx="422">
                  <c:v>0.025616</c:v>
                </c:pt>
                <c:pt idx="423">
                  <c:v>0.025435</c:v>
                </c:pt>
                <c:pt idx="424">
                  <c:v>0.025238</c:v>
                </c:pt>
                <c:pt idx="425">
                  <c:v>0.025357</c:v>
                </c:pt>
                <c:pt idx="426">
                  <c:v>0.025424</c:v>
                </c:pt>
                <c:pt idx="427">
                  <c:v>0.02672</c:v>
                </c:pt>
                <c:pt idx="428">
                  <c:v>0.026879</c:v>
                </c:pt>
                <c:pt idx="429">
                  <c:v>0.026654</c:v>
                </c:pt>
                <c:pt idx="430">
                  <c:v>0.026926</c:v>
                </c:pt>
                <c:pt idx="431">
                  <c:v>0.025341</c:v>
                </c:pt>
                <c:pt idx="432">
                  <c:v>0.025572</c:v>
                </c:pt>
                <c:pt idx="433">
                  <c:v>0.025277</c:v>
                </c:pt>
                <c:pt idx="434">
                  <c:v>0.025392</c:v>
                </c:pt>
                <c:pt idx="435">
                  <c:v>0.025419</c:v>
                </c:pt>
                <c:pt idx="436">
                  <c:v>0.025908</c:v>
                </c:pt>
                <c:pt idx="437">
                  <c:v>0.025699</c:v>
                </c:pt>
                <c:pt idx="438">
                  <c:v>0.025365</c:v>
                </c:pt>
                <c:pt idx="439">
                  <c:v>0.025616</c:v>
                </c:pt>
                <c:pt idx="440">
                  <c:v>0.025521</c:v>
                </c:pt>
                <c:pt idx="441">
                  <c:v>0.025393</c:v>
                </c:pt>
                <c:pt idx="442">
                  <c:v>0.025406</c:v>
                </c:pt>
                <c:pt idx="443">
                  <c:v>0.025369</c:v>
                </c:pt>
                <c:pt idx="444">
                  <c:v>0.025359</c:v>
                </c:pt>
                <c:pt idx="445">
                  <c:v>0.025396</c:v>
                </c:pt>
                <c:pt idx="446">
                  <c:v>0.025704</c:v>
                </c:pt>
                <c:pt idx="447">
                  <c:v>0.025502</c:v>
                </c:pt>
                <c:pt idx="448">
                  <c:v>0.025584</c:v>
                </c:pt>
                <c:pt idx="449">
                  <c:v>0.025532</c:v>
                </c:pt>
                <c:pt idx="450">
                  <c:v>0.025392</c:v>
                </c:pt>
                <c:pt idx="451">
                  <c:v>0.02541</c:v>
                </c:pt>
                <c:pt idx="452">
                  <c:v>0.025386</c:v>
                </c:pt>
                <c:pt idx="453">
                  <c:v>0.02529</c:v>
                </c:pt>
                <c:pt idx="454">
                  <c:v>0.025807</c:v>
                </c:pt>
                <c:pt idx="455">
                  <c:v>0.026609</c:v>
                </c:pt>
                <c:pt idx="456">
                  <c:v>0.026192</c:v>
                </c:pt>
                <c:pt idx="457">
                  <c:v>0.026431</c:v>
                </c:pt>
                <c:pt idx="458">
                  <c:v>0.025982</c:v>
                </c:pt>
                <c:pt idx="459">
                  <c:v>0.025674</c:v>
                </c:pt>
                <c:pt idx="460">
                  <c:v>0.025431</c:v>
                </c:pt>
                <c:pt idx="461">
                  <c:v>0.025477</c:v>
                </c:pt>
                <c:pt idx="462">
                  <c:v>0.02566</c:v>
                </c:pt>
                <c:pt idx="463">
                  <c:v>0.025791</c:v>
                </c:pt>
                <c:pt idx="464">
                  <c:v>0.025824</c:v>
                </c:pt>
                <c:pt idx="465">
                  <c:v>0.025463</c:v>
                </c:pt>
                <c:pt idx="466">
                  <c:v>0.025434</c:v>
                </c:pt>
                <c:pt idx="467">
                  <c:v>0.025507</c:v>
                </c:pt>
                <c:pt idx="468">
                  <c:v>0.025363</c:v>
                </c:pt>
                <c:pt idx="469">
                  <c:v>0.025599</c:v>
                </c:pt>
                <c:pt idx="470">
                  <c:v>0.02536</c:v>
                </c:pt>
                <c:pt idx="471">
                  <c:v>0.025414</c:v>
                </c:pt>
                <c:pt idx="472">
                  <c:v>0.025347</c:v>
                </c:pt>
                <c:pt idx="473">
                  <c:v>0.025409</c:v>
                </c:pt>
                <c:pt idx="474">
                  <c:v>0.025574</c:v>
                </c:pt>
                <c:pt idx="475">
                  <c:v>0.025444</c:v>
                </c:pt>
                <c:pt idx="476">
                  <c:v>0.025544</c:v>
                </c:pt>
                <c:pt idx="477">
                  <c:v>0.025467</c:v>
                </c:pt>
                <c:pt idx="478">
                  <c:v>0.02522</c:v>
                </c:pt>
                <c:pt idx="479">
                  <c:v>0.02542</c:v>
                </c:pt>
                <c:pt idx="480">
                  <c:v>0.025454</c:v>
                </c:pt>
                <c:pt idx="481">
                  <c:v>0.025558</c:v>
                </c:pt>
                <c:pt idx="482">
                  <c:v>0.025399</c:v>
                </c:pt>
                <c:pt idx="483">
                  <c:v>0.025429</c:v>
                </c:pt>
                <c:pt idx="484">
                  <c:v>0.025279</c:v>
                </c:pt>
                <c:pt idx="485">
                  <c:v>0.025315</c:v>
                </c:pt>
                <c:pt idx="486">
                  <c:v>0.025354</c:v>
                </c:pt>
                <c:pt idx="487">
                  <c:v>0.025476</c:v>
                </c:pt>
                <c:pt idx="488">
                  <c:v>0.025486</c:v>
                </c:pt>
                <c:pt idx="489">
                  <c:v>0.025403</c:v>
                </c:pt>
                <c:pt idx="490">
                  <c:v>0.025189</c:v>
                </c:pt>
                <c:pt idx="491">
                  <c:v>0.025476</c:v>
                </c:pt>
                <c:pt idx="492">
                  <c:v>0.02546</c:v>
                </c:pt>
                <c:pt idx="493">
                  <c:v>0.025417</c:v>
                </c:pt>
                <c:pt idx="494">
                  <c:v>0.025666</c:v>
                </c:pt>
                <c:pt idx="495">
                  <c:v>0.025376</c:v>
                </c:pt>
                <c:pt idx="496">
                  <c:v>0.025423</c:v>
                </c:pt>
                <c:pt idx="497">
                  <c:v>0.025385</c:v>
                </c:pt>
                <c:pt idx="498">
                  <c:v>0.02541</c:v>
                </c:pt>
                <c:pt idx="499">
                  <c:v>0.025621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0.536716</c:v>
                </c:pt>
                <c:pt idx="1">
                  <c:v>0.219554</c:v>
                </c:pt>
                <c:pt idx="2">
                  <c:v>0.147097</c:v>
                </c:pt>
                <c:pt idx="3">
                  <c:v>0.099761</c:v>
                </c:pt>
                <c:pt idx="4">
                  <c:v>0.558927</c:v>
                </c:pt>
                <c:pt idx="5">
                  <c:v>0.068367</c:v>
                </c:pt>
                <c:pt idx="6">
                  <c:v>0.064876</c:v>
                </c:pt>
                <c:pt idx="7">
                  <c:v>0.065845</c:v>
                </c:pt>
                <c:pt idx="8">
                  <c:v>0.065063</c:v>
                </c:pt>
                <c:pt idx="9">
                  <c:v>0.064223</c:v>
                </c:pt>
                <c:pt idx="10">
                  <c:v>0.553262</c:v>
                </c:pt>
                <c:pt idx="11">
                  <c:v>0.064204</c:v>
                </c:pt>
                <c:pt idx="12">
                  <c:v>0.045898</c:v>
                </c:pt>
                <c:pt idx="13">
                  <c:v>0.045451</c:v>
                </c:pt>
                <c:pt idx="14">
                  <c:v>0.046117</c:v>
                </c:pt>
                <c:pt idx="15">
                  <c:v>0.045736</c:v>
                </c:pt>
                <c:pt idx="16">
                  <c:v>0.045722</c:v>
                </c:pt>
                <c:pt idx="17">
                  <c:v>0.045055</c:v>
                </c:pt>
                <c:pt idx="18">
                  <c:v>0.045643</c:v>
                </c:pt>
                <c:pt idx="19">
                  <c:v>0.045497</c:v>
                </c:pt>
                <c:pt idx="20">
                  <c:v>0.046607</c:v>
                </c:pt>
                <c:pt idx="21">
                  <c:v>0.04524</c:v>
                </c:pt>
                <c:pt idx="22">
                  <c:v>0.053128</c:v>
                </c:pt>
                <c:pt idx="23">
                  <c:v>0.056152</c:v>
                </c:pt>
                <c:pt idx="24">
                  <c:v>0.825347</c:v>
                </c:pt>
                <c:pt idx="25">
                  <c:v>0.044261</c:v>
                </c:pt>
                <c:pt idx="26">
                  <c:v>0.044744</c:v>
                </c:pt>
                <c:pt idx="27">
                  <c:v>0.044226</c:v>
                </c:pt>
                <c:pt idx="28">
                  <c:v>0.047179</c:v>
                </c:pt>
                <c:pt idx="29">
                  <c:v>0.045437</c:v>
                </c:pt>
                <c:pt idx="30">
                  <c:v>0.044452</c:v>
                </c:pt>
                <c:pt idx="31">
                  <c:v>0.044662</c:v>
                </c:pt>
                <c:pt idx="32">
                  <c:v>0.043951</c:v>
                </c:pt>
                <c:pt idx="33">
                  <c:v>0.044427</c:v>
                </c:pt>
                <c:pt idx="34">
                  <c:v>0.043928</c:v>
                </c:pt>
                <c:pt idx="35">
                  <c:v>0.044035</c:v>
                </c:pt>
                <c:pt idx="36">
                  <c:v>0.04435</c:v>
                </c:pt>
                <c:pt idx="37">
                  <c:v>0.043853</c:v>
                </c:pt>
                <c:pt idx="38">
                  <c:v>0.042815</c:v>
                </c:pt>
                <c:pt idx="39">
                  <c:v>0.042953</c:v>
                </c:pt>
                <c:pt idx="40">
                  <c:v>0.043076</c:v>
                </c:pt>
                <c:pt idx="41">
                  <c:v>0.054885</c:v>
                </c:pt>
                <c:pt idx="42">
                  <c:v>0.054446</c:v>
                </c:pt>
                <c:pt idx="43">
                  <c:v>0.054726</c:v>
                </c:pt>
                <c:pt idx="44">
                  <c:v>0.053569</c:v>
                </c:pt>
                <c:pt idx="45">
                  <c:v>0.041716</c:v>
                </c:pt>
                <c:pt idx="46">
                  <c:v>0.042249</c:v>
                </c:pt>
                <c:pt idx="47">
                  <c:v>0.04196</c:v>
                </c:pt>
                <c:pt idx="48">
                  <c:v>0.042206</c:v>
                </c:pt>
                <c:pt idx="49">
                  <c:v>0.042074</c:v>
                </c:pt>
                <c:pt idx="50">
                  <c:v>0.042149</c:v>
                </c:pt>
                <c:pt idx="51">
                  <c:v>0.042101</c:v>
                </c:pt>
                <c:pt idx="52">
                  <c:v>0.04217</c:v>
                </c:pt>
                <c:pt idx="53">
                  <c:v>0.042054</c:v>
                </c:pt>
                <c:pt idx="54">
                  <c:v>0.041982</c:v>
                </c:pt>
                <c:pt idx="55">
                  <c:v>0.042375</c:v>
                </c:pt>
                <c:pt idx="56">
                  <c:v>0.0423</c:v>
                </c:pt>
                <c:pt idx="57">
                  <c:v>0.041375</c:v>
                </c:pt>
                <c:pt idx="58">
                  <c:v>0.041723</c:v>
                </c:pt>
                <c:pt idx="59">
                  <c:v>0.042017</c:v>
                </c:pt>
                <c:pt idx="60">
                  <c:v>0.042112</c:v>
                </c:pt>
                <c:pt idx="61">
                  <c:v>0.042277</c:v>
                </c:pt>
                <c:pt idx="62">
                  <c:v>0.042103</c:v>
                </c:pt>
                <c:pt idx="63">
                  <c:v>0.041982</c:v>
                </c:pt>
                <c:pt idx="64">
                  <c:v>0.041778</c:v>
                </c:pt>
                <c:pt idx="65">
                  <c:v>0.041988</c:v>
                </c:pt>
                <c:pt idx="66">
                  <c:v>0.041875</c:v>
                </c:pt>
                <c:pt idx="67">
                  <c:v>0.041968</c:v>
                </c:pt>
                <c:pt idx="68">
                  <c:v>0.042051</c:v>
                </c:pt>
                <c:pt idx="69">
                  <c:v>0.041915</c:v>
                </c:pt>
                <c:pt idx="70">
                  <c:v>0.041883</c:v>
                </c:pt>
                <c:pt idx="71">
                  <c:v>0.042032</c:v>
                </c:pt>
                <c:pt idx="72">
                  <c:v>0.042093</c:v>
                </c:pt>
                <c:pt idx="73">
                  <c:v>0.041883</c:v>
                </c:pt>
                <c:pt idx="74">
                  <c:v>0.041691</c:v>
                </c:pt>
                <c:pt idx="75">
                  <c:v>0.042154</c:v>
                </c:pt>
                <c:pt idx="76">
                  <c:v>0.042677</c:v>
                </c:pt>
                <c:pt idx="77">
                  <c:v>0.041722</c:v>
                </c:pt>
                <c:pt idx="78">
                  <c:v>0.041615</c:v>
                </c:pt>
                <c:pt idx="79">
                  <c:v>0.041792</c:v>
                </c:pt>
                <c:pt idx="80">
                  <c:v>0.04199</c:v>
                </c:pt>
                <c:pt idx="81">
                  <c:v>0.042107</c:v>
                </c:pt>
                <c:pt idx="82">
                  <c:v>0.042166</c:v>
                </c:pt>
                <c:pt idx="83">
                  <c:v>0.042006</c:v>
                </c:pt>
                <c:pt idx="84">
                  <c:v>0.041988</c:v>
                </c:pt>
                <c:pt idx="85">
                  <c:v>0.041822</c:v>
                </c:pt>
                <c:pt idx="86">
                  <c:v>0.04232</c:v>
                </c:pt>
                <c:pt idx="87">
                  <c:v>0.041961</c:v>
                </c:pt>
                <c:pt idx="88">
                  <c:v>0.042143</c:v>
                </c:pt>
                <c:pt idx="89">
                  <c:v>0.041886</c:v>
                </c:pt>
                <c:pt idx="90">
                  <c:v>0.042143</c:v>
                </c:pt>
                <c:pt idx="91">
                  <c:v>0.042028</c:v>
                </c:pt>
                <c:pt idx="92">
                  <c:v>0.042141</c:v>
                </c:pt>
                <c:pt idx="93">
                  <c:v>0.042093</c:v>
                </c:pt>
                <c:pt idx="94">
                  <c:v>0.041948</c:v>
                </c:pt>
                <c:pt idx="95">
                  <c:v>0.04209</c:v>
                </c:pt>
                <c:pt idx="96">
                  <c:v>0.041827</c:v>
                </c:pt>
                <c:pt idx="97">
                  <c:v>0.042476</c:v>
                </c:pt>
                <c:pt idx="98">
                  <c:v>0.042042</c:v>
                </c:pt>
                <c:pt idx="99">
                  <c:v>0.042128</c:v>
                </c:pt>
                <c:pt idx="100">
                  <c:v>0.041949</c:v>
                </c:pt>
                <c:pt idx="101">
                  <c:v>0.042271</c:v>
                </c:pt>
                <c:pt idx="102">
                  <c:v>0.042174</c:v>
                </c:pt>
                <c:pt idx="103">
                  <c:v>0.042332</c:v>
                </c:pt>
                <c:pt idx="104">
                  <c:v>0.042598</c:v>
                </c:pt>
                <c:pt idx="105">
                  <c:v>0.041988</c:v>
                </c:pt>
                <c:pt idx="106">
                  <c:v>0.042159</c:v>
                </c:pt>
                <c:pt idx="107">
                  <c:v>0.041776</c:v>
                </c:pt>
                <c:pt idx="108">
                  <c:v>0.043253</c:v>
                </c:pt>
                <c:pt idx="109">
                  <c:v>0.042026</c:v>
                </c:pt>
                <c:pt idx="110">
                  <c:v>0.041824</c:v>
                </c:pt>
                <c:pt idx="111">
                  <c:v>0.04256</c:v>
                </c:pt>
                <c:pt idx="112">
                  <c:v>0.04224</c:v>
                </c:pt>
                <c:pt idx="113">
                  <c:v>0.047483</c:v>
                </c:pt>
                <c:pt idx="114">
                  <c:v>0.041638</c:v>
                </c:pt>
                <c:pt idx="115">
                  <c:v>0.042222</c:v>
                </c:pt>
                <c:pt idx="116">
                  <c:v>0.042227</c:v>
                </c:pt>
                <c:pt idx="117">
                  <c:v>0.042275</c:v>
                </c:pt>
                <c:pt idx="118">
                  <c:v>0.042123</c:v>
                </c:pt>
                <c:pt idx="119">
                  <c:v>0.042465</c:v>
                </c:pt>
                <c:pt idx="120">
                  <c:v>0.042092</c:v>
                </c:pt>
                <c:pt idx="121">
                  <c:v>0.041572</c:v>
                </c:pt>
                <c:pt idx="122">
                  <c:v>0.042044</c:v>
                </c:pt>
                <c:pt idx="123">
                  <c:v>0.042029</c:v>
                </c:pt>
                <c:pt idx="124">
                  <c:v>0.042061</c:v>
                </c:pt>
                <c:pt idx="125">
                  <c:v>0.042305</c:v>
                </c:pt>
                <c:pt idx="126">
                  <c:v>0.042647</c:v>
                </c:pt>
                <c:pt idx="127">
                  <c:v>0.042313</c:v>
                </c:pt>
                <c:pt idx="128">
                  <c:v>0.045783</c:v>
                </c:pt>
                <c:pt idx="129">
                  <c:v>0.043342</c:v>
                </c:pt>
                <c:pt idx="130">
                  <c:v>0.042614</c:v>
                </c:pt>
                <c:pt idx="131">
                  <c:v>0.042957</c:v>
                </c:pt>
                <c:pt idx="132">
                  <c:v>0.042896</c:v>
                </c:pt>
                <c:pt idx="133">
                  <c:v>0.050946</c:v>
                </c:pt>
                <c:pt idx="134">
                  <c:v>0.042805</c:v>
                </c:pt>
                <c:pt idx="135">
                  <c:v>0.042664</c:v>
                </c:pt>
                <c:pt idx="136">
                  <c:v>0.043405</c:v>
                </c:pt>
                <c:pt idx="137">
                  <c:v>0.042659</c:v>
                </c:pt>
                <c:pt idx="138">
                  <c:v>0.042541</c:v>
                </c:pt>
                <c:pt idx="139">
                  <c:v>0.044008</c:v>
                </c:pt>
                <c:pt idx="140">
                  <c:v>0.042096</c:v>
                </c:pt>
                <c:pt idx="141">
                  <c:v>0.04225</c:v>
                </c:pt>
                <c:pt idx="142">
                  <c:v>0.080334</c:v>
                </c:pt>
                <c:pt idx="143">
                  <c:v>0.070883</c:v>
                </c:pt>
                <c:pt idx="144">
                  <c:v>0.055128</c:v>
                </c:pt>
                <c:pt idx="145">
                  <c:v>0.047734</c:v>
                </c:pt>
                <c:pt idx="146">
                  <c:v>0.042529</c:v>
                </c:pt>
                <c:pt idx="147">
                  <c:v>0.042426</c:v>
                </c:pt>
                <c:pt idx="148">
                  <c:v>0.042625</c:v>
                </c:pt>
                <c:pt idx="149">
                  <c:v>0.042775</c:v>
                </c:pt>
                <c:pt idx="150">
                  <c:v>0.042439</c:v>
                </c:pt>
                <c:pt idx="151">
                  <c:v>0.042757</c:v>
                </c:pt>
                <c:pt idx="152">
                  <c:v>0.042446</c:v>
                </c:pt>
                <c:pt idx="153">
                  <c:v>0.042457</c:v>
                </c:pt>
                <c:pt idx="154">
                  <c:v>0.044078</c:v>
                </c:pt>
                <c:pt idx="155">
                  <c:v>0.042954</c:v>
                </c:pt>
                <c:pt idx="156">
                  <c:v>0.043528</c:v>
                </c:pt>
                <c:pt idx="157">
                  <c:v>0.042464</c:v>
                </c:pt>
                <c:pt idx="158">
                  <c:v>0.042629</c:v>
                </c:pt>
                <c:pt idx="159">
                  <c:v>0.042291</c:v>
                </c:pt>
                <c:pt idx="160">
                  <c:v>0.042455</c:v>
                </c:pt>
                <c:pt idx="161">
                  <c:v>0.042501</c:v>
                </c:pt>
                <c:pt idx="162">
                  <c:v>0.04265</c:v>
                </c:pt>
                <c:pt idx="163">
                  <c:v>0.042307</c:v>
                </c:pt>
                <c:pt idx="164">
                  <c:v>0.042654</c:v>
                </c:pt>
                <c:pt idx="165">
                  <c:v>0.042327</c:v>
                </c:pt>
                <c:pt idx="166">
                  <c:v>0.042818</c:v>
                </c:pt>
                <c:pt idx="167">
                  <c:v>0.042375</c:v>
                </c:pt>
                <c:pt idx="168">
                  <c:v>0.042747</c:v>
                </c:pt>
                <c:pt idx="169">
                  <c:v>0.04251</c:v>
                </c:pt>
                <c:pt idx="170">
                  <c:v>0.042946</c:v>
                </c:pt>
                <c:pt idx="171">
                  <c:v>0.042527</c:v>
                </c:pt>
                <c:pt idx="172">
                  <c:v>0.042846</c:v>
                </c:pt>
                <c:pt idx="173">
                  <c:v>0.042528</c:v>
                </c:pt>
                <c:pt idx="174">
                  <c:v>0.042751</c:v>
                </c:pt>
                <c:pt idx="175">
                  <c:v>0.042508</c:v>
                </c:pt>
                <c:pt idx="176">
                  <c:v>0.042394</c:v>
                </c:pt>
                <c:pt idx="177">
                  <c:v>0.042671</c:v>
                </c:pt>
                <c:pt idx="178">
                  <c:v>0.042598</c:v>
                </c:pt>
                <c:pt idx="179">
                  <c:v>0.042554</c:v>
                </c:pt>
                <c:pt idx="180">
                  <c:v>0.042854</c:v>
                </c:pt>
                <c:pt idx="181">
                  <c:v>0.042646</c:v>
                </c:pt>
                <c:pt idx="182">
                  <c:v>0.04282</c:v>
                </c:pt>
                <c:pt idx="183">
                  <c:v>0.042603</c:v>
                </c:pt>
                <c:pt idx="184">
                  <c:v>0.042398</c:v>
                </c:pt>
                <c:pt idx="185">
                  <c:v>0.04316</c:v>
                </c:pt>
                <c:pt idx="186">
                  <c:v>0.042556</c:v>
                </c:pt>
                <c:pt idx="187">
                  <c:v>0.042288</c:v>
                </c:pt>
                <c:pt idx="188">
                  <c:v>0.042896</c:v>
                </c:pt>
                <c:pt idx="189">
                  <c:v>0.042833</c:v>
                </c:pt>
                <c:pt idx="190">
                  <c:v>0.043096</c:v>
                </c:pt>
                <c:pt idx="191">
                  <c:v>0.042483</c:v>
                </c:pt>
                <c:pt idx="192">
                  <c:v>0.042343</c:v>
                </c:pt>
                <c:pt idx="193">
                  <c:v>0.04276</c:v>
                </c:pt>
                <c:pt idx="194">
                  <c:v>0.042239</c:v>
                </c:pt>
                <c:pt idx="195">
                  <c:v>0.042512</c:v>
                </c:pt>
                <c:pt idx="196">
                  <c:v>0.042668</c:v>
                </c:pt>
                <c:pt idx="197">
                  <c:v>0.042284</c:v>
                </c:pt>
                <c:pt idx="198">
                  <c:v>0.042473</c:v>
                </c:pt>
                <c:pt idx="199">
                  <c:v>0.042595</c:v>
                </c:pt>
                <c:pt idx="200">
                  <c:v>0.042466</c:v>
                </c:pt>
                <c:pt idx="201">
                  <c:v>0.042609</c:v>
                </c:pt>
                <c:pt idx="202">
                  <c:v>0.042395</c:v>
                </c:pt>
                <c:pt idx="203">
                  <c:v>0.043246</c:v>
                </c:pt>
                <c:pt idx="204">
                  <c:v>0.042696</c:v>
                </c:pt>
                <c:pt idx="205">
                  <c:v>0.04247</c:v>
                </c:pt>
                <c:pt idx="206">
                  <c:v>0.042452</c:v>
                </c:pt>
                <c:pt idx="207">
                  <c:v>0.042626</c:v>
                </c:pt>
                <c:pt idx="208">
                  <c:v>0.041881</c:v>
                </c:pt>
                <c:pt idx="209">
                  <c:v>0.043546</c:v>
                </c:pt>
                <c:pt idx="210">
                  <c:v>0.04332</c:v>
                </c:pt>
                <c:pt idx="211">
                  <c:v>0.043139</c:v>
                </c:pt>
                <c:pt idx="212">
                  <c:v>0.043197</c:v>
                </c:pt>
                <c:pt idx="213">
                  <c:v>0.043037</c:v>
                </c:pt>
                <c:pt idx="214">
                  <c:v>0.043415</c:v>
                </c:pt>
                <c:pt idx="215">
                  <c:v>0.042874</c:v>
                </c:pt>
                <c:pt idx="216">
                  <c:v>0.043373</c:v>
                </c:pt>
                <c:pt idx="217">
                  <c:v>0.042567</c:v>
                </c:pt>
                <c:pt idx="218">
                  <c:v>0.042494</c:v>
                </c:pt>
                <c:pt idx="219">
                  <c:v>0.042635</c:v>
                </c:pt>
                <c:pt idx="220">
                  <c:v>0.042454</c:v>
                </c:pt>
                <c:pt idx="221">
                  <c:v>0.042548</c:v>
                </c:pt>
                <c:pt idx="222">
                  <c:v>0.042582</c:v>
                </c:pt>
                <c:pt idx="223">
                  <c:v>0.042533</c:v>
                </c:pt>
                <c:pt idx="224">
                  <c:v>0.042556</c:v>
                </c:pt>
                <c:pt idx="225">
                  <c:v>0.042498</c:v>
                </c:pt>
                <c:pt idx="226">
                  <c:v>0.042415</c:v>
                </c:pt>
                <c:pt idx="227">
                  <c:v>0.047569</c:v>
                </c:pt>
                <c:pt idx="228">
                  <c:v>0.042647</c:v>
                </c:pt>
                <c:pt idx="229">
                  <c:v>0.042428</c:v>
                </c:pt>
                <c:pt idx="230">
                  <c:v>0.04391</c:v>
                </c:pt>
                <c:pt idx="231">
                  <c:v>0.042421</c:v>
                </c:pt>
                <c:pt idx="232">
                  <c:v>0.042572</c:v>
                </c:pt>
                <c:pt idx="233">
                  <c:v>0.042964</c:v>
                </c:pt>
                <c:pt idx="234">
                  <c:v>0.042157</c:v>
                </c:pt>
                <c:pt idx="235">
                  <c:v>0.04282</c:v>
                </c:pt>
                <c:pt idx="236">
                  <c:v>0.042567</c:v>
                </c:pt>
                <c:pt idx="237">
                  <c:v>0.042586</c:v>
                </c:pt>
                <c:pt idx="238">
                  <c:v>0.042966</c:v>
                </c:pt>
                <c:pt idx="239">
                  <c:v>0.042387</c:v>
                </c:pt>
                <c:pt idx="240">
                  <c:v>0.042824</c:v>
                </c:pt>
                <c:pt idx="241">
                  <c:v>0.042971</c:v>
                </c:pt>
                <c:pt idx="242">
                  <c:v>0.04276</c:v>
                </c:pt>
                <c:pt idx="243">
                  <c:v>0.04292</c:v>
                </c:pt>
                <c:pt idx="244">
                  <c:v>0.042656</c:v>
                </c:pt>
                <c:pt idx="245">
                  <c:v>0.042633</c:v>
                </c:pt>
                <c:pt idx="246">
                  <c:v>0.042985</c:v>
                </c:pt>
                <c:pt idx="247">
                  <c:v>0.042616</c:v>
                </c:pt>
                <c:pt idx="248">
                  <c:v>0.042805</c:v>
                </c:pt>
                <c:pt idx="249">
                  <c:v>0.042939</c:v>
                </c:pt>
                <c:pt idx="250">
                  <c:v>0.042937</c:v>
                </c:pt>
                <c:pt idx="251">
                  <c:v>0.042876</c:v>
                </c:pt>
                <c:pt idx="252">
                  <c:v>0.042683</c:v>
                </c:pt>
                <c:pt idx="253">
                  <c:v>0.04238</c:v>
                </c:pt>
                <c:pt idx="254">
                  <c:v>0.042476</c:v>
                </c:pt>
                <c:pt idx="255">
                  <c:v>0.042555</c:v>
                </c:pt>
                <c:pt idx="256">
                  <c:v>0.042783</c:v>
                </c:pt>
                <c:pt idx="257">
                  <c:v>0.043013</c:v>
                </c:pt>
                <c:pt idx="258">
                  <c:v>0.042723</c:v>
                </c:pt>
                <c:pt idx="259">
                  <c:v>0.042547</c:v>
                </c:pt>
                <c:pt idx="260">
                  <c:v>0.042546</c:v>
                </c:pt>
                <c:pt idx="261">
                  <c:v>0.042493</c:v>
                </c:pt>
                <c:pt idx="262">
                  <c:v>0.042791</c:v>
                </c:pt>
                <c:pt idx="263">
                  <c:v>0.044072</c:v>
                </c:pt>
                <c:pt idx="264">
                  <c:v>0.043637</c:v>
                </c:pt>
                <c:pt idx="265">
                  <c:v>0.043349</c:v>
                </c:pt>
                <c:pt idx="266">
                  <c:v>0.042821</c:v>
                </c:pt>
                <c:pt idx="267">
                  <c:v>0.042463</c:v>
                </c:pt>
                <c:pt idx="268">
                  <c:v>0.042568</c:v>
                </c:pt>
                <c:pt idx="269">
                  <c:v>0.042454</c:v>
                </c:pt>
                <c:pt idx="270">
                  <c:v>0.042863</c:v>
                </c:pt>
                <c:pt idx="271">
                  <c:v>0.065109</c:v>
                </c:pt>
                <c:pt idx="272">
                  <c:v>0.042914</c:v>
                </c:pt>
                <c:pt idx="273">
                  <c:v>0.042925</c:v>
                </c:pt>
                <c:pt idx="274">
                  <c:v>0.042827</c:v>
                </c:pt>
                <c:pt idx="275">
                  <c:v>0.042933</c:v>
                </c:pt>
                <c:pt idx="276">
                  <c:v>0.0429</c:v>
                </c:pt>
                <c:pt idx="277">
                  <c:v>0.042675</c:v>
                </c:pt>
                <c:pt idx="278">
                  <c:v>0.042902</c:v>
                </c:pt>
                <c:pt idx="279">
                  <c:v>0.042617</c:v>
                </c:pt>
                <c:pt idx="280">
                  <c:v>0.04297</c:v>
                </c:pt>
                <c:pt idx="281">
                  <c:v>0.042548</c:v>
                </c:pt>
                <c:pt idx="282">
                  <c:v>0.043426</c:v>
                </c:pt>
                <c:pt idx="283">
                  <c:v>0.042453</c:v>
                </c:pt>
                <c:pt idx="284">
                  <c:v>0.042601</c:v>
                </c:pt>
                <c:pt idx="285">
                  <c:v>0.043605</c:v>
                </c:pt>
                <c:pt idx="286">
                  <c:v>0.043442</c:v>
                </c:pt>
                <c:pt idx="287">
                  <c:v>0.042846</c:v>
                </c:pt>
                <c:pt idx="288">
                  <c:v>0.042869</c:v>
                </c:pt>
                <c:pt idx="289">
                  <c:v>0.04276</c:v>
                </c:pt>
                <c:pt idx="290">
                  <c:v>0.042686</c:v>
                </c:pt>
                <c:pt idx="291">
                  <c:v>0.042819</c:v>
                </c:pt>
                <c:pt idx="292">
                  <c:v>0.042732</c:v>
                </c:pt>
                <c:pt idx="293">
                  <c:v>0.042591</c:v>
                </c:pt>
                <c:pt idx="294">
                  <c:v>0.042792</c:v>
                </c:pt>
                <c:pt idx="295">
                  <c:v>0.04432</c:v>
                </c:pt>
                <c:pt idx="296">
                  <c:v>0.042863</c:v>
                </c:pt>
                <c:pt idx="297">
                  <c:v>0.043036</c:v>
                </c:pt>
                <c:pt idx="298">
                  <c:v>0.04316</c:v>
                </c:pt>
                <c:pt idx="299">
                  <c:v>0.043077</c:v>
                </c:pt>
                <c:pt idx="300">
                  <c:v>0.043174</c:v>
                </c:pt>
                <c:pt idx="301">
                  <c:v>0.043081</c:v>
                </c:pt>
                <c:pt idx="302">
                  <c:v>0.043094</c:v>
                </c:pt>
                <c:pt idx="303">
                  <c:v>0.043307</c:v>
                </c:pt>
                <c:pt idx="304">
                  <c:v>0.042955</c:v>
                </c:pt>
                <c:pt idx="305">
                  <c:v>0.043053</c:v>
                </c:pt>
                <c:pt idx="306">
                  <c:v>0.042963</c:v>
                </c:pt>
                <c:pt idx="307">
                  <c:v>0.042979</c:v>
                </c:pt>
                <c:pt idx="308">
                  <c:v>0.042765</c:v>
                </c:pt>
                <c:pt idx="309">
                  <c:v>0.042822</c:v>
                </c:pt>
                <c:pt idx="310">
                  <c:v>0.042872</c:v>
                </c:pt>
                <c:pt idx="311">
                  <c:v>0.042904</c:v>
                </c:pt>
                <c:pt idx="312">
                  <c:v>0.042879</c:v>
                </c:pt>
                <c:pt idx="313">
                  <c:v>0.043707</c:v>
                </c:pt>
                <c:pt idx="314">
                  <c:v>0.04268</c:v>
                </c:pt>
                <c:pt idx="315">
                  <c:v>0.042895</c:v>
                </c:pt>
                <c:pt idx="316">
                  <c:v>0.042701</c:v>
                </c:pt>
                <c:pt idx="317">
                  <c:v>0.04287</c:v>
                </c:pt>
                <c:pt idx="318">
                  <c:v>0.042629</c:v>
                </c:pt>
                <c:pt idx="319">
                  <c:v>0.043621</c:v>
                </c:pt>
                <c:pt idx="320">
                  <c:v>0.042788</c:v>
                </c:pt>
                <c:pt idx="321">
                  <c:v>0.043252</c:v>
                </c:pt>
                <c:pt idx="322">
                  <c:v>0.042871</c:v>
                </c:pt>
                <c:pt idx="323">
                  <c:v>0.042504</c:v>
                </c:pt>
                <c:pt idx="324">
                  <c:v>0.042814</c:v>
                </c:pt>
                <c:pt idx="325">
                  <c:v>0.042453</c:v>
                </c:pt>
                <c:pt idx="326">
                  <c:v>0.042853</c:v>
                </c:pt>
                <c:pt idx="327">
                  <c:v>0.042787</c:v>
                </c:pt>
                <c:pt idx="328">
                  <c:v>0.042433</c:v>
                </c:pt>
                <c:pt idx="329">
                  <c:v>0.043606</c:v>
                </c:pt>
                <c:pt idx="330">
                  <c:v>0.043802</c:v>
                </c:pt>
                <c:pt idx="331">
                  <c:v>0.042769</c:v>
                </c:pt>
                <c:pt idx="332">
                  <c:v>0.042983</c:v>
                </c:pt>
                <c:pt idx="333">
                  <c:v>0.042597</c:v>
                </c:pt>
                <c:pt idx="334">
                  <c:v>0.043157</c:v>
                </c:pt>
                <c:pt idx="335">
                  <c:v>0.042659</c:v>
                </c:pt>
                <c:pt idx="336">
                  <c:v>0.043132</c:v>
                </c:pt>
                <c:pt idx="337">
                  <c:v>0.043193</c:v>
                </c:pt>
                <c:pt idx="338">
                  <c:v>0.042895</c:v>
                </c:pt>
                <c:pt idx="339">
                  <c:v>0.04253</c:v>
                </c:pt>
                <c:pt idx="340">
                  <c:v>0.043041</c:v>
                </c:pt>
                <c:pt idx="341">
                  <c:v>0.043157</c:v>
                </c:pt>
                <c:pt idx="342">
                  <c:v>0.043125</c:v>
                </c:pt>
                <c:pt idx="343">
                  <c:v>0.042458</c:v>
                </c:pt>
                <c:pt idx="344">
                  <c:v>0.044088</c:v>
                </c:pt>
                <c:pt idx="345">
                  <c:v>0.042829</c:v>
                </c:pt>
                <c:pt idx="346">
                  <c:v>0.043119</c:v>
                </c:pt>
                <c:pt idx="347">
                  <c:v>0.043031</c:v>
                </c:pt>
                <c:pt idx="348">
                  <c:v>0.042696</c:v>
                </c:pt>
                <c:pt idx="349">
                  <c:v>0.043877</c:v>
                </c:pt>
                <c:pt idx="350">
                  <c:v>0.042945</c:v>
                </c:pt>
                <c:pt idx="351">
                  <c:v>0.043151</c:v>
                </c:pt>
                <c:pt idx="352">
                  <c:v>0.042648</c:v>
                </c:pt>
                <c:pt idx="353">
                  <c:v>0.043272</c:v>
                </c:pt>
                <c:pt idx="354">
                  <c:v>0.047657</c:v>
                </c:pt>
                <c:pt idx="355">
                  <c:v>0.048419</c:v>
                </c:pt>
                <c:pt idx="356">
                  <c:v>0.042769</c:v>
                </c:pt>
                <c:pt idx="357">
                  <c:v>0.057843</c:v>
                </c:pt>
                <c:pt idx="358">
                  <c:v>0.04329</c:v>
                </c:pt>
                <c:pt idx="359">
                  <c:v>0.043249</c:v>
                </c:pt>
                <c:pt idx="360">
                  <c:v>0.043047</c:v>
                </c:pt>
                <c:pt idx="361">
                  <c:v>0.043046</c:v>
                </c:pt>
                <c:pt idx="362">
                  <c:v>0.043003</c:v>
                </c:pt>
                <c:pt idx="363">
                  <c:v>0.043178</c:v>
                </c:pt>
                <c:pt idx="364">
                  <c:v>0.043031</c:v>
                </c:pt>
                <c:pt idx="365">
                  <c:v>0.042941</c:v>
                </c:pt>
                <c:pt idx="366">
                  <c:v>0.043338</c:v>
                </c:pt>
                <c:pt idx="367">
                  <c:v>0.043359</c:v>
                </c:pt>
                <c:pt idx="368">
                  <c:v>0.042628</c:v>
                </c:pt>
                <c:pt idx="369">
                  <c:v>0.043355</c:v>
                </c:pt>
                <c:pt idx="370">
                  <c:v>0.043265</c:v>
                </c:pt>
                <c:pt idx="371">
                  <c:v>0.04273</c:v>
                </c:pt>
                <c:pt idx="372">
                  <c:v>0.042766</c:v>
                </c:pt>
                <c:pt idx="373">
                  <c:v>0.042826</c:v>
                </c:pt>
                <c:pt idx="374">
                  <c:v>0.043295</c:v>
                </c:pt>
                <c:pt idx="375">
                  <c:v>0.042833</c:v>
                </c:pt>
                <c:pt idx="376">
                  <c:v>0.04321</c:v>
                </c:pt>
                <c:pt idx="377">
                  <c:v>0.043327</c:v>
                </c:pt>
                <c:pt idx="378">
                  <c:v>0.043385</c:v>
                </c:pt>
                <c:pt idx="379">
                  <c:v>0.043141</c:v>
                </c:pt>
                <c:pt idx="380">
                  <c:v>0.042947</c:v>
                </c:pt>
                <c:pt idx="381">
                  <c:v>0.043031</c:v>
                </c:pt>
                <c:pt idx="382">
                  <c:v>0.043415</c:v>
                </c:pt>
                <c:pt idx="383">
                  <c:v>0.043592</c:v>
                </c:pt>
                <c:pt idx="384">
                  <c:v>0.042871</c:v>
                </c:pt>
                <c:pt idx="385">
                  <c:v>0.042856</c:v>
                </c:pt>
                <c:pt idx="386">
                  <c:v>0.043348</c:v>
                </c:pt>
                <c:pt idx="387">
                  <c:v>0.043351</c:v>
                </c:pt>
                <c:pt idx="388">
                  <c:v>0.04355</c:v>
                </c:pt>
                <c:pt idx="389">
                  <c:v>0.044006</c:v>
                </c:pt>
                <c:pt idx="390">
                  <c:v>0.043476</c:v>
                </c:pt>
                <c:pt idx="391">
                  <c:v>0.043225</c:v>
                </c:pt>
                <c:pt idx="392">
                  <c:v>0.044822</c:v>
                </c:pt>
                <c:pt idx="393">
                  <c:v>0.042899</c:v>
                </c:pt>
                <c:pt idx="394">
                  <c:v>0.042829</c:v>
                </c:pt>
                <c:pt idx="395">
                  <c:v>0.042909</c:v>
                </c:pt>
                <c:pt idx="396">
                  <c:v>0.042757</c:v>
                </c:pt>
                <c:pt idx="397">
                  <c:v>0.04312</c:v>
                </c:pt>
                <c:pt idx="398">
                  <c:v>0.043249</c:v>
                </c:pt>
                <c:pt idx="399">
                  <c:v>0.042803</c:v>
                </c:pt>
                <c:pt idx="400">
                  <c:v>0.043704</c:v>
                </c:pt>
                <c:pt idx="401">
                  <c:v>0.043026</c:v>
                </c:pt>
                <c:pt idx="402">
                  <c:v>0.042887</c:v>
                </c:pt>
                <c:pt idx="403">
                  <c:v>0.043177</c:v>
                </c:pt>
                <c:pt idx="404">
                  <c:v>0.04399</c:v>
                </c:pt>
                <c:pt idx="405">
                  <c:v>0.043058</c:v>
                </c:pt>
                <c:pt idx="406">
                  <c:v>0.042798</c:v>
                </c:pt>
                <c:pt idx="407">
                  <c:v>0.043409</c:v>
                </c:pt>
                <c:pt idx="408">
                  <c:v>0.044346</c:v>
                </c:pt>
                <c:pt idx="409">
                  <c:v>0.043488</c:v>
                </c:pt>
                <c:pt idx="410">
                  <c:v>0.042857</c:v>
                </c:pt>
                <c:pt idx="411">
                  <c:v>0.043137</c:v>
                </c:pt>
                <c:pt idx="412">
                  <c:v>0.042862</c:v>
                </c:pt>
                <c:pt idx="413">
                  <c:v>0.042859</c:v>
                </c:pt>
                <c:pt idx="414">
                  <c:v>0.042781</c:v>
                </c:pt>
                <c:pt idx="415">
                  <c:v>0.04277</c:v>
                </c:pt>
                <c:pt idx="416">
                  <c:v>0.04307</c:v>
                </c:pt>
                <c:pt idx="417">
                  <c:v>0.262619</c:v>
                </c:pt>
                <c:pt idx="418">
                  <c:v>0.042796</c:v>
                </c:pt>
                <c:pt idx="419">
                  <c:v>0.043623</c:v>
                </c:pt>
                <c:pt idx="420">
                  <c:v>0.04337</c:v>
                </c:pt>
                <c:pt idx="421">
                  <c:v>0.043081</c:v>
                </c:pt>
                <c:pt idx="422">
                  <c:v>0.043495</c:v>
                </c:pt>
                <c:pt idx="423">
                  <c:v>0.044175</c:v>
                </c:pt>
                <c:pt idx="424">
                  <c:v>0.042899</c:v>
                </c:pt>
                <c:pt idx="425">
                  <c:v>0.042711</c:v>
                </c:pt>
                <c:pt idx="426">
                  <c:v>0.04317</c:v>
                </c:pt>
                <c:pt idx="427">
                  <c:v>0.043432</c:v>
                </c:pt>
                <c:pt idx="428">
                  <c:v>0.043156</c:v>
                </c:pt>
                <c:pt idx="429">
                  <c:v>0.042759</c:v>
                </c:pt>
                <c:pt idx="430">
                  <c:v>0.043006</c:v>
                </c:pt>
                <c:pt idx="431">
                  <c:v>0.043259</c:v>
                </c:pt>
                <c:pt idx="432">
                  <c:v>0.04361</c:v>
                </c:pt>
                <c:pt idx="433">
                  <c:v>0.042927</c:v>
                </c:pt>
                <c:pt idx="434">
                  <c:v>0.042583</c:v>
                </c:pt>
                <c:pt idx="435">
                  <c:v>0.043453</c:v>
                </c:pt>
                <c:pt idx="436">
                  <c:v>0.044592</c:v>
                </c:pt>
                <c:pt idx="437">
                  <c:v>0.043038</c:v>
                </c:pt>
                <c:pt idx="438">
                  <c:v>0.042822</c:v>
                </c:pt>
                <c:pt idx="439">
                  <c:v>0.043271</c:v>
                </c:pt>
                <c:pt idx="440">
                  <c:v>0.042957</c:v>
                </c:pt>
                <c:pt idx="441">
                  <c:v>0.042982</c:v>
                </c:pt>
                <c:pt idx="442">
                  <c:v>0.042818</c:v>
                </c:pt>
                <c:pt idx="443">
                  <c:v>0.043193</c:v>
                </c:pt>
                <c:pt idx="444">
                  <c:v>0.042793</c:v>
                </c:pt>
                <c:pt idx="445">
                  <c:v>0.043214</c:v>
                </c:pt>
                <c:pt idx="446">
                  <c:v>0.042826</c:v>
                </c:pt>
                <c:pt idx="447">
                  <c:v>0.04313</c:v>
                </c:pt>
                <c:pt idx="448">
                  <c:v>0.043493</c:v>
                </c:pt>
                <c:pt idx="449">
                  <c:v>0.043064</c:v>
                </c:pt>
                <c:pt idx="450">
                  <c:v>0.043202</c:v>
                </c:pt>
                <c:pt idx="451">
                  <c:v>0.04284</c:v>
                </c:pt>
                <c:pt idx="452">
                  <c:v>0.042955</c:v>
                </c:pt>
                <c:pt idx="453">
                  <c:v>0.043281</c:v>
                </c:pt>
                <c:pt idx="454">
                  <c:v>0.043374</c:v>
                </c:pt>
                <c:pt idx="455">
                  <c:v>0.044473</c:v>
                </c:pt>
                <c:pt idx="456">
                  <c:v>0.04371</c:v>
                </c:pt>
                <c:pt idx="457">
                  <c:v>0.044394</c:v>
                </c:pt>
                <c:pt idx="458">
                  <c:v>0.043792</c:v>
                </c:pt>
                <c:pt idx="459">
                  <c:v>0.043371</c:v>
                </c:pt>
                <c:pt idx="460">
                  <c:v>0.043078</c:v>
                </c:pt>
                <c:pt idx="461">
                  <c:v>0.043074</c:v>
                </c:pt>
                <c:pt idx="462">
                  <c:v>0.043847</c:v>
                </c:pt>
                <c:pt idx="463">
                  <c:v>0.043489</c:v>
                </c:pt>
                <c:pt idx="464">
                  <c:v>0.043496</c:v>
                </c:pt>
                <c:pt idx="465">
                  <c:v>0.043028</c:v>
                </c:pt>
                <c:pt idx="466">
                  <c:v>0.043184</c:v>
                </c:pt>
                <c:pt idx="467">
                  <c:v>0.043086</c:v>
                </c:pt>
                <c:pt idx="468">
                  <c:v>0.043087</c:v>
                </c:pt>
                <c:pt idx="469">
                  <c:v>0.046904</c:v>
                </c:pt>
                <c:pt idx="470">
                  <c:v>0.043403</c:v>
                </c:pt>
                <c:pt idx="471">
                  <c:v>0.043054</c:v>
                </c:pt>
                <c:pt idx="472">
                  <c:v>0.042633</c:v>
                </c:pt>
                <c:pt idx="473">
                  <c:v>0.042764</c:v>
                </c:pt>
                <c:pt idx="474">
                  <c:v>0.043</c:v>
                </c:pt>
                <c:pt idx="475">
                  <c:v>0.043108</c:v>
                </c:pt>
                <c:pt idx="476">
                  <c:v>0.043594</c:v>
                </c:pt>
                <c:pt idx="477">
                  <c:v>0.043005</c:v>
                </c:pt>
                <c:pt idx="478">
                  <c:v>0.042648</c:v>
                </c:pt>
                <c:pt idx="479">
                  <c:v>0.043097</c:v>
                </c:pt>
                <c:pt idx="480">
                  <c:v>0.042912</c:v>
                </c:pt>
                <c:pt idx="481">
                  <c:v>0.042984</c:v>
                </c:pt>
                <c:pt idx="482">
                  <c:v>0.043089</c:v>
                </c:pt>
                <c:pt idx="483">
                  <c:v>0.043251</c:v>
                </c:pt>
                <c:pt idx="484">
                  <c:v>0.043305</c:v>
                </c:pt>
                <c:pt idx="485">
                  <c:v>0.042941</c:v>
                </c:pt>
                <c:pt idx="486">
                  <c:v>0.042971</c:v>
                </c:pt>
                <c:pt idx="487">
                  <c:v>0.043176</c:v>
                </c:pt>
                <c:pt idx="488">
                  <c:v>0.04328</c:v>
                </c:pt>
                <c:pt idx="489">
                  <c:v>0.042714</c:v>
                </c:pt>
                <c:pt idx="490">
                  <c:v>0.043163</c:v>
                </c:pt>
                <c:pt idx="491">
                  <c:v>0.043206</c:v>
                </c:pt>
                <c:pt idx="492">
                  <c:v>0.042684</c:v>
                </c:pt>
                <c:pt idx="493">
                  <c:v>0.042764</c:v>
                </c:pt>
                <c:pt idx="494">
                  <c:v>0.04445</c:v>
                </c:pt>
                <c:pt idx="495">
                  <c:v>0.04317</c:v>
                </c:pt>
                <c:pt idx="496">
                  <c:v>0.043062</c:v>
                </c:pt>
                <c:pt idx="497">
                  <c:v>0.043001</c:v>
                </c:pt>
                <c:pt idx="498">
                  <c:v>0.043105</c:v>
                </c:pt>
                <c:pt idx="499">
                  <c:v>0.043813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0.492923</c:v>
                </c:pt>
                <c:pt idx="1">
                  <c:v>0.191783</c:v>
                </c:pt>
                <c:pt idx="2">
                  <c:v>0.105098</c:v>
                </c:pt>
                <c:pt idx="3">
                  <c:v>0.072311</c:v>
                </c:pt>
                <c:pt idx="4">
                  <c:v>0.053643</c:v>
                </c:pt>
                <c:pt idx="5">
                  <c:v>0.062659</c:v>
                </c:pt>
                <c:pt idx="6">
                  <c:v>0.040143</c:v>
                </c:pt>
                <c:pt idx="7">
                  <c:v>0.042316</c:v>
                </c:pt>
                <c:pt idx="8">
                  <c:v>0.337635</c:v>
                </c:pt>
                <c:pt idx="9">
                  <c:v>0.062075</c:v>
                </c:pt>
                <c:pt idx="10">
                  <c:v>0.032168</c:v>
                </c:pt>
                <c:pt idx="11">
                  <c:v>0.039315</c:v>
                </c:pt>
                <c:pt idx="12">
                  <c:v>0.039183</c:v>
                </c:pt>
                <c:pt idx="13">
                  <c:v>0.030665</c:v>
                </c:pt>
                <c:pt idx="14">
                  <c:v>0.030624</c:v>
                </c:pt>
                <c:pt idx="15">
                  <c:v>0.031288</c:v>
                </c:pt>
                <c:pt idx="16">
                  <c:v>0.030738</c:v>
                </c:pt>
                <c:pt idx="17">
                  <c:v>0.030893</c:v>
                </c:pt>
                <c:pt idx="18">
                  <c:v>0.053739</c:v>
                </c:pt>
                <c:pt idx="19">
                  <c:v>0.030629</c:v>
                </c:pt>
                <c:pt idx="20">
                  <c:v>0.030623</c:v>
                </c:pt>
                <c:pt idx="21">
                  <c:v>0.030578</c:v>
                </c:pt>
                <c:pt idx="22">
                  <c:v>0.03067</c:v>
                </c:pt>
                <c:pt idx="23">
                  <c:v>0.03064</c:v>
                </c:pt>
                <c:pt idx="24">
                  <c:v>0.274079</c:v>
                </c:pt>
                <c:pt idx="25">
                  <c:v>0.038025</c:v>
                </c:pt>
                <c:pt idx="26">
                  <c:v>0.030876</c:v>
                </c:pt>
                <c:pt idx="27">
                  <c:v>0.030278</c:v>
                </c:pt>
                <c:pt idx="28">
                  <c:v>0.030449</c:v>
                </c:pt>
                <c:pt idx="29">
                  <c:v>0.030477</c:v>
                </c:pt>
                <c:pt idx="30">
                  <c:v>0.030363</c:v>
                </c:pt>
                <c:pt idx="31">
                  <c:v>0.030395</c:v>
                </c:pt>
                <c:pt idx="32">
                  <c:v>0.03034</c:v>
                </c:pt>
                <c:pt idx="33">
                  <c:v>0.030497</c:v>
                </c:pt>
                <c:pt idx="34">
                  <c:v>0.121754</c:v>
                </c:pt>
                <c:pt idx="35">
                  <c:v>0.128419</c:v>
                </c:pt>
                <c:pt idx="36">
                  <c:v>0.119056</c:v>
                </c:pt>
                <c:pt idx="37">
                  <c:v>0.122893</c:v>
                </c:pt>
                <c:pt idx="38">
                  <c:v>0.115432</c:v>
                </c:pt>
                <c:pt idx="39">
                  <c:v>0.12606</c:v>
                </c:pt>
                <c:pt idx="40">
                  <c:v>0.139736</c:v>
                </c:pt>
                <c:pt idx="41">
                  <c:v>0.144744</c:v>
                </c:pt>
                <c:pt idx="42">
                  <c:v>0.144985</c:v>
                </c:pt>
                <c:pt idx="43">
                  <c:v>0.197839</c:v>
                </c:pt>
                <c:pt idx="44">
                  <c:v>0.143761</c:v>
                </c:pt>
                <c:pt idx="45">
                  <c:v>0.142525</c:v>
                </c:pt>
                <c:pt idx="46">
                  <c:v>0.116417</c:v>
                </c:pt>
                <c:pt idx="47">
                  <c:v>0.115959</c:v>
                </c:pt>
                <c:pt idx="48">
                  <c:v>0.117549</c:v>
                </c:pt>
                <c:pt idx="49">
                  <c:v>0.117666</c:v>
                </c:pt>
                <c:pt idx="50">
                  <c:v>0.11659</c:v>
                </c:pt>
                <c:pt idx="51">
                  <c:v>0.115784</c:v>
                </c:pt>
                <c:pt idx="52">
                  <c:v>0.115983</c:v>
                </c:pt>
                <c:pt idx="53">
                  <c:v>0.115115</c:v>
                </c:pt>
                <c:pt idx="54">
                  <c:v>0.116338</c:v>
                </c:pt>
                <c:pt idx="55">
                  <c:v>0.11684</c:v>
                </c:pt>
                <c:pt idx="56">
                  <c:v>0.125687</c:v>
                </c:pt>
                <c:pt idx="57">
                  <c:v>0.116951</c:v>
                </c:pt>
                <c:pt idx="58">
                  <c:v>0.031578</c:v>
                </c:pt>
                <c:pt idx="59">
                  <c:v>0.029942</c:v>
                </c:pt>
                <c:pt idx="60">
                  <c:v>0.029942</c:v>
                </c:pt>
                <c:pt idx="61">
                  <c:v>0.029905</c:v>
                </c:pt>
                <c:pt idx="62">
                  <c:v>0.029908</c:v>
                </c:pt>
                <c:pt idx="63">
                  <c:v>0.029958</c:v>
                </c:pt>
                <c:pt idx="64">
                  <c:v>0.030018</c:v>
                </c:pt>
                <c:pt idx="65">
                  <c:v>0.030074</c:v>
                </c:pt>
                <c:pt idx="66">
                  <c:v>0.030015</c:v>
                </c:pt>
                <c:pt idx="67">
                  <c:v>0.029945</c:v>
                </c:pt>
                <c:pt idx="68">
                  <c:v>0.029988</c:v>
                </c:pt>
                <c:pt idx="69">
                  <c:v>0.030042</c:v>
                </c:pt>
                <c:pt idx="70">
                  <c:v>0.030054</c:v>
                </c:pt>
                <c:pt idx="71">
                  <c:v>0.03004</c:v>
                </c:pt>
                <c:pt idx="72">
                  <c:v>0.029908</c:v>
                </c:pt>
                <c:pt idx="73">
                  <c:v>0.029942</c:v>
                </c:pt>
                <c:pt idx="74">
                  <c:v>0.030048</c:v>
                </c:pt>
                <c:pt idx="75">
                  <c:v>0.030075</c:v>
                </c:pt>
                <c:pt idx="76">
                  <c:v>0.029893</c:v>
                </c:pt>
                <c:pt idx="77">
                  <c:v>0.030025</c:v>
                </c:pt>
                <c:pt idx="78">
                  <c:v>0.029839</c:v>
                </c:pt>
                <c:pt idx="79">
                  <c:v>0.029988</c:v>
                </c:pt>
                <c:pt idx="80">
                  <c:v>0.030098</c:v>
                </c:pt>
                <c:pt idx="81">
                  <c:v>0.030131</c:v>
                </c:pt>
                <c:pt idx="82">
                  <c:v>0.030082</c:v>
                </c:pt>
                <c:pt idx="83">
                  <c:v>0.030006</c:v>
                </c:pt>
                <c:pt idx="84">
                  <c:v>0.030912</c:v>
                </c:pt>
                <c:pt idx="85">
                  <c:v>0.030053</c:v>
                </c:pt>
                <c:pt idx="86">
                  <c:v>0.029949</c:v>
                </c:pt>
                <c:pt idx="87">
                  <c:v>0.029976</c:v>
                </c:pt>
                <c:pt idx="88">
                  <c:v>0.029939</c:v>
                </c:pt>
                <c:pt idx="89">
                  <c:v>0.029882</c:v>
                </c:pt>
                <c:pt idx="90">
                  <c:v>0.030097</c:v>
                </c:pt>
                <c:pt idx="91">
                  <c:v>0.030019</c:v>
                </c:pt>
                <c:pt idx="92">
                  <c:v>0.029967</c:v>
                </c:pt>
                <c:pt idx="93">
                  <c:v>0.030047</c:v>
                </c:pt>
                <c:pt idx="94">
                  <c:v>0.030048</c:v>
                </c:pt>
                <c:pt idx="95">
                  <c:v>0.030658</c:v>
                </c:pt>
                <c:pt idx="96">
                  <c:v>0.029968</c:v>
                </c:pt>
                <c:pt idx="97">
                  <c:v>0.030118</c:v>
                </c:pt>
                <c:pt idx="98">
                  <c:v>0.029927</c:v>
                </c:pt>
                <c:pt idx="99">
                  <c:v>0.02996</c:v>
                </c:pt>
                <c:pt idx="100">
                  <c:v>0.030344</c:v>
                </c:pt>
                <c:pt idx="101">
                  <c:v>0.030294</c:v>
                </c:pt>
                <c:pt idx="102">
                  <c:v>0.030108</c:v>
                </c:pt>
                <c:pt idx="103">
                  <c:v>0.030324</c:v>
                </c:pt>
                <c:pt idx="104">
                  <c:v>0.030061</c:v>
                </c:pt>
                <c:pt idx="105">
                  <c:v>0.029877</c:v>
                </c:pt>
                <c:pt idx="106">
                  <c:v>0.030104</c:v>
                </c:pt>
                <c:pt idx="107">
                  <c:v>0.030161</c:v>
                </c:pt>
                <c:pt idx="108">
                  <c:v>0.029981</c:v>
                </c:pt>
                <c:pt idx="109">
                  <c:v>0.030063</c:v>
                </c:pt>
                <c:pt idx="110">
                  <c:v>0.031514</c:v>
                </c:pt>
                <c:pt idx="111">
                  <c:v>0.030008</c:v>
                </c:pt>
                <c:pt idx="112">
                  <c:v>0.029968</c:v>
                </c:pt>
                <c:pt idx="113">
                  <c:v>0.030057</c:v>
                </c:pt>
                <c:pt idx="114">
                  <c:v>0.030237</c:v>
                </c:pt>
                <c:pt idx="115">
                  <c:v>0.030021</c:v>
                </c:pt>
                <c:pt idx="116">
                  <c:v>0.03008</c:v>
                </c:pt>
                <c:pt idx="117">
                  <c:v>0.029844</c:v>
                </c:pt>
                <c:pt idx="118">
                  <c:v>0.029883</c:v>
                </c:pt>
                <c:pt idx="119">
                  <c:v>0.029995</c:v>
                </c:pt>
                <c:pt idx="120">
                  <c:v>0.030052</c:v>
                </c:pt>
                <c:pt idx="121">
                  <c:v>0.030896</c:v>
                </c:pt>
                <c:pt idx="122">
                  <c:v>0.030136</c:v>
                </c:pt>
                <c:pt idx="123">
                  <c:v>0.030045</c:v>
                </c:pt>
                <c:pt idx="124">
                  <c:v>0.03005</c:v>
                </c:pt>
                <c:pt idx="125">
                  <c:v>0.030201</c:v>
                </c:pt>
                <c:pt idx="126">
                  <c:v>0.030029</c:v>
                </c:pt>
                <c:pt idx="127">
                  <c:v>0.030121</c:v>
                </c:pt>
                <c:pt idx="128">
                  <c:v>0.140186</c:v>
                </c:pt>
                <c:pt idx="129">
                  <c:v>0.030114</c:v>
                </c:pt>
                <c:pt idx="130">
                  <c:v>0.030178</c:v>
                </c:pt>
                <c:pt idx="131">
                  <c:v>0.031849</c:v>
                </c:pt>
                <c:pt idx="132">
                  <c:v>0.030084</c:v>
                </c:pt>
                <c:pt idx="133">
                  <c:v>0.030156</c:v>
                </c:pt>
                <c:pt idx="134">
                  <c:v>0.029982</c:v>
                </c:pt>
                <c:pt idx="135">
                  <c:v>0.029943</c:v>
                </c:pt>
                <c:pt idx="136">
                  <c:v>0.030069</c:v>
                </c:pt>
                <c:pt idx="137">
                  <c:v>0.03077</c:v>
                </c:pt>
                <c:pt idx="138">
                  <c:v>0.030012</c:v>
                </c:pt>
                <c:pt idx="139">
                  <c:v>0.030046</c:v>
                </c:pt>
                <c:pt idx="140">
                  <c:v>0.030575</c:v>
                </c:pt>
                <c:pt idx="141">
                  <c:v>0.030141</c:v>
                </c:pt>
                <c:pt idx="142">
                  <c:v>0.036794</c:v>
                </c:pt>
                <c:pt idx="143">
                  <c:v>0.048974</c:v>
                </c:pt>
                <c:pt idx="144">
                  <c:v>0.035608</c:v>
                </c:pt>
                <c:pt idx="145">
                  <c:v>0.035283</c:v>
                </c:pt>
                <c:pt idx="146">
                  <c:v>0.033997</c:v>
                </c:pt>
                <c:pt idx="147">
                  <c:v>0.030533</c:v>
                </c:pt>
                <c:pt idx="148">
                  <c:v>0.030157</c:v>
                </c:pt>
                <c:pt idx="149">
                  <c:v>0.030092</c:v>
                </c:pt>
                <c:pt idx="150">
                  <c:v>0.030439</c:v>
                </c:pt>
                <c:pt idx="151">
                  <c:v>0.030239</c:v>
                </c:pt>
                <c:pt idx="152">
                  <c:v>0.030556</c:v>
                </c:pt>
                <c:pt idx="153">
                  <c:v>0.030173</c:v>
                </c:pt>
                <c:pt idx="154">
                  <c:v>0.032984</c:v>
                </c:pt>
                <c:pt idx="155">
                  <c:v>0.030136</c:v>
                </c:pt>
                <c:pt idx="156">
                  <c:v>0.030089</c:v>
                </c:pt>
                <c:pt idx="157">
                  <c:v>0.030094</c:v>
                </c:pt>
                <c:pt idx="158">
                  <c:v>0.029979</c:v>
                </c:pt>
                <c:pt idx="159">
                  <c:v>0.030055</c:v>
                </c:pt>
                <c:pt idx="160">
                  <c:v>0.030127</c:v>
                </c:pt>
                <c:pt idx="161">
                  <c:v>0.029894</c:v>
                </c:pt>
                <c:pt idx="162">
                  <c:v>0.03006</c:v>
                </c:pt>
                <c:pt idx="163">
                  <c:v>0.030037</c:v>
                </c:pt>
                <c:pt idx="164">
                  <c:v>0.029982</c:v>
                </c:pt>
                <c:pt idx="165">
                  <c:v>0.030057</c:v>
                </c:pt>
                <c:pt idx="166">
                  <c:v>0.030038</c:v>
                </c:pt>
                <c:pt idx="167">
                  <c:v>0.034071</c:v>
                </c:pt>
                <c:pt idx="168">
                  <c:v>0.029975</c:v>
                </c:pt>
                <c:pt idx="169">
                  <c:v>0.030173</c:v>
                </c:pt>
                <c:pt idx="170">
                  <c:v>0.03013</c:v>
                </c:pt>
                <c:pt idx="171">
                  <c:v>0.030165</c:v>
                </c:pt>
                <c:pt idx="172">
                  <c:v>0.030259</c:v>
                </c:pt>
                <c:pt idx="173">
                  <c:v>0.030114</c:v>
                </c:pt>
                <c:pt idx="174">
                  <c:v>0.030077</c:v>
                </c:pt>
                <c:pt idx="175">
                  <c:v>0.030187</c:v>
                </c:pt>
                <c:pt idx="176">
                  <c:v>0.030222</c:v>
                </c:pt>
                <c:pt idx="177">
                  <c:v>0.030206</c:v>
                </c:pt>
                <c:pt idx="178">
                  <c:v>0.029915</c:v>
                </c:pt>
                <c:pt idx="179">
                  <c:v>0.030191</c:v>
                </c:pt>
                <c:pt idx="180">
                  <c:v>0.030226</c:v>
                </c:pt>
                <c:pt idx="181">
                  <c:v>0.030006</c:v>
                </c:pt>
                <c:pt idx="182">
                  <c:v>0.02998</c:v>
                </c:pt>
                <c:pt idx="183">
                  <c:v>0.030166</c:v>
                </c:pt>
                <c:pt idx="184">
                  <c:v>0.029932</c:v>
                </c:pt>
                <c:pt idx="185">
                  <c:v>0.030497</c:v>
                </c:pt>
                <c:pt idx="186">
                  <c:v>0.03011</c:v>
                </c:pt>
                <c:pt idx="187">
                  <c:v>0.030208</c:v>
                </c:pt>
                <c:pt idx="188">
                  <c:v>0.030876</c:v>
                </c:pt>
                <c:pt idx="189">
                  <c:v>0.030634</c:v>
                </c:pt>
                <c:pt idx="190">
                  <c:v>0.030933</c:v>
                </c:pt>
                <c:pt idx="191">
                  <c:v>0.030855</c:v>
                </c:pt>
                <c:pt idx="192">
                  <c:v>0.030718</c:v>
                </c:pt>
                <c:pt idx="193">
                  <c:v>0.030044</c:v>
                </c:pt>
                <c:pt idx="194">
                  <c:v>0.030018</c:v>
                </c:pt>
                <c:pt idx="195">
                  <c:v>0.030036</c:v>
                </c:pt>
                <c:pt idx="196">
                  <c:v>0.029964</c:v>
                </c:pt>
                <c:pt idx="197">
                  <c:v>0.030074</c:v>
                </c:pt>
                <c:pt idx="198">
                  <c:v>0.030271</c:v>
                </c:pt>
                <c:pt idx="199">
                  <c:v>0.030228</c:v>
                </c:pt>
                <c:pt idx="200">
                  <c:v>0.029961</c:v>
                </c:pt>
                <c:pt idx="201">
                  <c:v>0.030268</c:v>
                </c:pt>
                <c:pt idx="202">
                  <c:v>0.030025</c:v>
                </c:pt>
                <c:pt idx="203">
                  <c:v>0.030132</c:v>
                </c:pt>
                <c:pt idx="204">
                  <c:v>0.030023</c:v>
                </c:pt>
                <c:pt idx="205">
                  <c:v>0.029925</c:v>
                </c:pt>
                <c:pt idx="206">
                  <c:v>0.030063</c:v>
                </c:pt>
                <c:pt idx="207">
                  <c:v>0.030139</c:v>
                </c:pt>
                <c:pt idx="208">
                  <c:v>0.030087</c:v>
                </c:pt>
                <c:pt idx="209">
                  <c:v>0.030078</c:v>
                </c:pt>
                <c:pt idx="210">
                  <c:v>0.030288</c:v>
                </c:pt>
                <c:pt idx="211">
                  <c:v>0.030157</c:v>
                </c:pt>
                <c:pt idx="212">
                  <c:v>0.030123</c:v>
                </c:pt>
                <c:pt idx="213">
                  <c:v>0.030012</c:v>
                </c:pt>
                <c:pt idx="214">
                  <c:v>0.030071</c:v>
                </c:pt>
                <c:pt idx="215">
                  <c:v>0.030046</c:v>
                </c:pt>
                <c:pt idx="216">
                  <c:v>0.030063</c:v>
                </c:pt>
                <c:pt idx="217">
                  <c:v>0.030024</c:v>
                </c:pt>
                <c:pt idx="218">
                  <c:v>0.030185</c:v>
                </c:pt>
                <c:pt idx="219">
                  <c:v>0.029989</c:v>
                </c:pt>
                <c:pt idx="220">
                  <c:v>0.029963</c:v>
                </c:pt>
                <c:pt idx="221">
                  <c:v>0.03001</c:v>
                </c:pt>
                <c:pt idx="222">
                  <c:v>0.032528</c:v>
                </c:pt>
                <c:pt idx="223">
                  <c:v>0.030228</c:v>
                </c:pt>
                <c:pt idx="224">
                  <c:v>0.030073</c:v>
                </c:pt>
                <c:pt idx="225">
                  <c:v>0.029961</c:v>
                </c:pt>
                <c:pt idx="226">
                  <c:v>0.030307</c:v>
                </c:pt>
                <c:pt idx="227">
                  <c:v>0.030061</c:v>
                </c:pt>
                <c:pt idx="228">
                  <c:v>0.032085</c:v>
                </c:pt>
                <c:pt idx="229">
                  <c:v>0.030051</c:v>
                </c:pt>
                <c:pt idx="230">
                  <c:v>0.030078</c:v>
                </c:pt>
                <c:pt idx="231">
                  <c:v>0.030003</c:v>
                </c:pt>
                <c:pt idx="232">
                  <c:v>0.030154</c:v>
                </c:pt>
                <c:pt idx="233">
                  <c:v>0.029976</c:v>
                </c:pt>
                <c:pt idx="234">
                  <c:v>0.031654</c:v>
                </c:pt>
                <c:pt idx="235">
                  <c:v>0.030291</c:v>
                </c:pt>
                <c:pt idx="236">
                  <c:v>0.030051</c:v>
                </c:pt>
                <c:pt idx="237">
                  <c:v>0.03</c:v>
                </c:pt>
                <c:pt idx="238">
                  <c:v>0.03002</c:v>
                </c:pt>
                <c:pt idx="239">
                  <c:v>0.030023</c:v>
                </c:pt>
                <c:pt idx="240">
                  <c:v>0.030148</c:v>
                </c:pt>
                <c:pt idx="241">
                  <c:v>0.030111</c:v>
                </c:pt>
                <c:pt idx="242">
                  <c:v>0.030114</c:v>
                </c:pt>
                <c:pt idx="243">
                  <c:v>0.030272</c:v>
                </c:pt>
                <c:pt idx="244">
                  <c:v>0.030029</c:v>
                </c:pt>
                <c:pt idx="245">
                  <c:v>0.030377</c:v>
                </c:pt>
                <c:pt idx="246">
                  <c:v>0.02993</c:v>
                </c:pt>
                <c:pt idx="247">
                  <c:v>0.030044</c:v>
                </c:pt>
                <c:pt idx="248">
                  <c:v>0.030303</c:v>
                </c:pt>
                <c:pt idx="249">
                  <c:v>0.029993</c:v>
                </c:pt>
                <c:pt idx="250">
                  <c:v>0.03001</c:v>
                </c:pt>
                <c:pt idx="251">
                  <c:v>0.030257</c:v>
                </c:pt>
                <c:pt idx="252">
                  <c:v>0.029913</c:v>
                </c:pt>
                <c:pt idx="253">
                  <c:v>0.030157</c:v>
                </c:pt>
                <c:pt idx="254">
                  <c:v>0.030083</c:v>
                </c:pt>
                <c:pt idx="255">
                  <c:v>0.03011</c:v>
                </c:pt>
                <c:pt idx="256">
                  <c:v>0.030079</c:v>
                </c:pt>
                <c:pt idx="257">
                  <c:v>0.030028</c:v>
                </c:pt>
                <c:pt idx="258">
                  <c:v>0.030034</c:v>
                </c:pt>
                <c:pt idx="259">
                  <c:v>0.030271</c:v>
                </c:pt>
                <c:pt idx="260">
                  <c:v>0.03013</c:v>
                </c:pt>
                <c:pt idx="261">
                  <c:v>0.030236</c:v>
                </c:pt>
                <c:pt idx="262">
                  <c:v>0.030903</c:v>
                </c:pt>
                <c:pt idx="263">
                  <c:v>0.030098</c:v>
                </c:pt>
                <c:pt idx="264">
                  <c:v>0.030324</c:v>
                </c:pt>
                <c:pt idx="265">
                  <c:v>0.030076</c:v>
                </c:pt>
                <c:pt idx="266">
                  <c:v>0.030048</c:v>
                </c:pt>
                <c:pt idx="267">
                  <c:v>0.030288</c:v>
                </c:pt>
                <c:pt idx="268">
                  <c:v>0.030107</c:v>
                </c:pt>
                <c:pt idx="269">
                  <c:v>0.030369</c:v>
                </c:pt>
                <c:pt idx="270">
                  <c:v>0.070254</c:v>
                </c:pt>
                <c:pt idx="271">
                  <c:v>0.030966</c:v>
                </c:pt>
                <c:pt idx="272">
                  <c:v>0.03018</c:v>
                </c:pt>
                <c:pt idx="273">
                  <c:v>0.030177</c:v>
                </c:pt>
                <c:pt idx="274">
                  <c:v>0.030215</c:v>
                </c:pt>
                <c:pt idx="275">
                  <c:v>0.030036</c:v>
                </c:pt>
                <c:pt idx="276">
                  <c:v>0.03029</c:v>
                </c:pt>
                <c:pt idx="277">
                  <c:v>0.030203</c:v>
                </c:pt>
                <c:pt idx="278">
                  <c:v>0.030031</c:v>
                </c:pt>
                <c:pt idx="279">
                  <c:v>0.03028</c:v>
                </c:pt>
                <c:pt idx="280">
                  <c:v>0.030094</c:v>
                </c:pt>
                <c:pt idx="281">
                  <c:v>0.030683</c:v>
                </c:pt>
                <c:pt idx="282">
                  <c:v>0.030159</c:v>
                </c:pt>
                <c:pt idx="283">
                  <c:v>0.03006</c:v>
                </c:pt>
                <c:pt idx="284">
                  <c:v>0.030236</c:v>
                </c:pt>
                <c:pt idx="285">
                  <c:v>0.029993</c:v>
                </c:pt>
                <c:pt idx="286">
                  <c:v>0.030308</c:v>
                </c:pt>
                <c:pt idx="287">
                  <c:v>0.030032</c:v>
                </c:pt>
                <c:pt idx="288">
                  <c:v>0.03633</c:v>
                </c:pt>
                <c:pt idx="289">
                  <c:v>0.030191</c:v>
                </c:pt>
                <c:pt idx="290">
                  <c:v>0.030132</c:v>
                </c:pt>
                <c:pt idx="291">
                  <c:v>0.030214</c:v>
                </c:pt>
                <c:pt idx="292">
                  <c:v>0.030157</c:v>
                </c:pt>
                <c:pt idx="293">
                  <c:v>0.030461</c:v>
                </c:pt>
                <c:pt idx="294">
                  <c:v>0.030053</c:v>
                </c:pt>
                <c:pt idx="295">
                  <c:v>0.03028</c:v>
                </c:pt>
                <c:pt idx="296">
                  <c:v>0.030252</c:v>
                </c:pt>
                <c:pt idx="297">
                  <c:v>0.030107</c:v>
                </c:pt>
                <c:pt idx="298">
                  <c:v>0.030254</c:v>
                </c:pt>
                <c:pt idx="299">
                  <c:v>0.030282</c:v>
                </c:pt>
                <c:pt idx="300">
                  <c:v>0.030532</c:v>
                </c:pt>
                <c:pt idx="301">
                  <c:v>0.030562</c:v>
                </c:pt>
                <c:pt idx="302">
                  <c:v>0.030548</c:v>
                </c:pt>
                <c:pt idx="303">
                  <c:v>0.03043</c:v>
                </c:pt>
                <c:pt idx="304">
                  <c:v>0.030318</c:v>
                </c:pt>
                <c:pt idx="305">
                  <c:v>0.030234</c:v>
                </c:pt>
                <c:pt idx="306">
                  <c:v>0.030211</c:v>
                </c:pt>
                <c:pt idx="307">
                  <c:v>0.030075</c:v>
                </c:pt>
                <c:pt idx="308">
                  <c:v>0.03013</c:v>
                </c:pt>
                <c:pt idx="309">
                  <c:v>0.034</c:v>
                </c:pt>
                <c:pt idx="310">
                  <c:v>0.030885</c:v>
                </c:pt>
                <c:pt idx="311">
                  <c:v>0.030195</c:v>
                </c:pt>
                <c:pt idx="312">
                  <c:v>0.030534</c:v>
                </c:pt>
                <c:pt idx="313">
                  <c:v>0.030299</c:v>
                </c:pt>
                <c:pt idx="314">
                  <c:v>0.035745</c:v>
                </c:pt>
                <c:pt idx="315">
                  <c:v>0.030399</c:v>
                </c:pt>
                <c:pt idx="316">
                  <c:v>0.030413</c:v>
                </c:pt>
                <c:pt idx="317">
                  <c:v>0.030244</c:v>
                </c:pt>
                <c:pt idx="318">
                  <c:v>0.030765</c:v>
                </c:pt>
                <c:pt idx="319">
                  <c:v>0.030213</c:v>
                </c:pt>
                <c:pt idx="320">
                  <c:v>0.030939</c:v>
                </c:pt>
                <c:pt idx="321">
                  <c:v>0.030171</c:v>
                </c:pt>
                <c:pt idx="322">
                  <c:v>0.0301</c:v>
                </c:pt>
                <c:pt idx="323">
                  <c:v>0.030443</c:v>
                </c:pt>
                <c:pt idx="324">
                  <c:v>0.030154</c:v>
                </c:pt>
                <c:pt idx="325">
                  <c:v>0.030131</c:v>
                </c:pt>
                <c:pt idx="326">
                  <c:v>0.030438</c:v>
                </c:pt>
                <c:pt idx="327">
                  <c:v>0.03094</c:v>
                </c:pt>
                <c:pt idx="328">
                  <c:v>0.030322</c:v>
                </c:pt>
                <c:pt idx="329">
                  <c:v>0.030299</c:v>
                </c:pt>
                <c:pt idx="330">
                  <c:v>0.030698</c:v>
                </c:pt>
                <c:pt idx="331">
                  <c:v>0.036648</c:v>
                </c:pt>
                <c:pt idx="332">
                  <c:v>0.03131</c:v>
                </c:pt>
                <c:pt idx="333">
                  <c:v>0.030142</c:v>
                </c:pt>
                <c:pt idx="334">
                  <c:v>0.030432</c:v>
                </c:pt>
                <c:pt idx="335">
                  <c:v>0.030181</c:v>
                </c:pt>
                <c:pt idx="336">
                  <c:v>0.030183</c:v>
                </c:pt>
                <c:pt idx="337">
                  <c:v>0.035563</c:v>
                </c:pt>
                <c:pt idx="338">
                  <c:v>0.030215</c:v>
                </c:pt>
                <c:pt idx="339">
                  <c:v>0.03011</c:v>
                </c:pt>
                <c:pt idx="340">
                  <c:v>0.030201</c:v>
                </c:pt>
                <c:pt idx="341">
                  <c:v>0.166715</c:v>
                </c:pt>
                <c:pt idx="342">
                  <c:v>0.030132</c:v>
                </c:pt>
                <c:pt idx="343">
                  <c:v>0.030228</c:v>
                </c:pt>
                <c:pt idx="344">
                  <c:v>0.030195</c:v>
                </c:pt>
                <c:pt idx="345">
                  <c:v>0.030047</c:v>
                </c:pt>
                <c:pt idx="346">
                  <c:v>0.030337</c:v>
                </c:pt>
                <c:pt idx="347">
                  <c:v>0.030372</c:v>
                </c:pt>
                <c:pt idx="348">
                  <c:v>0.030084</c:v>
                </c:pt>
                <c:pt idx="349">
                  <c:v>0.030115</c:v>
                </c:pt>
                <c:pt idx="350">
                  <c:v>0.030099</c:v>
                </c:pt>
                <c:pt idx="351">
                  <c:v>0.030083</c:v>
                </c:pt>
                <c:pt idx="352">
                  <c:v>0.030295</c:v>
                </c:pt>
                <c:pt idx="353">
                  <c:v>0.030365</c:v>
                </c:pt>
                <c:pt idx="354">
                  <c:v>0.030539</c:v>
                </c:pt>
                <c:pt idx="355">
                  <c:v>0.03042</c:v>
                </c:pt>
                <c:pt idx="356">
                  <c:v>0.030235</c:v>
                </c:pt>
                <c:pt idx="357">
                  <c:v>0.030328</c:v>
                </c:pt>
                <c:pt idx="358">
                  <c:v>0.030246</c:v>
                </c:pt>
                <c:pt idx="359">
                  <c:v>0.030252</c:v>
                </c:pt>
                <c:pt idx="360">
                  <c:v>0.030154</c:v>
                </c:pt>
                <c:pt idx="361">
                  <c:v>0.030349</c:v>
                </c:pt>
                <c:pt idx="362">
                  <c:v>0.030414</c:v>
                </c:pt>
                <c:pt idx="363">
                  <c:v>0.030221</c:v>
                </c:pt>
                <c:pt idx="364">
                  <c:v>0.03018</c:v>
                </c:pt>
                <c:pt idx="365">
                  <c:v>0.030332</c:v>
                </c:pt>
                <c:pt idx="366">
                  <c:v>0.030252</c:v>
                </c:pt>
                <c:pt idx="367">
                  <c:v>0.030129</c:v>
                </c:pt>
                <c:pt idx="368">
                  <c:v>0.030037</c:v>
                </c:pt>
                <c:pt idx="369">
                  <c:v>0.030093</c:v>
                </c:pt>
                <c:pt idx="370">
                  <c:v>0.030198</c:v>
                </c:pt>
                <c:pt idx="371">
                  <c:v>0.030603</c:v>
                </c:pt>
                <c:pt idx="372">
                  <c:v>0.030219</c:v>
                </c:pt>
                <c:pt idx="373">
                  <c:v>0.03029</c:v>
                </c:pt>
                <c:pt idx="374">
                  <c:v>0.030308</c:v>
                </c:pt>
                <c:pt idx="375">
                  <c:v>0.030197</c:v>
                </c:pt>
                <c:pt idx="376">
                  <c:v>0.030304</c:v>
                </c:pt>
                <c:pt idx="377">
                  <c:v>0.034716</c:v>
                </c:pt>
                <c:pt idx="378">
                  <c:v>0.030414</c:v>
                </c:pt>
                <c:pt idx="379">
                  <c:v>0.030311</c:v>
                </c:pt>
                <c:pt idx="380">
                  <c:v>0.030235</c:v>
                </c:pt>
                <c:pt idx="381">
                  <c:v>0.030066</c:v>
                </c:pt>
                <c:pt idx="382">
                  <c:v>0.030206</c:v>
                </c:pt>
                <c:pt idx="383">
                  <c:v>0.031148</c:v>
                </c:pt>
                <c:pt idx="384">
                  <c:v>0.030075</c:v>
                </c:pt>
                <c:pt idx="385">
                  <c:v>0.030162</c:v>
                </c:pt>
                <c:pt idx="386">
                  <c:v>0.030165</c:v>
                </c:pt>
                <c:pt idx="387">
                  <c:v>0.030234</c:v>
                </c:pt>
                <c:pt idx="388">
                  <c:v>0.030219</c:v>
                </c:pt>
                <c:pt idx="389">
                  <c:v>0.030333</c:v>
                </c:pt>
                <c:pt idx="390">
                  <c:v>0.030244</c:v>
                </c:pt>
                <c:pt idx="391">
                  <c:v>0.030225</c:v>
                </c:pt>
                <c:pt idx="392">
                  <c:v>0.030191</c:v>
                </c:pt>
                <c:pt idx="393">
                  <c:v>0.030295</c:v>
                </c:pt>
                <c:pt idx="394">
                  <c:v>0.030138</c:v>
                </c:pt>
                <c:pt idx="395">
                  <c:v>0.03025</c:v>
                </c:pt>
                <c:pt idx="396">
                  <c:v>0.030186</c:v>
                </c:pt>
                <c:pt idx="397">
                  <c:v>0.03023</c:v>
                </c:pt>
                <c:pt idx="398">
                  <c:v>0.030073</c:v>
                </c:pt>
                <c:pt idx="399">
                  <c:v>0.030661</c:v>
                </c:pt>
                <c:pt idx="400">
                  <c:v>0.030296</c:v>
                </c:pt>
                <c:pt idx="401">
                  <c:v>0.030697</c:v>
                </c:pt>
                <c:pt idx="402">
                  <c:v>0.032427</c:v>
                </c:pt>
                <c:pt idx="403">
                  <c:v>0.030139</c:v>
                </c:pt>
                <c:pt idx="404">
                  <c:v>0.030493</c:v>
                </c:pt>
                <c:pt idx="405">
                  <c:v>0.030121</c:v>
                </c:pt>
                <c:pt idx="406">
                  <c:v>0.030516</c:v>
                </c:pt>
                <c:pt idx="407">
                  <c:v>0.030201</c:v>
                </c:pt>
                <c:pt idx="408">
                  <c:v>0.030057</c:v>
                </c:pt>
                <c:pt idx="409">
                  <c:v>0.030245</c:v>
                </c:pt>
                <c:pt idx="410">
                  <c:v>0.03017</c:v>
                </c:pt>
                <c:pt idx="411">
                  <c:v>0.030327</c:v>
                </c:pt>
                <c:pt idx="412">
                  <c:v>0.030115</c:v>
                </c:pt>
                <c:pt idx="413">
                  <c:v>0.030367</c:v>
                </c:pt>
                <c:pt idx="414">
                  <c:v>0.030395</c:v>
                </c:pt>
                <c:pt idx="415">
                  <c:v>0.030427</c:v>
                </c:pt>
                <c:pt idx="416">
                  <c:v>0.030524</c:v>
                </c:pt>
                <c:pt idx="417">
                  <c:v>0.030364</c:v>
                </c:pt>
                <c:pt idx="418">
                  <c:v>0.030372</c:v>
                </c:pt>
                <c:pt idx="419">
                  <c:v>0.030493</c:v>
                </c:pt>
                <c:pt idx="420">
                  <c:v>0.030304</c:v>
                </c:pt>
                <c:pt idx="421">
                  <c:v>0.036187</c:v>
                </c:pt>
                <c:pt idx="422">
                  <c:v>0.03038</c:v>
                </c:pt>
                <c:pt idx="423">
                  <c:v>0.030304</c:v>
                </c:pt>
                <c:pt idx="424">
                  <c:v>0.030357</c:v>
                </c:pt>
                <c:pt idx="425">
                  <c:v>0.030272</c:v>
                </c:pt>
                <c:pt idx="426">
                  <c:v>0.03014</c:v>
                </c:pt>
                <c:pt idx="427">
                  <c:v>0.030522</c:v>
                </c:pt>
                <c:pt idx="428">
                  <c:v>0.030256</c:v>
                </c:pt>
                <c:pt idx="429">
                  <c:v>0.030449</c:v>
                </c:pt>
                <c:pt idx="430">
                  <c:v>0.030182</c:v>
                </c:pt>
                <c:pt idx="431">
                  <c:v>0.030313</c:v>
                </c:pt>
                <c:pt idx="432">
                  <c:v>0.031267</c:v>
                </c:pt>
                <c:pt idx="433">
                  <c:v>0.030301</c:v>
                </c:pt>
                <c:pt idx="434">
                  <c:v>0.03029</c:v>
                </c:pt>
                <c:pt idx="435">
                  <c:v>0.030273</c:v>
                </c:pt>
                <c:pt idx="436">
                  <c:v>0.030265</c:v>
                </c:pt>
                <c:pt idx="437">
                  <c:v>0.030224</c:v>
                </c:pt>
                <c:pt idx="438">
                  <c:v>0.030429</c:v>
                </c:pt>
                <c:pt idx="439">
                  <c:v>0.030453</c:v>
                </c:pt>
                <c:pt idx="440">
                  <c:v>0.030297</c:v>
                </c:pt>
                <c:pt idx="441">
                  <c:v>0.030259</c:v>
                </c:pt>
                <c:pt idx="442">
                  <c:v>0.03039</c:v>
                </c:pt>
                <c:pt idx="443">
                  <c:v>0.030201</c:v>
                </c:pt>
                <c:pt idx="444">
                  <c:v>0.030142</c:v>
                </c:pt>
                <c:pt idx="445">
                  <c:v>0.030288</c:v>
                </c:pt>
                <c:pt idx="446">
                  <c:v>0.030871</c:v>
                </c:pt>
                <c:pt idx="447">
                  <c:v>0.030254</c:v>
                </c:pt>
                <c:pt idx="448">
                  <c:v>0.060557</c:v>
                </c:pt>
                <c:pt idx="449">
                  <c:v>0.030137</c:v>
                </c:pt>
                <c:pt idx="450">
                  <c:v>0.030957</c:v>
                </c:pt>
                <c:pt idx="451">
                  <c:v>0.030875</c:v>
                </c:pt>
                <c:pt idx="452">
                  <c:v>0.030258</c:v>
                </c:pt>
                <c:pt idx="453">
                  <c:v>0.030157</c:v>
                </c:pt>
                <c:pt idx="454">
                  <c:v>0.030169</c:v>
                </c:pt>
                <c:pt idx="455">
                  <c:v>0.030221</c:v>
                </c:pt>
                <c:pt idx="456">
                  <c:v>0.03015</c:v>
                </c:pt>
                <c:pt idx="457">
                  <c:v>0.030578</c:v>
                </c:pt>
                <c:pt idx="458">
                  <c:v>0.030331</c:v>
                </c:pt>
                <c:pt idx="459">
                  <c:v>0.030238</c:v>
                </c:pt>
                <c:pt idx="460">
                  <c:v>0.030455</c:v>
                </c:pt>
                <c:pt idx="461">
                  <c:v>0.03024</c:v>
                </c:pt>
                <c:pt idx="462">
                  <c:v>0.030239</c:v>
                </c:pt>
                <c:pt idx="463">
                  <c:v>0.030257</c:v>
                </c:pt>
                <c:pt idx="464">
                  <c:v>0.03065</c:v>
                </c:pt>
                <c:pt idx="465">
                  <c:v>0.030524</c:v>
                </c:pt>
                <c:pt idx="466">
                  <c:v>0.03041</c:v>
                </c:pt>
                <c:pt idx="467">
                  <c:v>0.030757</c:v>
                </c:pt>
                <c:pt idx="468">
                  <c:v>0.030529</c:v>
                </c:pt>
                <c:pt idx="469">
                  <c:v>0.030634</c:v>
                </c:pt>
                <c:pt idx="470">
                  <c:v>0.03011</c:v>
                </c:pt>
                <c:pt idx="471">
                  <c:v>0.030139</c:v>
                </c:pt>
                <c:pt idx="472">
                  <c:v>0.030316</c:v>
                </c:pt>
                <c:pt idx="473">
                  <c:v>0.030405</c:v>
                </c:pt>
                <c:pt idx="474">
                  <c:v>0.030316</c:v>
                </c:pt>
                <c:pt idx="475">
                  <c:v>0.030201</c:v>
                </c:pt>
                <c:pt idx="476">
                  <c:v>0.03035</c:v>
                </c:pt>
                <c:pt idx="477">
                  <c:v>0.030308</c:v>
                </c:pt>
                <c:pt idx="478">
                  <c:v>0.030404</c:v>
                </c:pt>
                <c:pt idx="479">
                  <c:v>0.030422</c:v>
                </c:pt>
                <c:pt idx="480">
                  <c:v>0.030389</c:v>
                </c:pt>
                <c:pt idx="481">
                  <c:v>0.03062</c:v>
                </c:pt>
                <c:pt idx="482">
                  <c:v>0.030492</c:v>
                </c:pt>
                <c:pt idx="483">
                  <c:v>0.030166</c:v>
                </c:pt>
                <c:pt idx="484">
                  <c:v>0.030596</c:v>
                </c:pt>
                <c:pt idx="485">
                  <c:v>0.030179</c:v>
                </c:pt>
                <c:pt idx="486">
                  <c:v>0.030283</c:v>
                </c:pt>
                <c:pt idx="487">
                  <c:v>0.030232</c:v>
                </c:pt>
                <c:pt idx="488">
                  <c:v>0.030316</c:v>
                </c:pt>
                <c:pt idx="489">
                  <c:v>0.030231</c:v>
                </c:pt>
                <c:pt idx="490">
                  <c:v>0.030265</c:v>
                </c:pt>
                <c:pt idx="491">
                  <c:v>0.030298</c:v>
                </c:pt>
                <c:pt idx="492">
                  <c:v>0.030306</c:v>
                </c:pt>
                <c:pt idx="493">
                  <c:v>0.030282</c:v>
                </c:pt>
                <c:pt idx="494">
                  <c:v>0.030265</c:v>
                </c:pt>
                <c:pt idx="495">
                  <c:v>0.030309</c:v>
                </c:pt>
                <c:pt idx="496">
                  <c:v>0.067012</c:v>
                </c:pt>
                <c:pt idx="497">
                  <c:v>0.03016</c:v>
                </c:pt>
                <c:pt idx="498">
                  <c:v>0.030212</c:v>
                </c:pt>
                <c:pt idx="499">
                  <c:v>0.03125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0.423138</c:v>
                </c:pt>
                <c:pt idx="1">
                  <c:v>0.181071</c:v>
                </c:pt>
                <c:pt idx="2">
                  <c:v>0.148486</c:v>
                </c:pt>
                <c:pt idx="3">
                  <c:v>0.088199</c:v>
                </c:pt>
                <c:pt idx="4">
                  <c:v>0.074705</c:v>
                </c:pt>
                <c:pt idx="5">
                  <c:v>0.08644</c:v>
                </c:pt>
                <c:pt idx="6">
                  <c:v>0.069314</c:v>
                </c:pt>
                <c:pt idx="7">
                  <c:v>0.072336</c:v>
                </c:pt>
                <c:pt idx="8">
                  <c:v>0.076453</c:v>
                </c:pt>
                <c:pt idx="9">
                  <c:v>0.073804</c:v>
                </c:pt>
                <c:pt idx="10">
                  <c:v>0.054498</c:v>
                </c:pt>
                <c:pt idx="11">
                  <c:v>0.066211</c:v>
                </c:pt>
                <c:pt idx="12">
                  <c:v>0.484295</c:v>
                </c:pt>
                <c:pt idx="13">
                  <c:v>0.052746</c:v>
                </c:pt>
                <c:pt idx="14">
                  <c:v>0.054869</c:v>
                </c:pt>
                <c:pt idx="15">
                  <c:v>0.054392</c:v>
                </c:pt>
                <c:pt idx="16">
                  <c:v>0.054807</c:v>
                </c:pt>
                <c:pt idx="17">
                  <c:v>0.053457</c:v>
                </c:pt>
                <c:pt idx="18">
                  <c:v>0.053248</c:v>
                </c:pt>
                <c:pt idx="19">
                  <c:v>0.054353</c:v>
                </c:pt>
                <c:pt idx="20">
                  <c:v>0.055489</c:v>
                </c:pt>
                <c:pt idx="21">
                  <c:v>0.053712</c:v>
                </c:pt>
                <c:pt idx="22">
                  <c:v>0.052399</c:v>
                </c:pt>
                <c:pt idx="23">
                  <c:v>0.05154</c:v>
                </c:pt>
                <c:pt idx="24">
                  <c:v>0.063041</c:v>
                </c:pt>
                <c:pt idx="25">
                  <c:v>0.562071</c:v>
                </c:pt>
                <c:pt idx="26">
                  <c:v>0.052168</c:v>
                </c:pt>
                <c:pt idx="27">
                  <c:v>0.050705</c:v>
                </c:pt>
                <c:pt idx="28">
                  <c:v>0.04968</c:v>
                </c:pt>
                <c:pt idx="29">
                  <c:v>0.05116</c:v>
                </c:pt>
                <c:pt idx="30">
                  <c:v>0.04991</c:v>
                </c:pt>
                <c:pt idx="31">
                  <c:v>0.051044</c:v>
                </c:pt>
                <c:pt idx="32">
                  <c:v>0.049666</c:v>
                </c:pt>
                <c:pt idx="33">
                  <c:v>0.04971</c:v>
                </c:pt>
                <c:pt idx="34">
                  <c:v>0.199377</c:v>
                </c:pt>
                <c:pt idx="35">
                  <c:v>0.202807</c:v>
                </c:pt>
                <c:pt idx="36">
                  <c:v>0.200151</c:v>
                </c:pt>
                <c:pt idx="37">
                  <c:v>0.19479</c:v>
                </c:pt>
                <c:pt idx="38">
                  <c:v>0.190968</c:v>
                </c:pt>
                <c:pt idx="39">
                  <c:v>0.24206</c:v>
                </c:pt>
                <c:pt idx="40">
                  <c:v>0.208418</c:v>
                </c:pt>
                <c:pt idx="41">
                  <c:v>0.195677</c:v>
                </c:pt>
                <c:pt idx="42">
                  <c:v>0.240796</c:v>
                </c:pt>
                <c:pt idx="43">
                  <c:v>0.239429</c:v>
                </c:pt>
                <c:pt idx="44">
                  <c:v>0.242033</c:v>
                </c:pt>
                <c:pt idx="45">
                  <c:v>0.232323</c:v>
                </c:pt>
                <c:pt idx="46">
                  <c:v>0.215257</c:v>
                </c:pt>
                <c:pt idx="47">
                  <c:v>0.193199</c:v>
                </c:pt>
                <c:pt idx="48">
                  <c:v>0.198794</c:v>
                </c:pt>
                <c:pt idx="49">
                  <c:v>0.19343</c:v>
                </c:pt>
                <c:pt idx="50">
                  <c:v>0.203783</c:v>
                </c:pt>
                <c:pt idx="51">
                  <c:v>0.187341</c:v>
                </c:pt>
                <c:pt idx="52">
                  <c:v>0.185092</c:v>
                </c:pt>
                <c:pt idx="53">
                  <c:v>0.20704</c:v>
                </c:pt>
                <c:pt idx="54">
                  <c:v>0.19177</c:v>
                </c:pt>
                <c:pt idx="55">
                  <c:v>0.192296</c:v>
                </c:pt>
                <c:pt idx="56">
                  <c:v>0.187716</c:v>
                </c:pt>
                <c:pt idx="57">
                  <c:v>0.153555</c:v>
                </c:pt>
                <c:pt idx="58">
                  <c:v>0.04832</c:v>
                </c:pt>
                <c:pt idx="59">
                  <c:v>0.048724</c:v>
                </c:pt>
                <c:pt idx="60">
                  <c:v>0.049693</c:v>
                </c:pt>
                <c:pt idx="61">
                  <c:v>0.050365</c:v>
                </c:pt>
                <c:pt idx="62">
                  <c:v>0.048251</c:v>
                </c:pt>
                <c:pt idx="63">
                  <c:v>0.049484</c:v>
                </c:pt>
                <c:pt idx="64">
                  <c:v>0.048776</c:v>
                </c:pt>
                <c:pt idx="65">
                  <c:v>0.050089</c:v>
                </c:pt>
                <c:pt idx="66">
                  <c:v>0.04936</c:v>
                </c:pt>
                <c:pt idx="67">
                  <c:v>0.049995</c:v>
                </c:pt>
                <c:pt idx="68">
                  <c:v>0.050375</c:v>
                </c:pt>
                <c:pt idx="69">
                  <c:v>0.049223</c:v>
                </c:pt>
                <c:pt idx="70">
                  <c:v>0.049865</c:v>
                </c:pt>
                <c:pt idx="71">
                  <c:v>0.049241</c:v>
                </c:pt>
                <c:pt idx="72">
                  <c:v>0.048661</c:v>
                </c:pt>
                <c:pt idx="73">
                  <c:v>0.049001</c:v>
                </c:pt>
                <c:pt idx="74">
                  <c:v>0.048123</c:v>
                </c:pt>
                <c:pt idx="75">
                  <c:v>0.050301</c:v>
                </c:pt>
                <c:pt idx="76">
                  <c:v>0.049571</c:v>
                </c:pt>
                <c:pt idx="77">
                  <c:v>0.047396</c:v>
                </c:pt>
                <c:pt idx="78">
                  <c:v>0.047588</c:v>
                </c:pt>
                <c:pt idx="79">
                  <c:v>0.048137</c:v>
                </c:pt>
                <c:pt idx="80">
                  <c:v>0.049327</c:v>
                </c:pt>
                <c:pt idx="81">
                  <c:v>0.085766</c:v>
                </c:pt>
                <c:pt idx="82">
                  <c:v>0.049474</c:v>
                </c:pt>
                <c:pt idx="83">
                  <c:v>0.04938</c:v>
                </c:pt>
                <c:pt idx="84">
                  <c:v>0.048379</c:v>
                </c:pt>
                <c:pt idx="85">
                  <c:v>0.048846</c:v>
                </c:pt>
                <c:pt idx="86">
                  <c:v>0.049754</c:v>
                </c:pt>
                <c:pt idx="87">
                  <c:v>0.048953</c:v>
                </c:pt>
                <c:pt idx="88">
                  <c:v>0.049569</c:v>
                </c:pt>
                <c:pt idx="89">
                  <c:v>0.048347</c:v>
                </c:pt>
                <c:pt idx="90">
                  <c:v>0.049032</c:v>
                </c:pt>
                <c:pt idx="91">
                  <c:v>0.050296</c:v>
                </c:pt>
                <c:pt idx="92">
                  <c:v>0.048601</c:v>
                </c:pt>
                <c:pt idx="93">
                  <c:v>0.048739</c:v>
                </c:pt>
                <c:pt idx="94">
                  <c:v>0.048868</c:v>
                </c:pt>
                <c:pt idx="95">
                  <c:v>0.049021</c:v>
                </c:pt>
                <c:pt idx="96">
                  <c:v>0.048933</c:v>
                </c:pt>
                <c:pt idx="97">
                  <c:v>0.049878</c:v>
                </c:pt>
                <c:pt idx="98">
                  <c:v>0.049386</c:v>
                </c:pt>
                <c:pt idx="99">
                  <c:v>0.048484</c:v>
                </c:pt>
                <c:pt idx="100">
                  <c:v>0.048111</c:v>
                </c:pt>
                <c:pt idx="101">
                  <c:v>0.049365</c:v>
                </c:pt>
                <c:pt idx="102">
                  <c:v>0.049771</c:v>
                </c:pt>
                <c:pt idx="103">
                  <c:v>0.05042</c:v>
                </c:pt>
                <c:pt idx="104">
                  <c:v>0.049132</c:v>
                </c:pt>
                <c:pt idx="105">
                  <c:v>0.048731</c:v>
                </c:pt>
                <c:pt idx="106">
                  <c:v>0.047986</c:v>
                </c:pt>
                <c:pt idx="107">
                  <c:v>0.048506</c:v>
                </c:pt>
                <c:pt idx="108">
                  <c:v>0.048753</c:v>
                </c:pt>
                <c:pt idx="109">
                  <c:v>0.048187</c:v>
                </c:pt>
                <c:pt idx="110">
                  <c:v>0.047999</c:v>
                </c:pt>
                <c:pt idx="111">
                  <c:v>0.049057</c:v>
                </c:pt>
                <c:pt idx="112">
                  <c:v>0.049321</c:v>
                </c:pt>
                <c:pt idx="113">
                  <c:v>0.049455</c:v>
                </c:pt>
                <c:pt idx="114">
                  <c:v>0.046889</c:v>
                </c:pt>
                <c:pt idx="115">
                  <c:v>0.049269</c:v>
                </c:pt>
                <c:pt idx="116">
                  <c:v>0.048627</c:v>
                </c:pt>
                <c:pt idx="117">
                  <c:v>0.048503</c:v>
                </c:pt>
                <c:pt idx="118">
                  <c:v>0.049625</c:v>
                </c:pt>
                <c:pt idx="119">
                  <c:v>0.048653</c:v>
                </c:pt>
                <c:pt idx="120">
                  <c:v>0.048089</c:v>
                </c:pt>
                <c:pt idx="121">
                  <c:v>0.047698</c:v>
                </c:pt>
                <c:pt idx="122">
                  <c:v>0.049325</c:v>
                </c:pt>
                <c:pt idx="123">
                  <c:v>0.04761</c:v>
                </c:pt>
                <c:pt idx="124">
                  <c:v>0.048561</c:v>
                </c:pt>
                <c:pt idx="125">
                  <c:v>0.048808</c:v>
                </c:pt>
                <c:pt idx="126">
                  <c:v>0.051788</c:v>
                </c:pt>
                <c:pt idx="127">
                  <c:v>0.048893</c:v>
                </c:pt>
                <c:pt idx="128">
                  <c:v>0.04745</c:v>
                </c:pt>
                <c:pt idx="129">
                  <c:v>0.046807</c:v>
                </c:pt>
                <c:pt idx="130">
                  <c:v>0.048669</c:v>
                </c:pt>
                <c:pt idx="131">
                  <c:v>0.04868</c:v>
                </c:pt>
                <c:pt idx="132">
                  <c:v>0.048819</c:v>
                </c:pt>
                <c:pt idx="133">
                  <c:v>0.049982</c:v>
                </c:pt>
                <c:pt idx="134">
                  <c:v>0.049309</c:v>
                </c:pt>
                <c:pt idx="135">
                  <c:v>0.047987</c:v>
                </c:pt>
                <c:pt idx="136">
                  <c:v>0.049188</c:v>
                </c:pt>
                <c:pt idx="137">
                  <c:v>0.048598</c:v>
                </c:pt>
                <c:pt idx="138">
                  <c:v>0.047289</c:v>
                </c:pt>
                <c:pt idx="139">
                  <c:v>0.048162</c:v>
                </c:pt>
                <c:pt idx="140">
                  <c:v>0.048609</c:v>
                </c:pt>
                <c:pt idx="141">
                  <c:v>0.049456</c:v>
                </c:pt>
                <c:pt idx="142">
                  <c:v>0.079538</c:v>
                </c:pt>
                <c:pt idx="143">
                  <c:v>0.074775</c:v>
                </c:pt>
                <c:pt idx="144">
                  <c:v>0.061237</c:v>
                </c:pt>
                <c:pt idx="145">
                  <c:v>0.052779</c:v>
                </c:pt>
                <c:pt idx="146">
                  <c:v>0.050418</c:v>
                </c:pt>
                <c:pt idx="147">
                  <c:v>0.049355</c:v>
                </c:pt>
                <c:pt idx="148">
                  <c:v>0.04903</c:v>
                </c:pt>
                <c:pt idx="149">
                  <c:v>0.048106</c:v>
                </c:pt>
                <c:pt idx="150">
                  <c:v>0.0475</c:v>
                </c:pt>
                <c:pt idx="151">
                  <c:v>0.048859</c:v>
                </c:pt>
                <c:pt idx="152">
                  <c:v>0.048473</c:v>
                </c:pt>
                <c:pt idx="153">
                  <c:v>0.048733</c:v>
                </c:pt>
                <c:pt idx="154">
                  <c:v>0.048153</c:v>
                </c:pt>
                <c:pt idx="155">
                  <c:v>0.048318</c:v>
                </c:pt>
                <c:pt idx="156">
                  <c:v>0.048779</c:v>
                </c:pt>
                <c:pt idx="157">
                  <c:v>0.048388</c:v>
                </c:pt>
                <c:pt idx="158">
                  <c:v>0.048971</c:v>
                </c:pt>
                <c:pt idx="159">
                  <c:v>0.047441</c:v>
                </c:pt>
                <c:pt idx="160">
                  <c:v>0.048884</c:v>
                </c:pt>
                <c:pt idx="161">
                  <c:v>0.049015</c:v>
                </c:pt>
                <c:pt idx="162">
                  <c:v>0.049086</c:v>
                </c:pt>
                <c:pt idx="163">
                  <c:v>0.047441</c:v>
                </c:pt>
                <c:pt idx="164">
                  <c:v>0.048819</c:v>
                </c:pt>
                <c:pt idx="165">
                  <c:v>0.047791</c:v>
                </c:pt>
                <c:pt idx="166">
                  <c:v>0.047944</c:v>
                </c:pt>
                <c:pt idx="167">
                  <c:v>0.051785</c:v>
                </c:pt>
                <c:pt idx="168">
                  <c:v>0.049565</c:v>
                </c:pt>
                <c:pt idx="169">
                  <c:v>0.047228</c:v>
                </c:pt>
                <c:pt idx="170">
                  <c:v>0.050703</c:v>
                </c:pt>
                <c:pt idx="171">
                  <c:v>0.049015</c:v>
                </c:pt>
                <c:pt idx="172">
                  <c:v>0.048504</c:v>
                </c:pt>
                <c:pt idx="173">
                  <c:v>0.048671</c:v>
                </c:pt>
                <c:pt idx="174">
                  <c:v>0.049059</c:v>
                </c:pt>
                <c:pt idx="175">
                  <c:v>0.051025</c:v>
                </c:pt>
                <c:pt idx="176">
                  <c:v>0.047847</c:v>
                </c:pt>
                <c:pt idx="177">
                  <c:v>0.048964</c:v>
                </c:pt>
                <c:pt idx="178">
                  <c:v>0.048717</c:v>
                </c:pt>
                <c:pt idx="179">
                  <c:v>0.048839</c:v>
                </c:pt>
                <c:pt idx="180">
                  <c:v>0.049163</c:v>
                </c:pt>
                <c:pt idx="181">
                  <c:v>0.048715</c:v>
                </c:pt>
                <c:pt idx="182">
                  <c:v>0.048345</c:v>
                </c:pt>
                <c:pt idx="183">
                  <c:v>0.048264</c:v>
                </c:pt>
                <c:pt idx="184">
                  <c:v>0.04768</c:v>
                </c:pt>
                <c:pt idx="185">
                  <c:v>0.047781</c:v>
                </c:pt>
                <c:pt idx="186">
                  <c:v>0.048867</c:v>
                </c:pt>
                <c:pt idx="187">
                  <c:v>0.048066</c:v>
                </c:pt>
                <c:pt idx="188">
                  <c:v>0.050027</c:v>
                </c:pt>
                <c:pt idx="189">
                  <c:v>0.051886</c:v>
                </c:pt>
                <c:pt idx="190">
                  <c:v>0.04971</c:v>
                </c:pt>
                <c:pt idx="191">
                  <c:v>0.050025</c:v>
                </c:pt>
                <c:pt idx="192">
                  <c:v>0.049202</c:v>
                </c:pt>
                <c:pt idx="193">
                  <c:v>0.049773</c:v>
                </c:pt>
                <c:pt idx="194">
                  <c:v>0.0468</c:v>
                </c:pt>
                <c:pt idx="195">
                  <c:v>0.049043</c:v>
                </c:pt>
                <c:pt idx="196">
                  <c:v>0.049176</c:v>
                </c:pt>
                <c:pt idx="197">
                  <c:v>0.047646</c:v>
                </c:pt>
                <c:pt idx="198">
                  <c:v>0.047633</c:v>
                </c:pt>
                <c:pt idx="199">
                  <c:v>0.048406</c:v>
                </c:pt>
                <c:pt idx="200">
                  <c:v>0.047721</c:v>
                </c:pt>
                <c:pt idx="201">
                  <c:v>0.048936</c:v>
                </c:pt>
                <c:pt idx="202">
                  <c:v>0.047204</c:v>
                </c:pt>
                <c:pt idx="203">
                  <c:v>0.048265</c:v>
                </c:pt>
                <c:pt idx="204">
                  <c:v>0.048419</c:v>
                </c:pt>
                <c:pt idx="205">
                  <c:v>0.047619</c:v>
                </c:pt>
                <c:pt idx="206">
                  <c:v>0.047817</c:v>
                </c:pt>
                <c:pt idx="207">
                  <c:v>0.04801</c:v>
                </c:pt>
                <c:pt idx="208">
                  <c:v>0.048743</c:v>
                </c:pt>
                <c:pt idx="209">
                  <c:v>0.048804</c:v>
                </c:pt>
                <c:pt idx="210">
                  <c:v>0.048942</c:v>
                </c:pt>
                <c:pt idx="211">
                  <c:v>0.04836</c:v>
                </c:pt>
                <c:pt idx="212">
                  <c:v>0.049273</c:v>
                </c:pt>
                <c:pt idx="213">
                  <c:v>0.048203</c:v>
                </c:pt>
                <c:pt idx="214">
                  <c:v>0.048413</c:v>
                </c:pt>
                <c:pt idx="215">
                  <c:v>0.048555</c:v>
                </c:pt>
                <c:pt idx="216">
                  <c:v>0.048274</c:v>
                </c:pt>
                <c:pt idx="217">
                  <c:v>0.047972</c:v>
                </c:pt>
                <c:pt idx="218">
                  <c:v>0.048253</c:v>
                </c:pt>
                <c:pt idx="219">
                  <c:v>0.048036</c:v>
                </c:pt>
                <c:pt idx="220">
                  <c:v>0.047969</c:v>
                </c:pt>
                <c:pt idx="221">
                  <c:v>0.047931</c:v>
                </c:pt>
                <c:pt idx="222">
                  <c:v>0.047522</c:v>
                </c:pt>
                <c:pt idx="223">
                  <c:v>0.048171</c:v>
                </c:pt>
                <c:pt idx="224">
                  <c:v>0.048071</c:v>
                </c:pt>
                <c:pt idx="225">
                  <c:v>0.047415</c:v>
                </c:pt>
                <c:pt idx="226">
                  <c:v>0.048125</c:v>
                </c:pt>
                <c:pt idx="227">
                  <c:v>0.049346</c:v>
                </c:pt>
                <c:pt idx="228">
                  <c:v>0.048136</c:v>
                </c:pt>
                <c:pt idx="229">
                  <c:v>0.048142</c:v>
                </c:pt>
                <c:pt idx="230">
                  <c:v>0.047688</c:v>
                </c:pt>
                <c:pt idx="231">
                  <c:v>0.047567</c:v>
                </c:pt>
                <c:pt idx="232">
                  <c:v>0.047383</c:v>
                </c:pt>
                <c:pt idx="233">
                  <c:v>0.047952</c:v>
                </c:pt>
                <c:pt idx="234">
                  <c:v>0.048632</c:v>
                </c:pt>
                <c:pt idx="235">
                  <c:v>0.04963</c:v>
                </c:pt>
                <c:pt idx="236">
                  <c:v>0.04851</c:v>
                </c:pt>
                <c:pt idx="237">
                  <c:v>0.048176</c:v>
                </c:pt>
                <c:pt idx="238">
                  <c:v>0.048734</c:v>
                </c:pt>
                <c:pt idx="239">
                  <c:v>0.048492</c:v>
                </c:pt>
                <c:pt idx="240">
                  <c:v>0.048605</c:v>
                </c:pt>
                <c:pt idx="241">
                  <c:v>0.048269</c:v>
                </c:pt>
                <c:pt idx="242">
                  <c:v>0.048967</c:v>
                </c:pt>
                <c:pt idx="243">
                  <c:v>0.048132</c:v>
                </c:pt>
                <c:pt idx="244">
                  <c:v>0.048685</c:v>
                </c:pt>
                <c:pt idx="245">
                  <c:v>0.048447</c:v>
                </c:pt>
                <c:pt idx="246">
                  <c:v>0.048266</c:v>
                </c:pt>
                <c:pt idx="247">
                  <c:v>0.047945</c:v>
                </c:pt>
                <c:pt idx="248">
                  <c:v>0.048804</c:v>
                </c:pt>
                <c:pt idx="249">
                  <c:v>0.048354</c:v>
                </c:pt>
                <c:pt idx="250">
                  <c:v>0.048104</c:v>
                </c:pt>
                <c:pt idx="251">
                  <c:v>0.04868</c:v>
                </c:pt>
                <c:pt idx="252">
                  <c:v>0.048074</c:v>
                </c:pt>
                <c:pt idx="253">
                  <c:v>0.047544</c:v>
                </c:pt>
                <c:pt idx="254">
                  <c:v>0.047775</c:v>
                </c:pt>
                <c:pt idx="255">
                  <c:v>0.048553</c:v>
                </c:pt>
                <c:pt idx="256">
                  <c:v>0.04895</c:v>
                </c:pt>
                <c:pt idx="257">
                  <c:v>0.048764</c:v>
                </c:pt>
                <c:pt idx="258">
                  <c:v>0.047779</c:v>
                </c:pt>
                <c:pt idx="259">
                  <c:v>0.051368</c:v>
                </c:pt>
                <c:pt idx="260">
                  <c:v>0.048187</c:v>
                </c:pt>
                <c:pt idx="261">
                  <c:v>0.048938</c:v>
                </c:pt>
                <c:pt idx="262">
                  <c:v>0.048739</c:v>
                </c:pt>
                <c:pt idx="263">
                  <c:v>0.049202</c:v>
                </c:pt>
                <c:pt idx="264">
                  <c:v>0.047746</c:v>
                </c:pt>
                <c:pt idx="265">
                  <c:v>0.049267</c:v>
                </c:pt>
                <c:pt idx="266">
                  <c:v>0.049287</c:v>
                </c:pt>
                <c:pt idx="267">
                  <c:v>0.048188</c:v>
                </c:pt>
                <c:pt idx="268">
                  <c:v>0.048214</c:v>
                </c:pt>
                <c:pt idx="269">
                  <c:v>0.047445</c:v>
                </c:pt>
                <c:pt idx="270">
                  <c:v>0.056131</c:v>
                </c:pt>
                <c:pt idx="271">
                  <c:v>0.048311</c:v>
                </c:pt>
                <c:pt idx="272">
                  <c:v>0.048836</c:v>
                </c:pt>
                <c:pt idx="273">
                  <c:v>0.04933</c:v>
                </c:pt>
                <c:pt idx="274">
                  <c:v>0.048824</c:v>
                </c:pt>
                <c:pt idx="275">
                  <c:v>0.04929</c:v>
                </c:pt>
                <c:pt idx="276">
                  <c:v>0.048179</c:v>
                </c:pt>
                <c:pt idx="277">
                  <c:v>0.048737</c:v>
                </c:pt>
                <c:pt idx="278">
                  <c:v>0.048703</c:v>
                </c:pt>
                <c:pt idx="279">
                  <c:v>0.047938</c:v>
                </c:pt>
                <c:pt idx="280">
                  <c:v>0.048096</c:v>
                </c:pt>
                <c:pt idx="281">
                  <c:v>0.047726</c:v>
                </c:pt>
                <c:pt idx="282">
                  <c:v>0.048742</c:v>
                </c:pt>
                <c:pt idx="283">
                  <c:v>0.047166</c:v>
                </c:pt>
                <c:pt idx="284">
                  <c:v>0.048647</c:v>
                </c:pt>
                <c:pt idx="285">
                  <c:v>0.04898</c:v>
                </c:pt>
                <c:pt idx="286">
                  <c:v>0.049249</c:v>
                </c:pt>
                <c:pt idx="287">
                  <c:v>0.048959</c:v>
                </c:pt>
                <c:pt idx="288">
                  <c:v>0.061836</c:v>
                </c:pt>
                <c:pt idx="289">
                  <c:v>0.053392</c:v>
                </c:pt>
                <c:pt idx="290">
                  <c:v>0.053181</c:v>
                </c:pt>
                <c:pt idx="291">
                  <c:v>0.057902</c:v>
                </c:pt>
                <c:pt idx="292">
                  <c:v>0.048952</c:v>
                </c:pt>
                <c:pt idx="293">
                  <c:v>0.04712</c:v>
                </c:pt>
                <c:pt idx="294">
                  <c:v>0.048399</c:v>
                </c:pt>
                <c:pt idx="295">
                  <c:v>0.047912</c:v>
                </c:pt>
                <c:pt idx="296">
                  <c:v>0.050114</c:v>
                </c:pt>
                <c:pt idx="297">
                  <c:v>0.049312</c:v>
                </c:pt>
                <c:pt idx="298">
                  <c:v>0.048547</c:v>
                </c:pt>
                <c:pt idx="299">
                  <c:v>0.049748</c:v>
                </c:pt>
                <c:pt idx="300">
                  <c:v>0.049707</c:v>
                </c:pt>
                <c:pt idx="301">
                  <c:v>0.049702</c:v>
                </c:pt>
                <c:pt idx="302">
                  <c:v>0.049225</c:v>
                </c:pt>
                <c:pt idx="303">
                  <c:v>0.049419</c:v>
                </c:pt>
                <c:pt idx="304">
                  <c:v>0.046952</c:v>
                </c:pt>
                <c:pt idx="305">
                  <c:v>0.04886</c:v>
                </c:pt>
                <c:pt idx="306">
                  <c:v>0.047809</c:v>
                </c:pt>
                <c:pt idx="307">
                  <c:v>0.048187</c:v>
                </c:pt>
                <c:pt idx="308">
                  <c:v>0.047632</c:v>
                </c:pt>
                <c:pt idx="309">
                  <c:v>0.049921</c:v>
                </c:pt>
                <c:pt idx="310">
                  <c:v>0.048635</c:v>
                </c:pt>
                <c:pt idx="311">
                  <c:v>0.048245</c:v>
                </c:pt>
                <c:pt idx="312">
                  <c:v>0.049228</c:v>
                </c:pt>
                <c:pt idx="313">
                  <c:v>0.048491</c:v>
                </c:pt>
                <c:pt idx="314">
                  <c:v>0.04781</c:v>
                </c:pt>
                <c:pt idx="315">
                  <c:v>0.049173</c:v>
                </c:pt>
                <c:pt idx="316">
                  <c:v>0.08206</c:v>
                </c:pt>
                <c:pt idx="317">
                  <c:v>0.048977</c:v>
                </c:pt>
                <c:pt idx="318">
                  <c:v>0.050668</c:v>
                </c:pt>
                <c:pt idx="319">
                  <c:v>0.048166</c:v>
                </c:pt>
                <c:pt idx="320">
                  <c:v>0.04883</c:v>
                </c:pt>
                <c:pt idx="321">
                  <c:v>0.048763</c:v>
                </c:pt>
                <c:pt idx="322">
                  <c:v>0.048792</c:v>
                </c:pt>
                <c:pt idx="323">
                  <c:v>0.04712</c:v>
                </c:pt>
                <c:pt idx="324">
                  <c:v>0.048166</c:v>
                </c:pt>
                <c:pt idx="325">
                  <c:v>0.047356</c:v>
                </c:pt>
                <c:pt idx="326">
                  <c:v>0.047917</c:v>
                </c:pt>
                <c:pt idx="327">
                  <c:v>0.048746</c:v>
                </c:pt>
                <c:pt idx="328">
                  <c:v>0.04639</c:v>
                </c:pt>
                <c:pt idx="329">
                  <c:v>0.048598</c:v>
                </c:pt>
                <c:pt idx="330">
                  <c:v>0.049674</c:v>
                </c:pt>
                <c:pt idx="331">
                  <c:v>0.050386</c:v>
                </c:pt>
                <c:pt idx="332">
                  <c:v>0.050083</c:v>
                </c:pt>
                <c:pt idx="333">
                  <c:v>0.047462</c:v>
                </c:pt>
                <c:pt idx="334">
                  <c:v>0.048677</c:v>
                </c:pt>
                <c:pt idx="335">
                  <c:v>0.047682</c:v>
                </c:pt>
                <c:pt idx="336">
                  <c:v>0.048698</c:v>
                </c:pt>
                <c:pt idx="337">
                  <c:v>0.050017</c:v>
                </c:pt>
                <c:pt idx="338">
                  <c:v>0.047131</c:v>
                </c:pt>
                <c:pt idx="339">
                  <c:v>0.046379</c:v>
                </c:pt>
                <c:pt idx="340">
                  <c:v>0.04919</c:v>
                </c:pt>
                <c:pt idx="341">
                  <c:v>0.046016</c:v>
                </c:pt>
                <c:pt idx="342">
                  <c:v>0.048902</c:v>
                </c:pt>
                <c:pt idx="343">
                  <c:v>0.047266</c:v>
                </c:pt>
                <c:pt idx="344">
                  <c:v>0.048848</c:v>
                </c:pt>
                <c:pt idx="345">
                  <c:v>0.047671</c:v>
                </c:pt>
                <c:pt idx="346">
                  <c:v>0.047699</c:v>
                </c:pt>
                <c:pt idx="347">
                  <c:v>0.048863</c:v>
                </c:pt>
                <c:pt idx="348">
                  <c:v>0.047959</c:v>
                </c:pt>
                <c:pt idx="349">
                  <c:v>0.047133</c:v>
                </c:pt>
                <c:pt idx="350">
                  <c:v>0.047474</c:v>
                </c:pt>
                <c:pt idx="351">
                  <c:v>0.048049</c:v>
                </c:pt>
                <c:pt idx="352">
                  <c:v>0.047332</c:v>
                </c:pt>
                <c:pt idx="353">
                  <c:v>0.050003</c:v>
                </c:pt>
                <c:pt idx="354">
                  <c:v>0.05187</c:v>
                </c:pt>
                <c:pt idx="355">
                  <c:v>0.052906</c:v>
                </c:pt>
                <c:pt idx="356">
                  <c:v>0.047484</c:v>
                </c:pt>
                <c:pt idx="357">
                  <c:v>0.047895</c:v>
                </c:pt>
                <c:pt idx="358">
                  <c:v>0.04695</c:v>
                </c:pt>
                <c:pt idx="359">
                  <c:v>0.048606</c:v>
                </c:pt>
                <c:pt idx="360">
                  <c:v>0.047358</c:v>
                </c:pt>
                <c:pt idx="361">
                  <c:v>0.049024</c:v>
                </c:pt>
                <c:pt idx="362">
                  <c:v>0.04949</c:v>
                </c:pt>
                <c:pt idx="363">
                  <c:v>0.048808</c:v>
                </c:pt>
                <c:pt idx="364">
                  <c:v>0.04786</c:v>
                </c:pt>
                <c:pt idx="365">
                  <c:v>0.047927</c:v>
                </c:pt>
                <c:pt idx="366">
                  <c:v>0.047863</c:v>
                </c:pt>
                <c:pt idx="367">
                  <c:v>0.049547</c:v>
                </c:pt>
                <c:pt idx="368">
                  <c:v>0.048392</c:v>
                </c:pt>
                <c:pt idx="369">
                  <c:v>0.047618</c:v>
                </c:pt>
                <c:pt idx="370">
                  <c:v>0.047374</c:v>
                </c:pt>
                <c:pt idx="371">
                  <c:v>0.048374</c:v>
                </c:pt>
                <c:pt idx="372">
                  <c:v>0.048004</c:v>
                </c:pt>
                <c:pt idx="373">
                  <c:v>0.047745</c:v>
                </c:pt>
                <c:pt idx="374">
                  <c:v>0.048314</c:v>
                </c:pt>
                <c:pt idx="375">
                  <c:v>0.047878</c:v>
                </c:pt>
                <c:pt idx="376">
                  <c:v>0.080751</c:v>
                </c:pt>
                <c:pt idx="377">
                  <c:v>0.04833</c:v>
                </c:pt>
                <c:pt idx="378">
                  <c:v>0.048711</c:v>
                </c:pt>
                <c:pt idx="379">
                  <c:v>0.047805</c:v>
                </c:pt>
                <c:pt idx="380">
                  <c:v>0.048122</c:v>
                </c:pt>
                <c:pt idx="381">
                  <c:v>0.046714</c:v>
                </c:pt>
                <c:pt idx="382">
                  <c:v>0.048376</c:v>
                </c:pt>
                <c:pt idx="383">
                  <c:v>0.049366</c:v>
                </c:pt>
                <c:pt idx="384">
                  <c:v>0.047298</c:v>
                </c:pt>
                <c:pt idx="385">
                  <c:v>0.047507</c:v>
                </c:pt>
                <c:pt idx="386">
                  <c:v>0.048011</c:v>
                </c:pt>
                <c:pt idx="387">
                  <c:v>0.048079</c:v>
                </c:pt>
                <c:pt idx="388">
                  <c:v>0.048492</c:v>
                </c:pt>
                <c:pt idx="389">
                  <c:v>0.04925</c:v>
                </c:pt>
                <c:pt idx="390">
                  <c:v>0.048354</c:v>
                </c:pt>
                <c:pt idx="391">
                  <c:v>0.047319</c:v>
                </c:pt>
                <c:pt idx="392">
                  <c:v>0.048751</c:v>
                </c:pt>
                <c:pt idx="393">
                  <c:v>0.048673</c:v>
                </c:pt>
                <c:pt idx="394">
                  <c:v>0.048413</c:v>
                </c:pt>
                <c:pt idx="395">
                  <c:v>0.047557</c:v>
                </c:pt>
                <c:pt idx="396">
                  <c:v>0.048047</c:v>
                </c:pt>
                <c:pt idx="397">
                  <c:v>0.047779</c:v>
                </c:pt>
                <c:pt idx="398">
                  <c:v>0.048501</c:v>
                </c:pt>
                <c:pt idx="399">
                  <c:v>0.048625</c:v>
                </c:pt>
                <c:pt idx="400">
                  <c:v>0.049372</c:v>
                </c:pt>
                <c:pt idx="401">
                  <c:v>0.048507</c:v>
                </c:pt>
                <c:pt idx="402">
                  <c:v>0.048851</c:v>
                </c:pt>
                <c:pt idx="403">
                  <c:v>0.048157</c:v>
                </c:pt>
                <c:pt idx="404">
                  <c:v>0.04904</c:v>
                </c:pt>
                <c:pt idx="405">
                  <c:v>0.048599</c:v>
                </c:pt>
                <c:pt idx="406">
                  <c:v>0.047823</c:v>
                </c:pt>
                <c:pt idx="407">
                  <c:v>0.048155</c:v>
                </c:pt>
                <c:pt idx="408">
                  <c:v>0.048943</c:v>
                </c:pt>
                <c:pt idx="409">
                  <c:v>0.049338</c:v>
                </c:pt>
                <c:pt idx="410">
                  <c:v>0.049534</c:v>
                </c:pt>
                <c:pt idx="411">
                  <c:v>0.048092</c:v>
                </c:pt>
                <c:pt idx="412">
                  <c:v>0.048692</c:v>
                </c:pt>
                <c:pt idx="413">
                  <c:v>0.048757</c:v>
                </c:pt>
                <c:pt idx="414">
                  <c:v>0.048239</c:v>
                </c:pt>
                <c:pt idx="415">
                  <c:v>0.050068</c:v>
                </c:pt>
                <c:pt idx="416">
                  <c:v>0.048844</c:v>
                </c:pt>
                <c:pt idx="417">
                  <c:v>0.049171</c:v>
                </c:pt>
                <c:pt idx="418">
                  <c:v>0.048177</c:v>
                </c:pt>
                <c:pt idx="419">
                  <c:v>0.048744</c:v>
                </c:pt>
                <c:pt idx="420">
                  <c:v>0.048385</c:v>
                </c:pt>
                <c:pt idx="421">
                  <c:v>0.049451</c:v>
                </c:pt>
                <c:pt idx="422">
                  <c:v>0.048549</c:v>
                </c:pt>
                <c:pt idx="423">
                  <c:v>0.049595</c:v>
                </c:pt>
                <c:pt idx="424">
                  <c:v>0.047945</c:v>
                </c:pt>
                <c:pt idx="425">
                  <c:v>0.047479</c:v>
                </c:pt>
                <c:pt idx="426">
                  <c:v>0.047564</c:v>
                </c:pt>
                <c:pt idx="427">
                  <c:v>0.048423</c:v>
                </c:pt>
                <c:pt idx="428">
                  <c:v>0.049195</c:v>
                </c:pt>
                <c:pt idx="429">
                  <c:v>0.047847</c:v>
                </c:pt>
                <c:pt idx="430">
                  <c:v>0.048596</c:v>
                </c:pt>
                <c:pt idx="431">
                  <c:v>0.048696</c:v>
                </c:pt>
                <c:pt idx="432">
                  <c:v>0.049068</c:v>
                </c:pt>
                <c:pt idx="433">
                  <c:v>0.048602</c:v>
                </c:pt>
                <c:pt idx="434">
                  <c:v>0.04705</c:v>
                </c:pt>
                <c:pt idx="435">
                  <c:v>0.048143</c:v>
                </c:pt>
                <c:pt idx="436">
                  <c:v>0.050384</c:v>
                </c:pt>
                <c:pt idx="437">
                  <c:v>0.048946</c:v>
                </c:pt>
                <c:pt idx="438">
                  <c:v>0.047563</c:v>
                </c:pt>
                <c:pt idx="439">
                  <c:v>0.048997</c:v>
                </c:pt>
                <c:pt idx="440">
                  <c:v>0.04934</c:v>
                </c:pt>
                <c:pt idx="441">
                  <c:v>0.048487</c:v>
                </c:pt>
                <c:pt idx="442">
                  <c:v>0.047939</c:v>
                </c:pt>
                <c:pt idx="443">
                  <c:v>0.048819</c:v>
                </c:pt>
                <c:pt idx="444">
                  <c:v>0.047195</c:v>
                </c:pt>
                <c:pt idx="445">
                  <c:v>0.049035</c:v>
                </c:pt>
                <c:pt idx="446">
                  <c:v>0.048474</c:v>
                </c:pt>
                <c:pt idx="447">
                  <c:v>0.048221</c:v>
                </c:pt>
                <c:pt idx="448">
                  <c:v>0.04857</c:v>
                </c:pt>
                <c:pt idx="449">
                  <c:v>0.046586</c:v>
                </c:pt>
                <c:pt idx="450">
                  <c:v>0.048714</c:v>
                </c:pt>
                <c:pt idx="451">
                  <c:v>0.046718</c:v>
                </c:pt>
                <c:pt idx="452">
                  <c:v>0.047879</c:v>
                </c:pt>
                <c:pt idx="453">
                  <c:v>0.04798</c:v>
                </c:pt>
                <c:pt idx="454">
                  <c:v>0.048304</c:v>
                </c:pt>
                <c:pt idx="455">
                  <c:v>0.048436</c:v>
                </c:pt>
                <c:pt idx="456">
                  <c:v>0.047337</c:v>
                </c:pt>
                <c:pt idx="457">
                  <c:v>0.047137</c:v>
                </c:pt>
                <c:pt idx="458">
                  <c:v>0.048895</c:v>
                </c:pt>
                <c:pt idx="459">
                  <c:v>0.047941</c:v>
                </c:pt>
                <c:pt idx="460">
                  <c:v>0.04873</c:v>
                </c:pt>
                <c:pt idx="461">
                  <c:v>0.050667</c:v>
                </c:pt>
                <c:pt idx="462">
                  <c:v>0.049155</c:v>
                </c:pt>
                <c:pt idx="463">
                  <c:v>0.048099</c:v>
                </c:pt>
                <c:pt idx="464">
                  <c:v>0.049507</c:v>
                </c:pt>
                <c:pt idx="465">
                  <c:v>0.049144</c:v>
                </c:pt>
                <c:pt idx="466">
                  <c:v>0.048876</c:v>
                </c:pt>
                <c:pt idx="467">
                  <c:v>0.046824</c:v>
                </c:pt>
                <c:pt idx="468">
                  <c:v>0.048386</c:v>
                </c:pt>
                <c:pt idx="469">
                  <c:v>0.04805</c:v>
                </c:pt>
                <c:pt idx="470">
                  <c:v>0.048397</c:v>
                </c:pt>
                <c:pt idx="471">
                  <c:v>0.048143</c:v>
                </c:pt>
                <c:pt idx="472">
                  <c:v>0.048525</c:v>
                </c:pt>
                <c:pt idx="473">
                  <c:v>0.047738</c:v>
                </c:pt>
                <c:pt idx="474">
                  <c:v>0.048009</c:v>
                </c:pt>
                <c:pt idx="475">
                  <c:v>0.048127</c:v>
                </c:pt>
                <c:pt idx="476">
                  <c:v>0.048434</c:v>
                </c:pt>
                <c:pt idx="477">
                  <c:v>0.048463</c:v>
                </c:pt>
                <c:pt idx="478">
                  <c:v>0.04819</c:v>
                </c:pt>
                <c:pt idx="479">
                  <c:v>0.046971</c:v>
                </c:pt>
                <c:pt idx="480">
                  <c:v>0.047918</c:v>
                </c:pt>
                <c:pt idx="481">
                  <c:v>0.048534</c:v>
                </c:pt>
                <c:pt idx="482">
                  <c:v>0.049009</c:v>
                </c:pt>
                <c:pt idx="483">
                  <c:v>0.048748</c:v>
                </c:pt>
                <c:pt idx="484">
                  <c:v>0.049916</c:v>
                </c:pt>
                <c:pt idx="485">
                  <c:v>0.048799</c:v>
                </c:pt>
                <c:pt idx="486">
                  <c:v>0.048147</c:v>
                </c:pt>
                <c:pt idx="487">
                  <c:v>0.048912</c:v>
                </c:pt>
                <c:pt idx="488">
                  <c:v>0.047566</c:v>
                </c:pt>
                <c:pt idx="489">
                  <c:v>0.047066</c:v>
                </c:pt>
                <c:pt idx="490">
                  <c:v>0.048738</c:v>
                </c:pt>
                <c:pt idx="491">
                  <c:v>0.048954</c:v>
                </c:pt>
                <c:pt idx="492">
                  <c:v>0.046753</c:v>
                </c:pt>
                <c:pt idx="493">
                  <c:v>0.046285</c:v>
                </c:pt>
                <c:pt idx="494">
                  <c:v>0.050681</c:v>
                </c:pt>
                <c:pt idx="495">
                  <c:v>0.048585</c:v>
                </c:pt>
                <c:pt idx="496">
                  <c:v>0.047838</c:v>
                </c:pt>
                <c:pt idx="497">
                  <c:v>0.047354</c:v>
                </c:pt>
                <c:pt idx="498">
                  <c:v>0.048346</c:v>
                </c:pt>
                <c:pt idx="499">
                  <c:v>0.048991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0.488061</c:v>
                </c:pt>
                <c:pt idx="1">
                  <c:v>0.171092</c:v>
                </c:pt>
                <c:pt idx="2">
                  <c:v>0.09207</c:v>
                </c:pt>
                <c:pt idx="3">
                  <c:v>0.067761</c:v>
                </c:pt>
                <c:pt idx="4">
                  <c:v>0.055044</c:v>
                </c:pt>
                <c:pt idx="5">
                  <c:v>0.04477</c:v>
                </c:pt>
                <c:pt idx="6">
                  <c:v>0.032971</c:v>
                </c:pt>
                <c:pt idx="7">
                  <c:v>0.033467</c:v>
                </c:pt>
                <c:pt idx="8">
                  <c:v>0.02852</c:v>
                </c:pt>
                <c:pt idx="9">
                  <c:v>0.027436</c:v>
                </c:pt>
                <c:pt idx="10">
                  <c:v>0.033527</c:v>
                </c:pt>
                <c:pt idx="11">
                  <c:v>0.032409</c:v>
                </c:pt>
                <c:pt idx="12">
                  <c:v>0.024372</c:v>
                </c:pt>
                <c:pt idx="13">
                  <c:v>0.024406</c:v>
                </c:pt>
                <c:pt idx="14">
                  <c:v>0.024401</c:v>
                </c:pt>
                <c:pt idx="15">
                  <c:v>0.025373</c:v>
                </c:pt>
                <c:pt idx="16">
                  <c:v>0.024658</c:v>
                </c:pt>
                <c:pt idx="17">
                  <c:v>0.024463</c:v>
                </c:pt>
                <c:pt idx="18">
                  <c:v>0.024745</c:v>
                </c:pt>
                <c:pt idx="19">
                  <c:v>0.024495</c:v>
                </c:pt>
                <c:pt idx="20">
                  <c:v>0.024408</c:v>
                </c:pt>
                <c:pt idx="21">
                  <c:v>0.024537</c:v>
                </c:pt>
                <c:pt idx="22">
                  <c:v>0.031493</c:v>
                </c:pt>
                <c:pt idx="23">
                  <c:v>0.031134</c:v>
                </c:pt>
                <c:pt idx="24">
                  <c:v>0.304771</c:v>
                </c:pt>
                <c:pt idx="25">
                  <c:v>0.024441</c:v>
                </c:pt>
                <c:pt idx="26">
                  <c:v>0.030357</c:v>
                </c:pt>
                <c:pt idx="27">
                  <c:v>0.024586</c:v>
                </c:pt>
                <c:pt idx="28">
                  <c:v>0.024391</c:v>
                </c:pt>
                <c:pt idx="29">
                  <c:v>0.024685</c:v>
                </c:pt>
                <c:pt idx="30">
                  <c:v>0.025021</c:v>
                </c:pt>
                <c:pt idx="31">
                  <c:v>0.02457</c:v>
                </c:pt>
                <c:pt idx="32">
                  <c:v>0.024725</c:v>
                </c:pt>
                <c:pt idx="33">
                  <c:v>0.024243</c:v>
                </c:pt>
                <c:pt idx="34">
                  <c:v>0.024327</c:v>
                </c:pt>
                <c:pt idx="35">
                  <c:v>0.024181</c:v>
                </c:pt>
                <c:pt idx="36">
                  <c:v>0.024278</c:v>
                </c:pt>
                <c:pt idx="37">
                  <c:v>0.024497</c:v>
                </c:pt>
                <c:pt idx="38">
                  <c:v>0.02412</c:v>
                </c:pt>
                <c:pt idx="39">
                  <c:v>0.02433</c:v>
                </c:pt>
                <c:pt idx="40">
                  <c:v>0.024312</c:v>
                </c:pt>
                <c:pt idx="41">
                  <c:v>0.031422</c:v>
                </c:pt>
                <c:pt idx="42">
                  <c:v>0.178303</c:v>
                </c:pt>
                <c:pt idx="43">
                  <c:v>0.031235</c:v>
                </c:pt>
                <c:pt idx="44">
                  <c:v>0.031857</c:v>
                </c:pt>
                <c:pt idx="45">
                  <c:v>0.024608</c:v>
                </c:pt>
                <c:pt idx="46">
                  <c:v>0.024436</c:v>
                </c:pt>
                <c:pt idx="47">
                  <c:v>0.024267</c:v>
                </c:pt>
                <c:pt idx="48">
                  <c:v>0.024396</c:v>
                </c:pt>
                <c:pt idx="49">
                  <c:v>0.02445</c:v>
                </c:pt>
                <c:pt idx="50">
                  <c:v>0.024266</c:v>
                </c:pt>
                <c:pt idx="51">
                  <c:v>0.027459</c:v>
                </c:pt>
                <c:pt idx="52">
                  <c:v>0.024444</c:v>
                </c:pt>
                <c:pt idx="53">
                  <c:v>0.024574</c:v>
                </c:pt>
                <c:pt idx="54">
                  <c:v>0.024631</c:v>
                </c:pt>
                <c:pt idx="55">
                  <c:v>0.024238</c:v>
                </c:pt>
                <c:pt idx="56">
                  <c:v>0.024505</c:v>
                </c:pt>
                <c:pt idx="57">
                  <c:v>0.024397</c:v>
                </c:pt>
                <c:pt idx="58">
                  <c:v>0.024446</c:v>
                </c:pt>
                <c:pt idx="59">
                  <c:v>0.024227</c:v>
                </c:pt>
                <c:pt idx="60">
                  <c:v>0.024307</c:v>
                </c:pt>
                <c:pt idx="61">
                  <c:v>0.024345</c:v>
                </c:pt>
                <c:pt idx="62">
                  <c:v>0.024331</c:v>
                </c:pt>
                <c:pt idx="63">
                  <c:v>0.024291</c:v>
                </c:pt>
                <c:pt idx="64">
                  <c:v>0.02448</c:v>
                </c:pt>
                <c:pt idx="65">
                  <c:v>0.024545</c:v>
                </c:pt>
                <c:pt idx="66">
                  <c:v>0.024385</c:v>
                </c:pt>
                <c:pt idx="67">
                  <c:v>0.024745</c:v>
                </c:pt>
                <c:pt idx="68">
                  <c:v>0.024342</c:v>
                </c:pt>
                <c:pt idx="69">
                  <c:v>0.024248</c:v>
                </c:pt>
                <c:pt idx="70">
                  <c:v>0.024781</c:v>
                </c:pt>
                <c:pt idx="71">
                  <c:v>0.024315</c:v>
                </c:pt>
                <c:pt idx="72">
                  <c:v>0.024575</c:v>
                </c:pt>
                <c:pt idx="73">
                  <c:v>0.024502</c:v>
                </c:pt>
                <c:pt idx="74">
                  <c:v>0.024485</c:v>
                </c:pt>
                <c:pt idx="75">
                  <c:v>0.024568</c:v>
                </c:pt>
                <c:pt idx="76">
                  <c:v>0.024517</c:v>
                </c:pt>
                <c:pt idx="77">
                  <c:v>0.024355</c:v>
                </c:pt>
                <c:pt idx="78">
                  <c:v>0.024544</c:v>
                </c:pt>
                <c:pt idx="79">
                  <c:v>0.02466</c:v>
                </c:pt>
                <c:pt idx="80">
                  <c:v>0.024938</c:v>
                </c:pt>
                <c:pt idx="81">
                  <c:v>0.02458</c:v>
                </c:pt>
                <c:pt idx="82">
                  <c:v>0.024847</c:v>
                </c:pt>
                <c:pt idx="83">
                  <c:v>0.02553</c:v>
                </c:pt>
                <c:pt idx="84">
                  <c:v>0.024443</c:v>
                </c:pt>
                <c:pt idx="85">
                  <c:v>0.024353</c:v>
                </c:pt>
                <c:pt idx="86">
                  <c:v>0.024471</c:v>
                </c:pt>
                <c:pt idx="87">
                  <c:v>0.024392</c:v>
                </c:pt>
                <c:pt idx="88">
                  <c:v>0.024443</c:v>
                </c:pt>
                <c:pt idx="89">
                  <c:v>0.024682</c:v>
                </c:pt>
                <c:pt idx="90">
                  <c:v>0.024568</c:v>
                </c:pt>
                <c:pt idx="91">
                  <c:v>0.024427</c:v>
                </c:pt>
                <c:pt idx="92">
                  <c:v>0.024396</c:v>
                </c:pt>
                <c:pt idx="93">
                  <c:v>0.024496</c:v>
                </c:pt>
                <c:pt idx="94">
                  <c:v>0.024444</c:v>
                </c:pt>
                <c:pt idx="95">
                  <c:v>0.024407</c:v>
                </c:pt>
                <c:pt idx="96">
                  <c:v>0.024404</c:v>
                </c:pt>
                <c:pt idx="97">
                  <c:v>0.024459</c:v>
                </c:pt>
                <c:pt idx="98">
                  <c:v>0.024479</c:v>
                </c:pt>
                <c:pt idx="99">
                  <c:v>0.025848</c:v>
                </c:pt>
                <c:pt idx="100">
                  <c:v>0.024655</c:v>
                </c:pt>
                <c:pt idx="101">
                  <c:v>0.024398</c:v>
                </c:pt>
                <c:pt idx="102">
                  <c:v>0.024519</c:v>
                </c:pt>
                <c:pt idx="103">
                  <c:v>0.024413</c:v>
                </c:pt>
                <c:pt idx="104">
                  <c:v>0.024448</c:v>
                </c:pt>
                <c:pt idx="105">
                  <c:v>0.024331</c:v>
                </c:pt>
                <c:pt idx="106">
                  <c:v>0.024422</c:v>
                </c:pt>
                <c:pt idx="107">
                  <c:v>0.024568</c:v>
                </c:pt>
                <c:pt idx="108">
                  <c:v>0.024353</c:v>
                </c:pt>
                <c:pt idx="109">
                  <c:v>0.024382</c:v>
                </c:pt>
                <c:pt idx="110">
                  <c:v>0.024391</c:v>
                </c:pt>
                <c:pt idx="111">
                  <c:v>0.024565</c:v>
                </c:pt>
                <c:pt idx="112">
                  <c:v>0.024471</c:v>
                </c:pt>
                <c:pt idx="113">
                  <c:v>0.024802</c:v>
                </c:pt>
                <c:pt idx="114">
                  <c:v>0.024733</c:v>
                </c:pt>
                <c:pt idx="115">
                  <c:v>0.024889</c:v>
                </c:pt>
                <c:pt idx="116">
                  <c:v>0.024408</c:v>
                </c:pt>
                <c:pt idx="117">
                  <c:v>0.024442</c:v>
                </c:pt>
                <c:pt idx="118">
                  <c:v>0.024352</c:v>
                </c:pt>
                <c:pt idx="119">
                  <c:v>0.024462</c:v>
                </c:pt>
                <c:pt idx="120">
                  <c:v>0.024357</c:v>
                </c:pt>
                <c:pt idx="121">
                  <c:v>0.024637</c:v>
                </c:pt>
                <c:pt idx="122">
                  <c:v>0.024622</c:v>
                </c:pt>
                <c:pt idx="123">
                  <c:v>0.024469</c:v>
                </c:pt>
                <c:pt idx="124">
                  <c:v>0.02439</c:v>
                </c:pt>
                <c:pt idx="125">
                  <c:v>0.024569</c:v>
                </c:pt>
                <c:pt idx="126">
                  <c:v>0.024438</c:v>
                </c:pt>
                <c:pt idx="127">
                  <c:v>0.024399</c:v>
                </c:pt>
                <c:pt idx="128">
                  <c:v>0.024431</c:v>
                </c:pt>
                <c:pt idx="129">
                  <c:v>0.026598</c:v>
                </c:pt>
                <c:pt idx="130">
                  <c:v>0.024502</c:v>
                </c:pt>
                <c:pt idx="131">
                  <c:v>0.024517</c:v>
                </c:pt>
                <c:pt idx="132">
                  <c:v>0.024655</c:v>
                </c:pt>
                <c:pt idx="133">
                  <c:v>0.049539</c:v>
                </c:pt>
                <c:pt idx="134">
                  <c:v>0.024501</c:v>
                </c:pt>
                <c:pt idx="135">
                  <c:v>0.024529</c:v>
                </c:pt>
                <c:pt idx="136">
                  <c:v>0.024629</c:v>
                </c:pt>
                <c:pt idx="137">
                  <c:v>0.024687</c:v>
                </c:pt>
                <c:pt idx="138">
                  <c:v>0.024618</c:v>
                </c:pt>
                <c:pt idx="139">
                  <c:v>0.024755</c:v>
                </c:pt>
                <c:pt idx="140">
                  <c:v>0.024655</c:v>
                </c:pt>
                <c:pt idx="141">
                  <c:v>0.02467</c:v>
                </c:pt>
                <c:pt idx="142">
                  <c:v>0.030918</c:v>
                </c:pt>
                <c:pt idx="143">
                  <c:v>0.045294</c:v>
                </c:pt>
                <c:pt idx="144">
                  <c:v>0.037444</c:v>
                </c:pt>
                <c:pt idx="145">
                  <c:v>0.03061</c:v>
                </c:pt>
                <c:pt idx="146">
                  <c:v>0.02832</c:v>
                </c:pt>
                <c:pt idx="147">
                  <c:v>0.02478</c:v>
                </c:pt>
                <c:pt idx="148">
                  <c:v>0.024602</c:v>
                </c:pt>
                <c:pt idx="149">
                  <c:v>0.024539</c:v>
                </c:pt>
                <c:pt idx="150">
                  <c:v>0.024801</c:v>
                </c:pt>
                <c:pt idx="151">
                  <c:v>0.024809</c:v>
                </c:pt>
                <c:pt idx="152">
                  <c:v>0.024757</c:v>
                </c:pt>
                <c:pt idx="153">
                  <c:v>0.024488</c:v>
                </c:pt>
                <c:pt idx="154">
                  <c:v>0.024543</c:v>
                </c:pt>
                <c:pt idx="155">
                  <c:v>0.024736</c:v>
                </c:pt>
                <c:pt idx="156">
                  <c:v>0.024495</c:v>
                </c:pt>
                <c:pt idx="157">
                  <c:v>0.024609</c:v>
                </c:pt>
                <c:pt idx="158">
                  <c:v>0.024584</c:v>
                </c:pt>
                <c:pt idx="159">
                  <c:v>0.024666</c:v>
                </c:pt>
                <c:pt idx="160">
                  <c:v>0.024526</c:v>
                </c:pt>
                <c:pt idx="161">
                  <c:v>0.024537</c:v>
                </c:pt>
                <c:pt idx="162">
                  <c:v>0.024732</c:v>
                </c:pt>
                <c:pt idx="163">
                  <c:v>0.025624</c:v>
                </c:pt>
                <c:pt idx="164">
                  <c:v>0.025268</c:v>
                </c:pt>
                <c:pt idx="165">
                  <c:v>0.025058</c:v>
                </c:pt>
                <c:pt idx="166">
                  <c:v>0.024959</c:v>
                </c:pt>
                <c:pt idx="167">
                  <c:v>0.025138</c:v>
                </c:pt>
                <c:pt idx="168">
                  <c:v>0.02553</c:v>
                </c:pt>
                <c:pt idx="169">
                  <c:v>0.024968</c:v>
                </c:pt>
                <c:pt idx="170">
                  <c:v>0.025018</c:v>
                </c:pt>
                <c:pt idx="171">
                  <c:v>0.025356</c:v>
                </c:pt>
                <c:pt idx="172">
                  <c:v>0.024724</c:v>
                </c:pt>
                <c:pt idx="173">
                  <c:v>0.024651</c:v>
                </c:pt>
                <c:pt idx="174">
                  <c:v>0.024861</c:v>
                </c:pt>
                <c:pt idx="175">
                  <c:v>0.024676</c:v>
                </c:pt>
                <c:pt idx="176">
                  <c:v>0.024773</c:v>
                </c:pt>
                <c:pt idx="177">
                  <c:v>0.024632</c:v>
                </c:pt>
                <c:pt idx="178">
                  <c:v>0.024661</c:v>
                </c:pt>
                <c:pt idx="179">
                  <c:v>0.024552</c:v>
                </c:pt>
                <c:pt idx="180">
                  <c:v>0.024691</c:v>
                </c:pt>
                <c:pt idx="181">
                  <c:v>0.024751</c:v>
                </c:pt>
                <c:pt idx="182">
                  <c:v>0.024612</c:v>
                </c:pt>
                <c:pt idx="183">
                  <c:v>0.024649</c:v>
                </c:pt>
                <c:pt idx="184">
                  <c:v>0.024794</c:v>
                </c:pt>
                <c:pt idx="185">
                  <c:v>0.024669</c:v>
                </c:pt>
                <c:pt idx="186">
                  <c:v>0.024613</c:v>
                </c:pt>
                <c:pt idx="187">
                  <c:v>0.024903</c:v>
                </c:pt>
                <c:pt idx="188">
                  <c:v>0.024654</c:v>
                </c:pt>
                <c:pt idx="189">
                  <c:v>0.024636</c:v>
                </c:pt>
                <c:pt idx="190">
                  <c:v>0.024576</c:v>
                </c:pt>
                <c:pt idx="191">
                  <c:v>0.024659</c:v>
                </c:pt>
                <c:pt idx="192">
                  <c:v>0.024662</c:v>
                </c:pt>
                <c:pt idx="193">
                  <c:v>0.024618</c:v>
                </c:pt>
                <c:pt idx="194">
                  <c:v>0.024621</c:v>
                </c:pt>
                <c:pt idx="195">
                  <c:v>0.024645</c:v>
                </c:pt>
                <c:pt idx="196">
                  <c:v>0.024758</c:v>
                </c:pt>
                <c:pt idx="197">
                  <c:v>0.024648</c:v>
                </c:pt>
                <c:pt idx="198">
                  <c:v>0.024628</c:v>
                </c:pt>
                <c:pt idx="199">
                  <c:v>0.024633</c:v>
                </c:pt>
                <c:pt idx="200">
                  <c:v>0.02471</c:v>
                </c:pt>
                <c:pt idx="201">
                  <c:v>0.024696</c:v>
                </c:pt>
                <c:pt idx="202">
                  <c:v>0.024604</c:v>
                </c:pt>
                <c:pt idx="203">
                  <c:v>0.024679</c:v>
                </c:pt>
                <c:pt idx="204">
                  <c:v>0.024684</c:v>
                </c:pt>
                <c:pt idx="205">
                  <c:v>0.024739</c:v>
                </c:pt>
                <c:pt idx="206">
                  <c:v>0.024708</c:v>
                </c:pt>
                <c:pt idx="207">
                  <c:v>0.024562</c:v>
                </c:pt>
                <c:pt idx="208">
                  <c:v>0.024628</c:v>
                </c:pt>
                <c:pt idx="209">
                  <c:v>0.024668</c:v>
                </c:pt>
                <c:pt idx="210">
                  <c:v>0.024836</c:v>
                </c:pt>
                <c:pt idx="211">
                  <c:v>0.024706</c:v>
                </c:pt>
                <c:pt idx="212">
                  <c:v>0.024615</c:v>
                </c:pt>
                <c:pt idx="213">
                  <c:v>0.024606</c:v>
                </c:pt>
                <c:pt idx="214">
                  <c:v>0.025617</c:v>
                </c:pt>
                <c:pt idx="215">
                  <c:v>0.024626</c:v>
                </c:pt>
                <c:pt idx="216">
                  <c:v>0.024562</c:v>
                </c:pt>
                <c:pt idx="217">
                  <c:v>0.025489</c:v>
                </c:pt>
                <c:pt idx="218">
                  <c:v>0.025202</c:v>
                </c:pt>
                <c:pt idx="219">
                  <c:v>0.024682</c:v>
                </c:pt>
                <c:pt idx="220">
                  <c:v>0.024541</c:v>
                </c:pt>
                <c:pt idx="221">
                  <c:v>0.024715</c:v>
                </c:pt>
                <c:pt idx="222">
                  <c:v>0.02457</c:v>
                </c:pt>
                <c:pt idx="223">
                  <c:v>0.024749</c:v>
                </c:pt>
                <c:pt idx="224">
                  <c:v>0.024607</c:v>
                </c:pt>
                <c:pt idx="225">
                  <c:v>0.024959</c:v>
                </c:pt>
                <c:pt idx="226">
                  <c:v>0.02478</c:v>
                </c:pt>
                <c:pt idx="227">
                  <c:v>0.025072</c:v>
                </c:pt>
                <c:pt idx="228">
                  <c:v>0.024833</c:v>
                </c:pt>
                <c:pt idx="229">
                  <c:v>0.024657</c:v>
                </c:pt>
                <c:pt idx="230">
                  <c:v>0.024674</c:v>
                </c:pt>
                <c:pt idx="231">
                  <c:v>0.024681</c:v>
                </c:pt>
                <c:pt idx="232">
                  <c:v>0.02494</c:v>
                </c:pt>
                <c:pt idx="233">
                  <c:v>0.025633</c:v>
                </c:pt>
                <c:pt idx="234">
                  <c:v>0.024738</c:v>
                </c:pt>
                <c:pt idx="235">
                  <c:v>0.024847</c:v>
                </c:pt>
                <c:pt idx="236">
                  <c:v>0.024939</c:v>
                </c:pt>
                <c:pt idx="237">
                  <c:v>0.024893</c:v>
                </c:pt>
                <c:pt idx="238">
                  <c:v>0.024766</c:v>
                </c:pt>
                <c:pt idx="239">
                  <c:v>0.024879</c:v>
                </c:pt>
                <c:pt idx="240">
                  <c:v>0.024648</c:v>
                </c:pt>
                <c:pt idx="241">
                  <c:v>0.024729</c:v>
                </c:pt>
                <c:pt idx="242">
                  <c:v>0.02467</c:v>
                </c:pt>
                <c:pt idx="243">
                  <c:v>0.024604</c:v>
                </c:pt>
                <c:pt idx="244">
                  <c:v>0.024835</c:v>
                </c:pt>
                <c:pt idx="245">
                  <c:v>0.025113</c:v>
                </c:pt>
                <c:pt idx="246">
                  <c:v>0.025403</c:v>
                </c:pt>
                <c:pt idx="247">
                  <c:v>0.024796</c:v>
                </c:pt>
                <c:pt idx="248">
                  <c:v>0.026819</c:v>
                </c:pt>
                <c:pt idx="249">
                  <c:v>0.02482</c:v>
                </c:pt>
                <c:pt idx="250">
                  <c:v>0.024752</c:v>
                </c:pt>
                <c:pt idx="251">
                  <c:v>0.024796</c:v>
                </c:pt>
                <c:pt idx="252">
                  <c:v>0.024742</c:v>
                </c:pt>
                <c:pt idx="253">
                  <c:v>0.024782</c:v>
                </c:pt>
                <c:pt idx="254">
                  <c:v>0.024708</c:v>
                </c:pt>
                <c:pt idx="255">
                  <c:v>0.024701</c:v>
                </c:pt>
                <c:pt idx="256">
                  <c:v>0.024805</c:v>
                </c:pt>
                <c:pt idx="257">
                  <c:v>0.024702</c:v>
                </c:pt>
                <c:pt idx="258">
                  <c:v>0.024707</c:v>
                </c:pt>
                <c:pt idx="259">
                  <c:v>0.026181</c:v>
                </c:pt>
                <c:pt idx="260">
                  <c:v>0.024981</c:v>
                </c:pt>
                <c:pt idx="261">
                  <c:v>0.024801</c:v>
                </c:pt>
                <c:pt idx="262">
                  <c:v>0.02483</c:v>
                </c:pt>
                <c:pt idx="263">
                  <c:v>0.024804</c:v>
                </c:pt>
                <c:pt idx="264">
                  <c:v>0.02961</c:v>
                </c:pt>
                <c:pt idx="265">
                  <c:v>0.02476</c:v>
                </c:pt>
                <c:pt idx="266">
                  <c:v>0.02474</c:v>
                </c:pt>
                <c:pt idx="267">
                  <c:v>0.024736</c:v>
                </c:pt>
                <c:pt idx="268">
                  <c:v>0.0246</c:v>
                </c:pt>
                <c:pt idx="269">
                  <c:v>0.025619</c:v>
                </c:pt>
                <c:pt idx="270">
                  <c:v>0.025117</c:v>
                </c:pt>
                <c:pt idx="271">
                  <c:v>0.025574</c:v>
                </c:pt>
                <c:pt idx="272">
                  <c:v>0.024912</c:v>
                </c:pt>
                <c:pt idx="273">
                  <c:v>0.024776</c:v>
                </c:pt>
                <c:pt idx="274">
                  <c:v>0.025279</c:v>
                </c:pt>
                <c:pt idx="275">
                  <c:v>0.024728</c:v>
                </c:pt>
                <c:pt idx="276">
                  <c:v>0.024744</c:v>
                </c:pt>
                <c:pt idx="277">
                  <c:v>0.024746</c:v>
                </c:pt>
                <c:pt idx="278">
                  <c:v>0.024757</c:v>
                </c:pt>
                <c:pt idx="279">
                  <c:v>0.02516</c:v>
                </c:pt>
                <c:pt idx="280">
                  <c:v>0.02479</c:v>
                </c:pt>
                <c:pt idx="281">
                  <c:v>0.024969</c:v>
                </c:pt>
                <c:pt idx="282">
                  <c:v>0.024723</c:v>
                </c:pt>
                <c:pt idx="283">
                  <c:v>0.024709</c:v>
                </c:pt>
                <c:pt idx="284">
                  <c:v>0.025098</c:v>
                </c:pt>
                <c:pt idx="285">
                  <c:v>0.024897</c:v>
                </c:pt>
                <c:pt idx="286">
                  <c:v>0.024784</c:v>
                </c:pt>
                <c:pt idx="287">
                  <c:v>0.024826</c:v>
                </c:pt>
                <c:pt idx="288">
                  <c:v>0.026812</c:v>
                </c:pt>
                <c:pt idx="289">
                  <c:v>0.024966</c:v>
                </c:pt>
                <c:pt idx="290">
                  <c:v>0.024659</c:v>
                </c:pt>
                <c:pt idx="291">
                  <c:v>0.024854</c:v>
                </c:pt>
                <c:pt idx="292">
                  <c:v>0.025031</c:v>
                </c:pt>
                <c:pt idx="293">
                  <c:v>0.024821</c:v>
                </c:pt>
                <c:pt idx="294">
                  <c:v>0.024792</c:v>
                </c:pt>
                <c:pt idx="295">
                  <c:v>0.024818</c:v>
                </c:pt>
                <c:pt idx="296">
                  <c:v>0.024978</c:v>
                </c:pt>
                <c:pt idx="297">
                  <c:v>0.024816</c:v>
                </c:pt>
                <c:pt idx="298">
                  <c:v>0.024707</c:v>
                </c:pt>
                <c:pt idx="299">
                  <c:v>0.024901</c:v>
                </c:pt>
                <c:pt idx="300">
                  <c:v>0.024887</c:v>
                </c:pt>
                <c:pt idx="301">
                  <c:v>0.024783</c:v>
                </c:pt>
                <c:pt idx="302">
                  <c:v>0.024712</c:v>
                </c:pt>
                <c:pt idx="303">
                  <c:v>0.024728</c:v>
                </c:pt>
                <c:pt idx="304">
                  <c:v>0.025022</c:v>
                </c:pt>
                <c:pt idx="305">
                  <c:v>0.024755</c:v>
                </c:pt>
                <c:pt idx="306">
                  <c:v>0.024786</c:v>
                </c:pt>
                <c:pt idx="307">
                  <c:v>0.024814</c:v>
                </c:pt>
                <c:pt idx="308">
                  <c:v>0.024622</c:v>
                </c:pt>
                <c:pt idx="309">
                  <c:v>0.025002</c:v>
                </c:pt>
                <c:pt idx="310">
                  <c:v>0.025008</c:v>
                </c:pt>
                <c:pt idx="311">
                  <c:v>0.024886</c:v>
                </c:pt>
                <c:pt idx="312">
                  <c:v>0.024927</c:v>
                </c:pt>
                <c:pt idx="313">
                  <c:v>0.024849</c:v>
                </c:pt>
                <c:pt idx="314">
                  <c:v>0.024853</c:v>
                </c:pt>
                <c:pt idx="315">
                  <c:v>0.025277</c:v>
                </c:pt>
                <c:pt idx="316">
                  <c:v>0.024888</c:v>
                </c:pt>
                <c:pt idx="317">
                  <c:v>0.025003</c:v>
                </c:pt>
                <c:pt idx="318">
                  <c:v>0.024783</c:v>
                </c:pt>
                <c:pt idx="319">
                  <c:v>0.024809</c:v>
                </c:pt>
                <c:pt idx="320">
                  <c:v>0.024983</c:v>
                </c:pt>
                <c:pt idx="321">
                  <c:v>0.024991</c:v>
                </c:pt>
                <c:pt idx="322">
                  <c:v>0.025241</c:v>
                </c:pt>
                <c:pt idx="323">
                  <c:v>0.025509</c:v>
                </c:pt>
                <c:pt idx="324">
                  <c:v>0.025263</c:v>
                </c:pt>
                <c:pt idx="325">
                  <c:v>0.027991</c:v>
                </c:pt>
                <c:pt idx="326">
                  <c:v>0.024862</c:v>
                </c:pt>
                <c:pt idx="327">
                  <c:v>0.025344</c:v>
                </c:pt>
                <c:pt idx="328">
                  <c:v>0.025012</c:v>
                </c:pt>
                <c:pt idx="329">
                  <c:v>0.025059</c:v>
                </c:pt>
                <c:pt idx="330">
                  <c:v>0.025203</c:v>
                </c:pt>
                <c:pt idx="331">
                  <c:v>0.025048</c:v>
                </c:pt>
                <c:pt idx="332">
                  <c:v>0.024979</c:v>
                </c:pt>
                <c:pt idx="333">
                  <c:v>0.024819</c:v>
                </c:pt>
                <c:pt idx="334">
                  <c:v>0.024828</c:v>
                </c:pt>
                <c:pt idx="335">
                  <c:v>0.024853</c:v>
                </c:pt>
                <c:pt idx="336">
                  <c:v>0.025038</c:v>
                </c:pt>
                <c:pt idx="337">
                  <c:v>0.025033</c:v>
                </c:pt>
                <c:pt idx="338">
                  <c:v>0.024851</c:v>
                </c:pt>
                <c:pt idx="339">
                  <c:v>0.024875</c:v>
                </c:pt>
                <c:pt idx="340">
                  <c:v>0.024864</c:v>
                </c:pt>
                <c:pt idx="341">
                  <c:v>0.024923</c:v>
                </c:pt>
                <c:pt idx="342">
                  <c:v>0.024854</c:v>
                </c:pt>
                <c:pt idx="343">
                  <c:v>0.024715</c:v>
                </c:pt>
                <c:pt idx="344">
                  <c:v>0.024871</c:v>
                </c:pt>
                <c:pt idx="345">
                  <c:v>0.024824</c:v>
                </c:pt>
                <c:pt idx="346">
                  <c:v>0.024899</c:v>
                </c:pt>
                <c:pt idx="347">
                  <c:v>0.02504</c:v>
                </c:pt>
                <c:pt idx="348">
                  <c:v>0.024914</c:v>
                </c:pt>
                <c:pt idx="349">
                  <c:v>0.024973</c:v>
                </c:pt>
                <c:pt idx="350">
                  <c:v>0.024788</c:v>
                </c:pt>
                <c:pt idx="351">
                  <c:v>0.024822</c:v>
                </c:pt>
                <c:pt idx="352">
                  <c:v>0.02487</c:v>
                </c:pt>
                <c:pt idx="353">
                  <c:v>0.025202</c:v>
                </c:pt>
                <c:pt idx="354">
                  <c:v>0.025016</c:v>
                </c:pt>
                <c:pt idx="355">
                  <c:v>0.025073</c:v>
                </c:pt>
                <c:pt idx="356">
                  <c:v>0.025359</c:v>
                </c:pt>
                <c:pt idx="357">
                  <c:v>0.024749</c:v>
                </c:pt>
                <c:pt idx="358">
                  <c:v>0.024847</c:v>
                </c:pt>
                <c:pt idx="359">
                  <c:v>0.025256</c:v>
                </c:pt>
                <c:pt idx="360">
                  <c:v>0.024827</c:v>
                </c:pt>
                <c:pt idx="361">
                  <c:v>0.025395</c:v>
                </c:pt>
                <c:pt idx="362">
                  <c:v>0.024955</c:v>
                </c:pt>
                <c:pt idx="363">
                  <c:v>0.024841</c:v>
                </c:pt>
                <c:pt idx="364">
                  <c:v>0.024828</c:v>
                </c:pt>
                <c:pt idx="365">
                  <c:v>0.024852</c:v>
                </c:pt>
                <c:pt idx="366">
                  <c:v>0.025049</c:v>
                </c:pt>
                <c:pt idx="367">
                  <c:v>0.025911</c:v>
                </c:pt>
                <c:pt idx="368">
                  <c:v>0.025379</c:v>
                </c:pt>
                <c:pt idx="369">
                  <c:v>0.0252</c:v>
                </c:pt>
                <c:pt idx="370">
                  <c:v>0.024852</c:v>
                </c:pt>
                <c:pt idx="371">
                  <c:v>0.025139</c:v>
                </c:pt>
                <c:pt idx="372">
                  <c:v>0.025189</c:v>
                </c:pt>
                <c:pt idx="373">
                  <c:v>0.025022</c:v>
                </c:pt>
                <c:pt idx="374">
                  <c:v>0.024904</c:v>
                </c:pt>
                <c:pt idx="375">
                  <c:v>0.024773</c:v>
                </c:pt>
                <c:pt idx="376">
                  <c:v>0.024887</c:v>
                </c:pt>
                <c:pt idx="377">
                  <c:v>0.024848</c:v>
                </c:pt>
                <c:pt idx="378">
                  <c:v>0.024837</c:v>
                </c:pt>
                <c:pt idx="379">
                  <c:v>0.024872</c:v>
                </c:pt>
                <c:pt idx="380">
                  <c:v>0.024875</c:v>
                </c:pt>
                <c:pt idx="381">
                  <c:v>0.024763</c:v>
                </c:pt>
                <c:pt idx="382">
                  <c:v>0.024889</c:v>
                </c:pt>
                <c:pt idx="383">
                  <c:v>0.041684</c:v>
                </c:pt>
                <c:pt idx="384">
                  <c:v>0.024832</c:v>
                </c:pt>
                <c:pt idx="385">
                  <c:v>0.025362</c:v>
                </c:pt>
                <c:pt idx="386">
                  <c:v>0.024803</c:v>
                </c:pt>
                <c:pt idx="387">
                  <c:v>0.024832</c:v>
                </c:pt>
                <c:pt idx="388">
                  <c:v>0.024819</c:v>
                </c:pt>
                <c:pt idx="389">
                  <c:v>0.02483</c:v>
                </c:pt>
                <c:pt idx="390">
                  <c:v>0.02484</c:v>
                </c:pt>
                <c:pt idx="391">
                  <c:v>0.025417</c:v>
                </c:pt>
                <c:pt idx="392">
                  <c:v>0.025975</c:v>
                </c:pt>
                <c:pt idx="393">
                  <c:v>0.024936</c:v>
                </c:pt>
                <c:pt idx="394">
                  <c:v>0.025516</c:v>
                </c:pt>
                <c:pt idx="395">
                  <c:v>0.024875</c:v>
                </c:pt>
                <c:pt idx="396">
                  <c:v>0.024762</c:v>
                </c:pt>
                <c:pt idx="397">
                  <c:v>0.024709</c:v>
                </c:pt>
                <c:pt idx="398">
                  <c:v>0.025027</c:v>
                </c:pt>
                <c:pt idx="399">
                  <c:v>0.024843</c:v>
                </c:pt>
                <c:pt idx="400">
                  <c:v>0.02488</c:v>
                </c:pt>
                <c:pt idx="401">
                  <c:v>0.025503</c:v>
                </c:pt>
                <c:pt idx="402">
                  <c:v>0.027264</c:v>
                </c:pt>
                <c:pt idx="403">
                  <c:v>0.025149</c:v>
                </c:pt>
                <c:pt idx="404">
                  <c:v>0.025181</c:v>
                </c:pt>
                <c:pt idx="405">
                  <c:v>0.025013</c:v>
                </c:pt>
                <c:pt idx="406">
                  <c:v>0.024958</c:v>
                </c:pt>
                <c:pt idx="407">
                  <c:v>0.025077</c:v>
                </c:pt>
                <c:pt idx="408">
                  <c:v>0.025231</c:v>
                </c:pt>
                <c:pt idx="409">
                  <c:v>0.024865</c:v>
                </c:pt>
                <c:pt idx="410">
                  <c:v>0.024985</c:v>
                </c:pt>
                <c:pt idx="411">
                  <c:v>0.025082</c:v>
                </c:pt>
                <c:pt idx="412">
                  <c:v>0.025053</c:v>
                </c:pt>
                <c:pt idx="413">
                  <c:v>0.02525</c:v>
                </c:pt>
                <c:pt idx="414">
                  <c:v>0.025152</c:v>
                </c:pt>
                <c:pt idx="415">
                  <c:v>0.025419</c:v>
                </c:pt>
                <c:pt idx="416">
                  <c:v>0.024941</c:v>
                </c:pt>
                <c:pt idx="417">
                  <c:v>0.024894</c:v>
                </c:pt>
                <c:pt idx="418">
                  <c:v>0.02495</c:v>
                </c:pt>
                <c:pt idx="419">
                  <c:v>0.047105</c:v>
                </c:pt>
                <c:pt idx="420">
                  <c:v>0.024861</c:v>
                </c:pt>
                <c:pt idx="421">
                  <c:v>0.025244</c:v>
                </c:pt>
                <c:pt idx="422">
                  <c:v>0.025048</c:v>
                </c:pt>
                <c:pt idx="423">
                  <c:v>0.024977</c:v>
                </c:pt>
                <c:pt idx="424">
                  <c:v>0.025944</c:v>
                </c:pt>
                <c:pt idx="425">
                  <c:v>0.025272</c:v>
                </c:pt>
                <c:pt idx="426">
                  <c:v>0.025127</c:v>
                </c:pt>
                <c:pt idx="427">
                  <c:v>0.025739</c:v>
                </c:pt>
                <c:pt idx="428">
                  <c:v>0.025488</c:v>
                </c:pt>
                <c:pt idx="429">
                  <c:v>0.026312</c:v>
                </c:pt>
                <c:pt idx="430">
                  <c:v>0.025073</c:v>
                </c:pt>
                <c:pt idx="431">
                  <c:v>0.024955</c:v>
                </c:pt>
                <c:pt idx="432">
                  <c:v>0.024986</c:v>
                </c:pt>
                <c:pt idx="433">
                  <c:v>0.025398</c:v>
                </c:pt>
                <c:pt idx="434">
                  <c:v>0.025174</c:v>
                </c:pt>
                <c:pt idx="435">
                  <c:v>0.024907</c:v>
                </c:pt>
                <c:pt idx="436">
                  <c:v>0.024921</c:v>
                </c:pt>
                <c:pt idx="437">
                  <c:v>0.02491</c:v>
                </c:pt>
                <c:pt idx="438">
                  <c:v>0.025034</c:v>
                </c:pt>
                <c:pt idx="439">
                  <c:v>0.02508</c:v>
                </c:pt>
                <c:pt idx="440">
                  <c:v>0.024876</c:v>
                </c:pt>
                <c:pt idx="441">
                  <c:v>0.024956</c:v>
                </c:pt>
                <c:pt idx="442">
                  <c:v>0.024942</c:v>
                </c:pt>
                <c:pt idx="443">
                  <c:v>0.025008</c:v>
                </c:pt>
                <c:pt idx="444">
                  <c:v>0.025155</c:v>
                </c:pt>
                <c:pt idx="445">
                  <c:v>0.025058</c:v>
                </c:pt>
                <c:pt idx="446">
                  <c:v>0.025376</c:v>
                </c:pt>
                <c:pt idx="447">
                  <c:v>0.024953</c:v>
                </c:pt>
                <c:pt idx="448">
                  <c:v>0.025103</c:v>
                </c:pt>
                <c:pt idx="449">
                  <c:v>0.025567</c:v>
                </c:pt>
                <c:pt idx="450">
                  <c:v>0.025081</c:v>
                </c:pt>
                <c:pt idx="451">
                  <c:v>0.025491</c:v>
                </c:pt>
                <c:pt idx="452">
                  <c:v>0.024959</c:v>
                </c:pt>
                <c:pt idx="453">
                  <c:v>0.024994</c:v>
                </c:pt>
                <c:pt idx="454">
                  <c:v>0.025036</c:v>
                </c:pt>
                <c:pt idx="455">
                  <c:v>0.024937</c:v>
                </c:pt>
                <c:pt idx="456">
                  <c:v>0.024907</c:v>
                </c:pt>
                <c:pt idx="457">
                  <c:v>0.025204</c:v>
                </c:pt>
                <c:pt idx="458">
                  <c:v>0.025061</c:v>
                </c:pt>
                <c:pt idx="459">
                  <c:v>0.024939</c:v>
                </c:pt>
                <c:pt idx="460">
                  <c:v>0.025135</c:v>
                </c:pt>
                <c:pt idx="461">
                  <c:v>0.024878</c:v>
                </c:pt>
                <c:pt idx="462">
                  <c:v>0.024888</c:v>
                </c:pt>
                <c:pt idx="463">
                  <c:v>0.024861</c:v>
                </c:pt>
                <c:pt idx="464">
                  <c:v>0.025493</c:v>
                </c:pt>
                <c:pt idx="465">
                  <c:v>0.025046</c:v>
                </c:pt>
                <c:pt idx="466">
                  <c:v>0.024899</c:v>
                </c:pt>
                <c:pt idx="467">
                  <c:v>0.024938</c:v>
                </c:pt>
                <c:pt idx="468">
                  <c:v>0.024967</c:v>
                </c:pt>
                <c:pt idx="469">
                  <c:v>0.025041</c:v>
                </c:pt>
                <c:pt idx="470">
                  <c:v>0.024885</c:v>
                </c:pt>
                <c:pt idx="471">
                  <c:v>0.024905</c:v>
                </c:pt>
                <c:pt idx="472">
                  <c:v>0.024925</c:v>
                </c:pt>
                <c:pt idx="473">
                  <c:v>0.025324</c:v>
                </c:pt>
                <c:pt idx="474">
                  <c:v>0.025089</c:v>
                </c:pt>
                <c:pt idx="475">
                  <c:v>0.024914</c:v>
                </c:pt>
                <c:pt idx="476">
                  <c:v>0.024932</c:v>
                </c:pt>
                <c:pt idx="477">
                  <c:v>0.024919</c:v>
                </c:pt>
                <c:pt idx="478">
                  <c:v>0.025517</c:v>
                </c:pt>
                <c:pt idx="479">
                  <c:v>0.024894</c:v>
                </c:pt>
                <c:pt idx="480">
                  <c:v>0.024925</c:v>
                </c:pt>
                <c:pt idx="481">
                  <c:v>0.025139</c:v>
                </c:pt>
                <c:pt idx="482">
                  <c:v>0.025018</c:v>
                </c:pt>
                <c:pt idx="483">
                  <c:v>0.025118</c:v>
                </c:pt>
                <c:pt idx="484">
                  <c:v>0.024843</c:v>
                </c:pt>
                <c:pt idx="485">
                  <c:v>0.025039</c:v>
                </c:pt>
                <c:pt idx="486">
                  <c:v>0.025046</c:v>
                </c:pt>
                <c:pt idx="487">
                  <c:v>0.025075</c:v>
                </c:pt>
                <c:pt idx="488">
                  <c:v>0.0252</c:v>
                </c:pt>
                <c:pt idx="489">
                  <c:v>0.025122</c:v>
                </c:pt>
                <c:pt idx="490">
                  <c:v>0.025046</c:v>
                </c:pt>
                <c:pt idx="491">
                  <c:v>0.024896</c:v>
                </c:pt>
                <c:pt idx="492">
                  <c:v>0.024926</c:v>
                </c:pt>
                <c:pt idx="493">
                  <c:v>0.025443</c:v>
                </c:pt>
                <c:pt idx="494">
                  <c:v>0.025681</c:v>
                </c:pt>
                <c:pt idx="495">
                  <c:v>0.025013</c:v>
                </c:pt>
                <c:pt idx="496">
                  <c:v>0.025143</c:v>
                </c:pt>
                <c:pt idx="497">
                  <c:v>0.024918</c:v>
                </c:pt>
                <c:pt idx="498">
                  <c:v>0.024964</c:v>
                </c:pt>
                <c:pt idx="499">
                  <c:v>0.025272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0.540528</c:v>
                </c:pt>
                <c:pt idx="1">
                  <c:v>0.228916</c:v>
                </c:pt>
                <c:pt idx="2">
                  <c:v>0.160814</c:v>
                </c:pt>
                <c:pt idx="3">
                  <c:v>0.096412</c:v>
                </c:pt>
                <c:pt idx="4">
                  <c:v>1.11915</c:v>
                </c:pt>
                <c:pt idx="5">
                  <c:v>0.072589</c:v>
                </c:pt>
                <c:pt idx="6">
                  <c:v>0.065697</c:v>
                </c:pt>
                <c:pt idx="7">
                  <c:v>0.066873</c:v>
                </c:pt>
                <c:pt idx="8">
                  <c:v>0.065864</c:v>
                </c:pt>
                <c:pt idx="9">
                  <c:v>0.066937</c:v>
                </c:pt>
                <c:pt idx="10">
                  <c:v>0.487857</c:v>
                </c:pt>
                <c:pt idx="11">
                  <c:v>0.057715</c:v>
                </c:pt>
                <c:pt idx="12">
                  <c:v>0.046316</c:v>
                </c:pt>
                <c:pt idx="13">
                  <c:v>0.04583</c:v>
                </c:pt>
                <c:pt idx="14">
                  <c:v>0.046667</c:v>
                </c:pt>
                <c:pt idx="15">
                  <c:v>0.046245</c:v>
                </c:pt>
                <c:pt idx="16">
                  <c:v>0.046016</c:v>
                </c:pt>
                <c:pt idx="17">
                  <c:v>0.045748</c:v>
                </c:pt>
                <c:pt idx="18">
                  <c:v>0.046875</c:v>
                </c:pt>
                <c:pt idx="19">
                  <c:v>0.046115</c:v>
                </c:pt>
                <c:pt idx="20">
                  <c:v>0.046099</c:v>
                </c:pt>
                <c:pt idx="21">
                  <c:v>0.045704</c:v>
                </c:pt>
                <c:pt idx="22">
                  <c:v>0.045635</c:v>
                </c:pt>
                <c:pt idx="23">
                  <c:v>0.055782</c:v>
                </c:pt>
                <c:pt idx="24">
                  <c:v>0.056843</c:v>
                </c:pt>
                <c:pt idx="25">
                  <c:v>0.044459</c:v>
                </c:pt>
                <c:pt idx="26">
                  <c:v>0.044683</c:v>
                </c:pt>
                <c:pt idx="27">
                  <c:v>0.044198</c:v>
                </c:pt>
                <c:pt idx="28">
                  <c:v>0.044142</c:v>
                </c:pt>
                <c:pt idx="29">
                  <c:v>0.044265</c:v>
                </c:pt>
                <c:pt idx="30">
                  <c:v>0.045165</c:v>
                </c:pt>
                <c:pt idx="31">
                  <c:v>0.046378</c:v>
                </c:pt>
                <c:pt idx="32">
                  <c:v>0.044279</c:v>
                </c:pt>
                <c:pt idx="33">
                  <c:v>0.04416</c:v>
                </c:pt>
                <c:pt idx="34">
                  <c:v>0.044481</c:v>
                </c:pt>
                <c:pt idx="35">
                  <c:v>0.044498</c:v>
                </c:pt>
                <c:pt idx="36">
                  <c:v>0.052496</c:v>
                </c:pt>
                <c:pt idx="37">
                  <c:v>0.044262</c:v>
                </c:pt>
                <c:pt idx="38">
                  <c:v>0.043364</c:v>
                </c:pt>
                <c:pt idx="39">
                  <c:v>0.044692</c:v>
                </c:pt>
                <c:pt idx="40">
                  <c:v>0.045743</c:v>
                </c:pt>
                <c:pt idx="41">
                  <c:v>0.055484</c:v>
                </c:pt>
                <c:pt idx="42">
                  <c:v>0.054715</c:v>
                </c:pt>
                <c:pt idx="43">
                  <c:v>0.256113</c:v>
                </c:pt>
                <c:pt idx="44">
                  <c:v>0.054992</c:v>
                </c:pt>
                <c:pt idx="45">
                  <c:v>0.043275</c:v>
                </c:pt>
                <c:pt idx="46">
                  <c:v>0.055917</c:v>
                </c:pt>
                <c:pt idx="47">
                  <c:v>0.043297</c:v>
                </c:pt>
                <c:pt idx="48">
                  <c:v>0.043547</c:v>
                </c:pt>
                <c:pt idx="49">
                  <c:v>0.043033</c:v>
                </c:pt>
                <c:pt idx="50">
                  <c:v>0.043232</c:v>
                </c:pt>
                <c:pt idx="51">
                  <c:v>0.043601</c:v>
                </c:pt>
                <c:pt idx="52">
                  <c:v>0.042888</c:v>
                </c:pt>
                <c:pt idx="53">
                  <c:v>0.043049</c:v>
                </c:pt>
                <c:pt idx="54">
                  <c:v>0.043132</c:v>
                </c:pt>
                <c:pt idx="55">
                  <c:v>0.0434</c:v>
                </c:pt>
                <c:pt idx="56">
                  <c:v>0.044813</c:v>
                </c:pt>
                <c:pt idx="57">
                  <c:v>0.043099</c:v>
                </c:pt>
                <c:pt idx="58">
                  <c:v>0.042868</c:v>
                </c:pt>
                <c:pt idx="59">
                  <c:v>0.042895</c:v>
                </c:pt>
                <c:pt idx="60">
                  <c:v>0.042463</c:v>
                </c:pt>
                <c:pt idx="61">
                  <c:v>0.042816</c:v>
                </c:pt>
                <c:pt idx="62">
                  <c:v>0.042702</c:v>
                </c:pt>
                <c:pt idx="63">
                  <c:v>0.042653</c:v>
                </c:pt>
                <c:pt idx="64">
                  <c:v>0.042145</c:v>
                </c:pt>
                <c:pt idx="65">
                  <c:v>0.04242</c:v>
                </c:pt>
                <c:pt idx="66">
                  <c:v>0.042435</c:v>
                </c:pt>
                <c:pt idx="67">
                  <c:v>0.04275</c:v>
                </c:pt>
                <c:pt idx="68">
                  <c:v>0.042585</c:v>
                </c:pt>
                <c:pt idx="69">
                  <c:v>0.042667</c:v>
                </c:pt>
                <c:pt idx="70">
                  <c:v>0.042934</c:v>
                </c:pt>
                <c:pt idx="71">
                  <c:v>0.042558</c:v>
                </c:pt>
                <c:pt idx="72">
                  <c:v>0.042969</c:v>
                </c:pt>
                <c:pt idx="73">
                  <c:v>0.042454</c:v>
                </c:pt>
                <c:pt idx="74">
                  <c:v>0.042138</c:v>
                </c:pt>
                <c:pt idx="75">
                  <c:v>0.04245</c:v>
                </c:pt>
                <c:pt idx="76">
                  <c:v>0.042456</c:v>
                </c:pt>
                <c:pt idx="77">
                  <c:v>0.042257</c:v>
                </c:pt>
                <c:pt idx="78">
                  <c:v>0.042242</c:v>
                </c:pt>
                <c:pt idx="79">
                  <c:v>0.043109</c:v>
                </c:pt>
                <c:pt idx="80">
                  <c:v>0.042613</c:v>
                </c:pt>
                <c:pt idx="81">
                  <c:v>0.042521</c:v>
                </c:pt>
                <c:pt idx="82">
                  <c:v>0.043613</c:v>
                </c:pt>
                <c:pt idx="83">
                  <c:v>0.04916</c:v>
                </c:pt>
                <c:pt idx="84">
                  <c:v>0.042399</c:v>
                </c:pt>
                <c:pt idx="85">
                  <c:v>0.042413</c:v>
                </c:pt>
                <c:pt idx="86">
                  <c:v>0.042947</c:v>
                </c:pt>
                <c:pt idx="87">
                  <c:v>0.042246</c:v>
                </c:pt>
                <c:pt idx="88">
                  <c:v>0.044958</c:v>
                </c:pt>
                <c:pt idx="89">
                  <c:v>0.042828</c:v>
                </c:pt>
                <c:pt idx="90">
                  <c:v>0.042586</c:v>
                </c:pt>
                <c:pt idx="91">
                  <c:v>0.042615</c:v>
                </c:pt>
                <c:pt idx="92">
                  <c:v>0.042768</c:v>
                </c:pt>
                <c:pt idx="93">
                  <c:v>0.042729</c:v>
                </c:pt>
                <c:pt idx="94">
                  <c:v>0.042363</c:v>
                </c:pt>
                <c:pt idx="95">
                  <c:v>0.042772</c:v>
                </c:pt>
                <c:pt idx="96">
                  <c:v>0.042421</c:v>
                </c:pt>
                <c:pt idx="97">
                  <c:v>0.043222</c:v>
                </c:pt>
                <c:pt idx="98">
                  <c:v>0.042884</c:v>
                </c:pt>
                <c:pt idx="99">
                  <c:v>0.042617</c:v>
                </c:pt>
                <c:pt idx="100">
                  <c:v>0.042258</c:v>
                </c:pt>
                <c:pt idx="101">
                  <c:v>0.042496</c:v>
                </c:pt>
                <c:pt idx="102">
                  <c:v>0.04255</c:v>
                </c:pt>
                <c:pt idx="103">
                  <c:v>0.042387</c:v>
                </c:pt>
                <c:pt idx="104">
                  <c:v>0.042643</c:v>
                </c:pt>
                <c:pt idx="105">
                  <c:v>0.042534</c:v>
                </c:pt>
                <c:pt idx="106">
                  <c:v>0.042493</c:v>
                </c:pt>
                <c:pt idx="107">
                  <c:v>0.042324</c:v>
                </c:pt>
                <c:pt idx="108">
                  <c:v>0.042701</c:v>
                </c:pt>
                <c:pt idx="109">
                  <c:v>0.042293</c:v>
                </c:pt>
                <c:pt idx="110">
                  <c:v>0.042505</c:v>
                </c:pt>
                <c:pt idx="111">
                  <c:v>0.042928</c:v>
                </c:pt>
                <c:pt idx="112">
                  <c:v>0.042957</c:v>
                </c:pt>
                <c:pt idx="113">
                  <c:v>0.043618</c:v>
                </c:pt>
                <c:pt idx="114">
                  <c:v>0.042012</c:v>
                </c:pt>
                <c:pt idx="115">
                  <c:v>0.044092</c:v>
                </c:pt>
                <c:pt idx="116">
                  <c:v>0.04244</c:v>
                </c:pt>
                <c:pt idx="117">
                  <c:v>0.04245</c:v>
                </c:pt>
                <c:pt idx="118">
                  <c:v>0.042558</c:v>
                </c:pt>
                <c:pt idx="119">
                  <c:v>0.042398</c:v>
                </c:pt>
                <c:pt idx="120">
                  <c:v>0.043139</c:v>
                </c:pt>
                <c:pt idx="121">
                  <c:v>0.042518</c:v>
                </c:pt>
                <c:pt idx="122">
                  <c:v>0.042866</c:v>
                </c:pt>
                <c:pt idx="123">
                  <c:v>0.042333</c:v>
                </c:pt>
                <c:pt idx="124">
                  <c:v>0.046151</c:v>
                </c:pt>
                <c:pt idx="125">
                  <c:v>0.042317</c:v>
                </c:pt>
                <c:pt idx="126">
                  <c:v>0.043006</c:v>
                </c:pt>
                <c:pt idx="127">
                  <c:v>0.042613</c:v>
                </c:pt>
                <c:pt idx="128">
                  <c:v>0.042865</c:v>
                </c:pt>
                <c:pt idx="129">
                  <c:v>0.042234</c:v>
                </c:pt>
                <c:pt idx="130">
                  <c:v>0.042754</c:v>
                </c:pt>
                <c:pt idx="131">
                  <c:v>0.042882</c:v>
                </c:pt>
                <c:pt idx="132">
                  <c:v>0.042777</c:v>
                </c:pt>
                <c:pt idx="133">
                  <c:v>0.041581</c:v>
                </c:pt>
                <c:pt idx="134">
                  <c:v>0.042857</c:v>
                </c:pt>
                <c:pt idx="135">
                  <c:v>0.042592</c:v>
                </c:pt>
                <c:pt idx="136">
                  <c:v>0.042783</c:v>
                </c:pt>
                <c:pt idx="137">
                  <c:v>0.042745</c:v>
                </c:pt>
                <c:pt idx="138">
                  <c:v>0.042452</c:v>
                </c:pt>
                <c:pt idx="139">
                  <c:v>0.042537</c:v>
                </c:pt>
                <c:pt idx="140">
                  <c:v>0.042339</c:v>
                </c:pt>
                <c:pt idx="141">
                  <c:v>0.04363</c:v>
                </c:pt>
                <c:pt idx="142">
                  <c:v>0.082799</c:v>
                </c:pt>
                <c:pt idx="143">
                  <c:v>0.073505</c:v>
                </c:pt>
                <c:pt idx="144">
                  <c:v>0.059398</c:v>
                </c:pt>
                <c:pt idx="145">
                  <c:v>0.053736</c:v>
                </c:pt>
                <c:pt idx="146">
                  <c:v>0.044992</c:v>
                </c:pt>
                <c:pt idx="147">
                  <c:v>0.042905</c:v>
                </c:pt>
                <c:pt idx="148">
                  <c:v>0.042997</c:v>
                </c:pt>
                <c:pt idx="149">
                  <c:v>0.04243</c:v>
                </c:pt>
                <c:pt idx="150">
                  <c:v>0.043085</c:v>
                </c:pt>
                <c:pt idx="151">
                  <c:v>0.042649</c:v>
                </c:pt>
                <c:pt idx="152">
                  <c:v>0.042327</c:v>
                </c:pt>
                <c:pt idx="153">
                  <c:v>0.042711</c:v>
                </c:pt>
                <c:pt idx="154">
                  <c:v>0.04276</c:v>
                </c:pt>
                <c:pt idx="155">
                  <c:v>0.042597</c:v>
                </c:pt>
                <c:pt idx="156">
                  <c:v>0.042782</c:v>
                </c:pt>
                <c:pt idx="157">
                  <c:v>0.042584</c:v>
                </c:pt>
                <c:pt idx="158">
                  <c:v>0.042989</c:v>
                </c:pt>
                <c:pt idx="159">
                  <c:v>0.04276</c:v>
                </c:pt>
                <c:pt idx="160">
                  <c:v>0.042625</c:v>
                </c:pt>
                <c:pt idx="161">
                  <c:v>0.042713</c:v>
                </c:pt>
                <c:pt idx="162">
                  <c:v>0.042836</c:v>
                </c:pt>
                <c:pt idx="163">
                  <c:v>0.043579</c:v>
                </c:pt>
                <c:pt idx="164">
                  <c:v>0.044282</c:v>
                </c:pt>
                <c:pt idx="165">
                  <c:v>0.044214</c:v>
                </c:pt>
                <c:pt idx="166">
                  <c:v>0.042875</c:v>
                </c:pt>
                <c:pt idx="167">
                  <c:v>0.044536</c:v>
                </c:pt>
                <c:pt idx="168">
                  <c:v>0.044082</c:v>
                </c:pt>
                <c:pt idx="169">
                  <c:v>0.04334</c:v>
                </c:pt>
                <c:pt idx="170">
                  <c:v>0.043905</c:v>
                </c:pt>
                <c:pt idx="171">
                  <c:v>0.046014</c:v>
                </c:pt>
                <c:pt idx="172">
                  <c:v>0.042887</c:v>
                </c:pt>
                <c:pt idx="173">
                  <c:v>0.043186</c:v>
                </c:pt>
                <c:pt idx="174">
                  <c:v>0.043964</c:v>
                </c:pt>
                <c:pt idx="175">
                  <c:v>0.043191</c:v>
                </c:pt>
                <c:pt idx="176">
                  <c:v>0.043173</c:v>
                </c:pt>
                <c:pt idx="177">
                  <c:v>0.042666</c:v>
                </c:pt>
                <c:pt idx="178">
                  <c:v>0.042811</c:v>
                </c:pt>
                <c:pt idx="179">
                  <c:v>0.04284</c:v>
                </c:pt>
                <c:pt idx="180">
                  <c:v>0.042747</c:v>
                </c:pt>
                <c:pt idx="181">
                  <c:v>0.042991</c:v>
                </c:pt>
                <c:pt idx="182">
                  <c:v>0.042522</c:v>
                </c:pt>
                <c:pt idx="183">
                  <c:v>0.06858</c:v>
                </c:pt>
                <c:pt idx="184">
                  <c:v>0.0431</c:v>
                </c:pt>
                <c:pt idx="185">
                  <c:v>0.044658</c:v>
                </c:pt>
                <c:pt idx="186">
                  <c:v>0.042885</c:v>
                </c:pt>
                <c:pt idx="187">
                  <c:v>0.042421</c:v>
                </c:pt>
                <c:pt idx="188">
                  <c:v>0.042963</c:v>
                </c:pt>
                <c:pt idx="189">
                  <c:v>0.043323</c:v>
                </c:pt>
                <c:pt idx="190">
                  <c:v>0.045222</c:v>
                </c:pt>
                <c:pt idx="191">
                  <c:v>0.043511</c:v>
                </c:pt>
                <c:pt idx="192">
                  <c:v>0.042994</c:v>
                </c:pt>
                <c:pt idx="193">
                  <c:v>0.04311</c:v>
                </c:pt>
                <c:pt idx="194">
                  <c:v>0.042652</c:v>
                </c:pt>
                <c:pt idx="195">
                  <c:v>0.043171</c:v>
                </c:pt>
                <c:pt idx="196">
                  <c:v>0.042965</c:v>
                </c:pt>
                <c:pt idx="197">
                  <c:v>0.042854</c:v>
                </c:pt>
                <c:pt idx="198">
                  <c:v>0.042708</c:v>
                </c:pt>
                <c:pt idx="199">
                  <c:v>0.042754</c:v>
                </c:pt>
                <c:pt idx="200">
                  <c:v>0.042846</c:v>
                </c:pt>
                <c:pt idx="201">
                  <c:v>0.042879</c:v>
                </c:pt>
                <c:pt idx="202">
                  <c:v>0.042449</c:v>
                </c:pt>
                <c:pt idx="203">
                  <c:v>0.042925</c:v>
                </c:pt>
                <c:pt idx="204">
                  <c:v>0.042791</c:v>
                </c:pt>
                <c:pt idx="205">
                  <c:v>0.04281</c:v>
                </c:pt>
                <c:pt idx="206">
                  <c:v>0.042875</c:v>
                </c:pt>
                <c:pt idx="207">
                  <c:v>0.04288</c:v>
                </c:pt>
                <c:pt idx="208">
                  <c:v>0.042661</c:v>
                </c:pt>
                <c:pt idx="209">
                  <c:v>0.043085</c:v>
                </c:pt>
                <c:pt idx="210">
                  <c:v>0.042899</c:v>
                </c:pt>
                <c:pt idx="211">
                  <c:v>0.042765</c:v>
                </c:pt>
                <c:pt idx="212">
                  <c:v>0.042919</c:v>
                </c:pt>
                <c:pt idx="213">
                  <c:v>0.042807</c:v>
                </c:pt>
                <c:pt idx="214">
                  <c:v>0.043741</c:v>
                </c:pt>
                <c:pt idx="215">
                  <c:v>0.042974</c:v>
                </c:pt>
                <c:pt idx="216">
                  <c:v>0.043713</c:v>
                </c:pt>
                <c:pt idx="217">
                  <c:v>0.042833</c:v>
                </c:pt>
                <c:pt idx="218">
                  <c:v>0.043781</c:v>
                </c:pt>
                <c:pt idx="219">
                  <c:v>0.04306</c:v>
                </c:pt>
                <c:pt idx="220">
                  <c:v>0.04312</c:v>
                </c:pt>
                <c:pt idx="221">
                  <c:v>0.043106</c:v>
                </c:pt>
                <c:pt idx="222">
                  <c:v>0.042762</c:v>
                </c:pt>
                <c:pt idx="223">
                  <c:v>0.042528</c:v>
                </c:pt>
                <c:pt idx="224">
                  <c:v>0.043004</c:v>
                </c:pt>
                <c:pt idx="225">
                  <c:v>0.04276</c:v>
                </c:pt>
                <c:pt idx="226">
                  <c:v>0.043162</c:v>
                </c:pt>
                <c:pt idx="227">
                  <c:v>0.043317</c:v>
                </c:pt>
                <c:pt idx="228">
                  <c:v>0.04277</c:v>
                </c:pt>
                <c:pt idx="229">
                  <c:v>0.04295</c:v>
                </c:pt>
                <c:pt idx="230">
                  <c:v>0.042834</c:v>
                </c:pt>
                <c:pt idx="231">
                  <c:v>0.042739</c:v>
                </c:pt>
                <c:pt idx="232">
                  <c:v>0.043018</c:v>
                </c:pt>
                <c:pt idx="233">
                  <c:v>0.042932</c:v>
                </c:pt>
                <c:pt idx="234">
                  <c:v>0.042933</c:v>
                </c:pt>
                <c:pt idx="235">
                  <c:v>0.043012</c:v>
                </c:pt>
                <c:pt idx="236">
                  <c:v>0.042957</c:v>
                </c:pt>
                <c:pt idx="237">
                  <c:v>0.043122</c:v>
                </c:pt>
                <c:pt idx="238">
                  <c:v>0.043436</c:v>
                </c:pt>
                <c:pt idx="239">
                  <c:v>0.0428</c:v>
                </c:pt>
                <c:pt idx="240">
                  <c:v>0.043008</c:v>
                </c:pt>
                <c:pt idx="241">
                  <c:v>0.042976</c:v>
                </c:pt>
                <c:pt idx="242">
                  <c:v>0.043429</c:v>
                </c:pt>
                <c:pt idx="243">
                  <c:v>0.042863</c:v>
                </c:pt>
                <c:pt idx="244">
                  <c:v>0.043946</c:v>
                </c:pt>
                <c:pt idx="245">
                  <c:v>0.043581</c:v>
                </c:pt>
                <c:pt idx="246">
                  <c:v>0.078457</c:v>
                </c:pt>
                <c:pt idx="247">
                  <c:v>0.043109</c:v>
                </c:pt>
                <c:pt idx="248">
                  <c:v>0.043078</c:v>
                </c:pt>
                <c:pt idx="249">
                  <c:v>0.043204</c:v>
                </c:pt>
                <c:pt idx="250">
                  <c:v>0.042955</c:v>
                </c:pt>
                <c:pt idx="251">
                  <c:v>0.043182</c:v>
                </c:pt>
                <c:pt idx="252">
                  <c:v>0.043049</c:v>
                </c:pt>
                <c:pt idx="253">
                  <c:v>0.042877</c:v>
                </c:pt>
                <c:pt idx="254">
                  <c:v>0.042622</c:v>
                </c:pt>
                <c:pt idx="255">
                  <c:v>0.042842</c:v>
                </c:pt>
                <c:pt idx="256">
                  <c:v>0.043012</c:v>
                </c:pt>
                <c:pt idx="257">
                  <c:v>0.042996</c:v>
                </c:pt>
                <c:pt idx="258">
                  <c:v>0.042875</c:v>
                </c:pt>
                <c:pt idx="259">
                  <c:v>0.06854</c:v>
                </c:pt>
                <c:pt idx="260">
                  <c:v>0.043271</c:v>
                </c:pt>
                <c:pt idx="261">
                  <c:v>0.042813</c:v>
                </c:pt>
                <c:pt idx="262">
                  <c:v>0.042989</c:v>
                </c:pt>
                <c:pt idx="263">
                  <c:v>0.043198</c:v>
                </c:pt>
                <c:pt idx="264">
                  <c:v>0.043473</c:v>
                </c:pt>
                <c:pt idx="265">
                  <c:v>0.043551</c:v>
                </c:pt>
                <c:pt idx="266">
                  <c:v>0.043241</c:v>
                </c:pt>
                <c:pt idx="267">
                  <c:v>0.042708</c:v>
                </c:pt>
                <c:pt idx="268">
                  <c:v>0.043175</c:v>
                </c:pt>
                <c:pt idx="269">
                  <c:v>0.043054</c:v>
                </c:pt>
                <c:pt idx="270">
                  <c:v>0.043811</c:v>
                </c:pt>
                <c:pt idx="271">
                  <c:v>0.044852</c:v>
                </c:pt>
                <c:pt idx="272">
                  <c:v>0.043067</c:v>
                </c:pt>
                <c:pt idx="273">
                  <c:v>0.043108</c:v>
                </c:pt>
                <c:pt idx="274">
                  <c:v>0.044015</c:v>
                </c:pt>
                <c:pt idx="275">
                  <c:v>0.04356</c:v>
                </c:pt>
                <c:pt idx="276">
                  <c:v>0.042896</c:v>
                </c:pt>
                <c:pt idx="277">
                  <c:v>0.043286</c:v>
                </c:pt>
                <c:pt idx="278">
                  <c:v>0.042884</c:v>
                </c:pt>
                <c:pt idx="279">
                  <c:v>0.043809</c:v>
                </c:pt>
                <c:pt idx="280">
                  <c:v>0.042822</c:v>
                </c:pt>
                <c:pt idx="281">
                  <c:v>0.042845</c:v>
                </c:pt>
                <c:pt idx="282">
                  <c:v>0.0433</c:v>
                </c:pt>
                <c:pt idx="283">
                  <c:v>0.075755</c:v>
                </c:pt>
                <c:pt idx="284">
                  <c:v>0.043089</c:v>
                </c:pt>
                <c:pt idx="285">
                  <c:v>0.042985</c:v>
                </c:pt>
                <c:pt idx="286">
                  <c:v>0.043282</c:v>
                </c:pt>
                <c:pt idx="287">
                  <c:v>0.043598</c:v>
                </c:pt>
                <c:pt idx="288">
                  <c:v>0.044775</c:v>
                </c:pt>
                <c:pt idx="289">
                  <c:v>0.043272</c:v>
                </c:pt>
                <c:pt idx="290">
                  <c:v>0.043108</c:v>
                </c:pt>
                <c:pt idx="291">
                  <c:v>0.043125</c:v>
                </c:pt>
                <c:pt idx="292">
                  <c:v>0.043205</c:v>
                </c:pt>
                <c:pt idx="293">
                  <c:v>0.042768</c:v>
                </c:pt>
                <c:pt idx="294">
                  <c:v>0.043482</c:v>
                </c:pt>
                <c:pt idx="295">
                  <c:v>0.043148</c:v>
                </c:pt>
                <c:pt idx="296">
                  <c:v>0.043271</c:v>
                </c:pt>
                <c:pt idx="297">
                  <c:v>0.043343</c:v>
                </c:pt>
                <c:pt idx="298">
                  <c:v>0.043071</c:v>
                </c:pt>
                <c:pt idx="299">
                  <c:v>0.04368</c:v>
                </c:pt>
                <c:pt idx="300">
                  <c:v>0.043193</c:v>
                </c:pt>
                <c:pt idx="301">
                  <c:v>0.043729</c:v>
                </c:pt>
                <c:pt idx="302">
                  <c:v>0.043196</c:v>
                </c:pt>
                <c:pt idx="303">
                  <c:v>0.043152</c:v>
                </c:pt>
                <c:pt idx="304">
                  <c:v>0.042847</c:v>
                </c:pt>
                <c:pt idx="305">
                  <c:v>0.043103</c:v>
                </c:pt>
                <c:pt idx="306">
                  <c:v>0.042844</c:v>
                </c:pt>
                <c:pt idx="307">
                  <c:v>0.043239</c:v>
                </c:pt>
                <c:pt idx="308">
                  <c:v>0.042712</c:v>
                </c:pt>
                <c:pt idx="309">
                  <c:v>0.043234</c:v>
                </c:pt>
                <c:pt idx="310">
                  <c:v>0.042999</c:v>
                </c:pt>
                <c:pt idx="311">
                  <c:v>0.043191</c:v>
                </c:pt>
                <c:pt idx="312">
                  <c:v>0.043408</c:v>
                </c:pt>
                <c:pt idx="313">
                  <c:v>0.043155</c:v>
                </c:pt>
                <c:pt idx="314">
                  <c:v>0.043147</c:v>
                </c:pt>
                <c:pt idx="315">
                  <c:v>0.043046</c:v>
                </c:pt>
                <c:pt idx="316">
                  <c:v>0.04303</c:v>
                </c:pt>
                <c:pt idx="317">
                  <c:v>0.043259</c:v>
                </c:pt>
                <c:pt idx="318">
                  <c:v>0.043115</c:v>
                </c:pt>
                <c:pt idx="319">
                  <c:v>0.043062</c:v>
                </c:pt>
                <c:pt idx="320">
                  <c:v>0.069135</c:v>
                </c:pt>
                <c:pt idx="321">
                  <c:v>0.043874</c:v>
                </c:pt>
                <c:pt idx="322">
                  <c:v>0.043908</c:v>
                </c:pt>
                <c:pt idx="323">
                  <c:v>0.044168</c:v>
                </c:pt>
                <c:pt idx="324">
                  <c:v>0.043821</c:v>
                </c:pt>
                <c:pt idx="325">
                  <c:v>0.043444</c:v>
                </c:pt>
                <c:pt idx="326">
                  <c:v>0.043322</c:v>
                </c:pt>
                <c:pt idx="327">
                  <c:v>0.043867</c:v>
                </c:pt>
                <c:pt idx="328">
                  <c:v>0.043218</c:v>
                </c:pt>
                <c:pt idx="329">
                  <c:v>0.043522</c:v>
                </c:pt>
                <c:pt idx="330">
                  <c:v>0.043772</c:v>
                </c:pt>
                <c:pt idx="331">
                  <c:v>0.04355</c:v>
                </c:pt>
                <c:pt idx="332">
                  <c:v>0.043312</c:v>
                </c:pt>
                <c:pt idx="333">
                  <c:v>0.069997</c:v>
                </c:pt>
                <c:pt idx="334">
                  <c:v>0.043049</c:v>
                </c:pt>
                <c:pt idx="335">
                  <c:v>0.042915</c:v>
                </c:pt>
                <c:pt idx="336">
                  <c:v>0.0436</c:v>
                </c:pt>
                <c:pt idx="337">
                  <c:v>0.043606</c:v>
                </c:pt>
                <c:pt idx="338">
                  <c:v>0.043026</c:v>
                </c:pt>
                <c:pt idx="339">
                  <c:v>0.042861</c:v>
                </c:pt>
                <c:pt idx="340">
                  <c:v>0.043401</c:v>
                </c:pt>
                <c:pt idx="341">
                  <c:v>0.043445</c:v>
                </c:pt>
                <c:pt idx="342">
                  <c:v>0.043403</c:v>
                </c:pt>
                <c:pt idx="343">
                  <c:v>0.042936</c:v>
                </c:pt>
                <c:pt idx="344">
                  <c:v>0.043703</c:v>
                </c:pt>
                <c:pt idx="345">
                  <c:v>0.043061</c:v>
                </c:pt>
                <c:pt idx="346">
                  <c:v>0.043155</c:v>
                </c:pt>
                <c:pt idx="347">
                  <c:v>0.043726</c:v>
                </c:pt>
                <c:pt idx="348">
                  <c:v>0.043184</c:v>
                </c:pt>
                <c:pt idx="349">
                  <c:v>0.043675</c:v>
                </c:pt>
                <c:pt idx="350">
                  <c:v>0.043086</c:v>
                </c:pt>
                <c:pt idx="351">
                  <c:v>0.043799</c:v>
                </c:pt>
                <c:pt idx="352">
                  <c:v>0.04331</c:v>
                </c:pt>
                <c:pt idx="353">
                  <c:v>0.044976</c:v>
                </c:pt>
                <c:pt idx="354">
                  <c:v>0.047685</c:v>
                </c:pt>
                <c:pt idx="355">
                  <c:v>0.047771</c:v>
                </c:pt>
                <c:pt idx="356">
                  <c:v>0.043311</c:v>
                </c:pt>
                <c:pt idx="357">
                  <c:v>0.042949</c:v>
                </c:pt>
                <c:pt idx="358">
                  <c:v>0.042788</c:v>
                </c:pt>
                <c:pt idx="359">
                  <c:v>0.043246</c:v>
                </c:pt>
                <c:pt idx="360">
                  <c:v>0.043048</c:v>
                </c:pt>
                <c:pt idx="361">
                  <c:v>0.043575</c:v>
                </c:pt>
                <c:pt idx="362">
                  <c:v>0.043161</c:v>
                </c:pt>
                <c:pt idx="363">
                  <c:v>0.04325</c:v>
                </c:pt>
                <c:pt idx="364">
                  <c:v>0.043198</c:v>
                </c:pt>
                <c:pt idx="365">
                  <c:v>0.043072</c:v>
                </c:pt>
                <c:pt idx="366">
                  <c:v>0.043246</c:v>
                </c:pt>
                <c:pt idx="367">
                  <c:v>0.044516</c:v>
                </c:pt>
                <c:pt idx="368">
                  <c:v>0.043995</c:v>
                </c:pt>
                <c:pt idx="369">
                  <c:v>0.044141</c:v>
                </c:pt>
                <c:pt idx="370">
                  <c:v>0.043065</c:v>
                </c:pt>
                <c:pt idx="371">
                  <c:v>0.04304</c:v>
                </c:pt>
                <c:pt idx="372">
                  <c:v>0.04314</c:v>
                </c:pt>
                <c:pt idx="373">
                  <c:v>0.043351</c:v>
                </c:pt>
                <c:pt idx="374">
                  <c:v>0.043127</c:v>
                </c:pt>
                <c:pt idx="375">
                  <c:v>0.043161</c:v>
                </c:pt>
                <c:pt idx="376">
                  <c:v>0.043274</c:v>
                </c:pt>
                <c:pt idx="377">
                  <c:v>0.043842</c:v>
                </c:pt>
                <c:pt idx="378">
                  <c:v>0.043138</c:v>
                </c:pt>
                <c:pt idx="379">
                  <c:v>0.043008</c:v>
                </c:pt>
                <c:pt idx="380">
                  <c:v>0.043256</c:v>
                </c:pt>
                <c:pt idx="381">
                  <c:v>0.042822</c:v>
                </c:pt>
                <c:pt idx="382">
                  <c:v>0.043862</c:v>
                </c:pt>
                <c:pt idx="383">
                  <c:v>0.042973</c:v>
                </c:pt>
                <c:pt idx="384">
                  <c:v>0.043196</c:v>
                </c:pt>
                <c:pt idx="385">
                  <c:v>0.043432</c:v>
                </c:pt>
                <c:pt idx="386">
                  <c:v>0.043045</c:v>
                </c:pt>
                <c:pt idx="387">
                  <c:v>0.044771</c:v>
                </c:pt>
                <c:pt idx="388">
                  <c:v>0.043289</c:v>
                </c:pt>
                <c:pt idx="389">
                  <c:v>0.043336</c:v>
                </c:pt>
                <c:pt idx="390">
                  <c:v>0.043176</c:v>
                </c:pt>
                <c:pt idx="391">
                  <c:v>0.07315</c:v>
                </c:pt>
                <c:pt idx="392">
                  <c:v>0.071487</c:v>
                </c:pt>
                <c:pt idx="393">
                  <c:v>0.0437</c:v>
                </c:pt>
                <c:pt idx="394">
                  <c:v>0.043259</c:v>
                </c:pt>
                <c:pt idx="395">
                  <c:v>0.043082</c:v>
                </c:pt>
                <c:pt idx="396">
                  <c:v>0.043053</c:v>
                </c:pt>
                <c:pt idx="397">
                  <c:v>0.043032</c:v>
                </c:pt>
                <c:pt idx="398">
                  <c:v>0.043836</c:v>
                </c:pt>
                <c:pt idx="399">
                  <c:v>0.043198</c:v>
                </c:pt>
                <c:pt idx="400">
                  <c:v>0.043595</c:v>
                </c:pt>
                <c:pt idx="401">
                  <c:v>0.0436</c:v>
                </c:pt>
                <c:pt idx="402">
                  <c:v>0.045471</c:v>
                </c:pt>
                <c:pt idx="403">
                  <c:v>0.043348</c:v>
                </c:pt>
                <c:pt idx="404">
                  <c:v>0.042923</c:v>
                </c:pt>
                <c:pt idx="405">
                  <c:v>0.043309</c:v>
                </c:pt>
                <c:pt idx="406">
                  <c:v>0.042989</c:v>
                </c:pt>
                <c:pt idx="407">
                  <c:v>0.04296</c:v>
                </c:pt>
                <c:pt idx="408">
                  <c:v>0.043493</c:v>
                </c:pt>
                <c:pt idx="409">
                  <c:v>0.043397</c:v>
                </c:pt>
                <c:pt idx="410">
                  <c:v>0.043303</c:v>
                </c:pt>
                <c:pt idx="411">
                  <c:v>0.042776</c:v>
                </c:pt>
                <c:pt idx="412">
                  <c:v>0.043331</c:v>
                </c:pt>
                <c:pt idx="413">
                  <c:v>0.04365</c:v>
                </c:pt>
                <c:pt idx="414">
                  <c:v>0.043298</c:v>
                </c:pt>
                <c:pt idx="415">
                  <c:v>0.04428</c:v>
                </c:pt>
                <c:pt idx="416">
                  <c:v>0.043309</c:v>
                </c:pt>
                <c:pt idx="417">
                  <c:v>0.043017</c:v>
                </c:pt>
                <c:pt idx="418">
                  <c:v>0.043261</c:v>
                </c:pt>
                <c:pt idx="419">
                  <c:v>0.043298</c:v>
                </c:pt>
                <c:pt idx="420">
                  <c:v>0.0431</c:v>
                </c:pt>
                <c:pt idx="421">
                  <c:v>0.043419</c:v>
                </c:pt>
                <c:pt idx="422">
                  <c:v>0.043358</c:v>
                </c:pt>
                <c:pt idx="423">
                  <c:v>0.04419</c:v>
                </c:pt>
                <c:pt idx="424">
                  <c:v>0.043348</c:v>
                </c:pt>
                <c:pt idx="425">
                  <c:v>0.043254</c:v>
                </c:pt>
                <c:pt idx="426">
                  <c:v>0.043148</c:v>
                </c:pt>
                <c:pt idx="427">
                  <c:v>0.044255</c:v>
                </c:pt>
                <c:pt idx="428">
                  <c:v>0.044851</c:v>
                </c:pt>
                <c:pt idx="429">
                  <c:v>0.045479</c:v>
                </c:pt>
                <c:pt idx="430">
                  <c:v>0.04457</c:v>
                </c:pt>
                <c:pt idx="431">
                  <c:v>0.04319</c:v>
                </c:pt>
                <c:pt idx="432">
                  <c:v>0.043013</c:v>
                </c:pt>
                <c:pt idx="433">
                  <c:v>0.043887</c:v>
                </c:pt>
                <c:pt idx="434">
                  <c:v>0.042965</c:v>
                </c:pt>
                <c:pt idx="435">
                  <c:v>0.042992</c:v>
                </c:pt>
                <c:pt idx="436">
                  <c:v>0.043384</c:v>
                </c:pt>
                <c:pt idx="437">
                  <c:v>0.0431</c:v>
                </c:pt>
                <c:pt idx="438">
                  <c:v>0.043454</c:v>
                </c:pt>
                <c:pt idx="439">
                  <c:v>0.04338</c:v>
                </c:pt>
                <c:pt idx="440">
                  <c:v>0.043123</c:v>
                </c:pt>
                <c:pt idx="441">
                  <c:v>0.042844</c:v>
                </c:pt>
                <c:pt idx="442">
                  <c:v>0.042968</c:v>
                </c:pt>
                <c:pt idx="443">
                  <c:v>0.043073</c:v>
                </c:pt>
                <c:pt idx="444">
                  <c:v>0.043197</c:v>
                </c:pt>
                <c:pt idx="445">
                  <c:v>0.043532</c:v>
                </c:pt>
                <c:pt idx="446">
                  <c:v>0.043263</c:v>
                </c:pt>
                <c:pt idx="447">
                  <c:v>0.04336</c:v>
                </c:pt>
                <c:pt idx="448">
                  <c:v>0.043953</c:v>
                </c:pt>
                <c:pt idx="449">
                  <c:v>0.043628</c:v>
                </c:pt>
                <c:pt idx="450">
                  <c:v>0.043374</c:v>
                </c:pt>
                <c:pt idx="451">
                  <c:v>0.043684</c:v>
                </c:pt>
                <c:pt idx="452">
                  <c:v>0.043031</c:v>
                </c:pt>
                <c:pt idx="453">
                  <c:v>0.043295</c:v>
                </c:pt>
                <c:pt idx="454">
                  <c:v>0.043239</c:v>
                </c:pt>
                <c:pt idx="455">
                  <c:v>0.043092</c:v>
                </c:pt>
                <c:pt idx="456">
                  <c:v>0.043076</c:v>
                </c:pt>
                <c:pt idx="457">
                  <c:v>0.042682</c:v>
                </c:pt>
                <c:pt idx="458">
                  <c:v>0.046482</c:v>
                </c:pt>
                <c:pt idx="459">
                  <c:v>0.042726</c:v>
                </c:pt>
                <c:pt idx="460">
                  <c:v>0.043216</c:v>
                </c:pt>
                <c:pt idx="461">
                  <c:v>0.042798</c:v>
                </c:pt>
                <c:pt idx="462">
                  <c:v>0.043103</c:v>
                </c:pt>
                <c:pt idx="463">
                  <c:v>0.043246</c:v>
                </c:pt>
                <c:pt idx="464">
                  <c:v>0.043268</c:v>
                </c:pt>
                <c:pt idx="465">
                  <c:v>0.043052</c:v>
                </c:pt>
                <c:pt idx="466">
                  <c:v>0.04327</c:v>
                </c:pt>
                <c:pt idx="467">
                  <c:v>0.042823</c:v>
                </c:pt>
                <c:pt idx="468">
                  <c:v>0.04404</c:v>
                </c:pt>
                <c:pt idx="469">
                  <c:v>0.043122</c:v>
                </c:pt>
                <c:pt idx="470">
                  <c:v>0.04297</c:v>
                </c:pt>
                <c:pt idx="471">
                  <c:v>0.043163</c:v>
                </c:pt>
                <c:pt idx="472">
                  <c:v>0.042956</c:v>
                </c:pt>
                <c:pt idx="473">
                  <c:v>0.043022</c:v>
                </c:pt>
                <c:pt idx="474">
                  <c:v>0.043236</c:v>
                </c:pt>
                <c:pt idx="475">
                  <c:v>0.043116</c:v>
                </c:pt>
                <c:pt idx="476">
                  <c:v>0.042962</c:v>
                </c:pt>
                <c:pt idx="477">
                  <c:v>0.043027</c:v>
                </c:pt>
                <c:pt idx="478">
                  <c:v>0.042981</c:v>
                </c:pt>
                <c:pt idx="479">
                  <c:v>0.042862</c:v>
                </c:pt>
                <c:pt idx="480">
                  <c:v>0.043109</c:v>
                </c:pt>
                <c:pt idx="481">
                  <c:v>0.043043</c:v>
                </c:pt>
                <c:pt idx="482">
                  <c:v>0.043036</c:v>
                </c:pt>
                <c:pt idx="483">
                  <c:v>0.043379</c:v>
                </c:pt>
                <c:pt idx="484">
                  <c:v>0.043437</c:v>
                </c:pt>
                <c:pt idx="485">
                  <c:v>0.043212</c:v>
                </c:pt>
                <c:pt idx="486">
                  <c:v>0.043203</c:v>
                </c:pt>
                <c:pt idx="487">
                  <c:v>0.043458</c:v>
                </c:pt>
                <c:pt idx="488">
                  <c:v>0.042976</c:v>
                </c:pt>
                <c:pt idx="489">
                  <c:v>0.043112</c:v>
                </c:pt>
                <c:pt idx="490">
                  <c:v>0.043113</c:v>
                </c:pt>
                <c:pt idx="491">
                  <c:v>0.043234</c:v>
                </c:pt>
                <c:pt idx="492">
                  <c:v>0.042891</c:v>
                </c:pt>
                <c:pt idx="493">
                  <c:v>0.043162</c:v>
                </c:pt>
                <c:pt idx="494">
                  <c:v>0.044623</c:v>
                </c:pt>
                <c:pt idx="495">
                  <c:v>0.043202</c:v>
                </c:pt>
                <c:pt idx="496">
                  <c:v>0.043434</c:v>
                </c:pt>
                <c:pt idx="497">
                  <c:v>0.042962</c:v>
                </c:pt>
                <c:pt idx="498">
                  <c:v>0.043271</c:v>
                </c:pt>
                <c:pt idx="499">
                  <c:v>0.043834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86552"/>
        <c:axId val="-209188354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1422.0</c:v>
                </c:pt>
                <c:pt idx="1">
                  <c:v>1273.0</c:v>
                </c:pt>
                <c:pt idx="2">
                  <c:v>1528.0</c:v>
                </c:pt>
                <c:pt idx="3">
                  <c:v>1473.0</c:v>
                </c:pt>
                <c:pt idx="4">
                  <c:v>1541.0</c:v>
                </c:pt>
                <c:pt idx="5">
                  <c:v>1503.0</c:v>
                </c:pt>
                <c:pt idx="6">
                  <c:v>1182.0</c:v>
                </c:pt>
                <c:pt idx="7">
                  <c:v>1363.0</c:v>
                </c:pt>
                <c:pt idx="8">
                  <c:v>1256.0</c:v>
                </c:pt>
                <c:pt idx="9">
                  <c:v>1397.0</c:v>
                </c:pt>
                <c:pt idx="10">
                  <c:v>1357.0</c:v>
                </c:pt>
                <c:pt idx="11">
                  <c:v>1265.0</c:v>
                </c:pt>
                <c:pt idx="12">
                  <c:v>1366.0</c:v>
                </c:pt>
                <c:pt idx="13">
                  <c:v>1199.0</c:v>
                </c:pt>
                <c:pt idx="14">
                  <c:v>1256.0</c:v>
                </c:pt>
                <c:pt idx="15">
                  <c:v>1308.0</c:v>
                </c:pt>
                <c:pt idx="16">
                  <c:v>1070.0</c:v>
                </c:pt>
                <c:pt idx="17">
                  <c:v>1338.0</c:v>
                </c:pt>
                <c:pt idx="18">
                  <c:v>1109.0</c:v>
                </c:pt>
                <c:pt idx="19">
                  <c:v>1385.0</c:v>
                </c:pt>
                <c:pt idx="20">
                  <c:v>1261.0</c:v>
                </c:pt>
                <c:pt idx="21">
                  <c:v>1252.0</c:v>
                </c:pt>
                <c:pt idx="22">
                  <c:v>1448.0</c:v>
                </c:pt>
                <c:pt idx="23">
                  <c:v>1385.0</c:v>
                </c:pt>
                <c:pt idx="24">
                  <c:v>1467.0</c:v>
                </c:pt>
                <c:pt idx="25">
                  <c:v>1395.0</c:v>
                </c:pt>
                <c:pt idx="26">
                  <c:v>1457.0</c:v>
                </c:pt>
                <c:pt idx="27">
                  <c:v>1283.0</c:v>
                </c:pt>
                <c:pt idx="28">
                  <c:v>1344.0</c:v>
                </c:pt>
                <c:pt idx="29">
                  <c:v>1162.0</c:v>
                </c:pt>
                <c:pt idx="30">
                  <c:v>1418.0</c:v>
                </c:pt>
                <c:pt idx="31">
                  <c:v>1166.0</c:v>
                </c:pt>
                <c:pt idx="32">
                  <c:v>1452.0</c:v>
                </c:pt>
                <c:pt idx="33">
                  <c:v>1283.0</c:v>
                </c:pt>
                <c:pt idx="34">
                  <c:v>1471.0</c:v>
                </c:pt>
                <c:pt idx="35">
                  <c:v>1524.0</c:v>
                </c:pt>
                <c:pt idx="36">
                  <c:v>1468.0</c:v>
                </c:pt>
                <c:pt idx="37">
                  <c:v>1303.0</c:v>
                </c:pt>
                <c:pt idx="38">
                  <c:v>1350.0</c:v>
                </c:pt>
                <c:pt idx="39">
                  <c:v>1232.0</c:v>
                </c:pt>
                <c:pt idx="40">
                  <c:v>1326.0</c:v>
                </c:pt>
                <c:pt idx="41">
                  <c:v>1240.0</c:v>
                </c:pt>
                <c:pt idx="42">
                  <c:v>1454.0</c:v>
                </c:pt>
                <c:pt idx="43">
                  <c:v>1362.0</c:v>
                </c:pt>
                <c:pt idx="44">
                  <c:v>1291.0</c:v>
                </c:pt>
                <c:pt idx="45">
                  <c:v>1324.0</c:v>
                </c:pt>
                <c:pt idx="46">
                  <c:v>1498.0</c:v>
                </c:pt>
                <c:pt idx="47">
                  <c:v>1398.0</c:v>
                </c:pt>
                <c:pt idx="48">
                  <c:v>1534.0</c:v>
                </c:pt>
                <c:pt idx="49">
                  <c:v>1383.0</c:v>
                </c:pt>
                <c:pt idx="50">
                  <c:v>1502.0</c:v>
                </c:pt>
                <c:pt idx="51">
                  <c:v>1556.0</c:v>
                </c:pt>
                <c:pt idx="52">
                  <c:v>1296.0</c:v>
                </c:pt>
                <c:pt idx="53">
                  <c:v>1012.0</c:v>
                </c:pt>
                <c:pt idx="54">
                  <c:v>1604.0</c:v>
                </c:pt>
                <c:pt idx="55">
                  <c:v>1413.0</c:v>
                </c:pt>
                <c:pt idx="56">
                  <c:v>1227.0</c:v>
                </c:pt>
                <c:pt idx="57">
                  <c:v>1261.0</c:v>
                </c:pt>
                <c:pt idx="58">
                  <c:v>1194.0</c:v>
                </c:pt>
                <c:pt idx="59">
                  <c:v>1447.0</c:v>
                </c:pt>
                <c:pt idx="60">
                  <c:v>1300.0</c:v>
                </c:pt>
                <c:pt idx="61">
                  <c:v>1184.0</c:v>
                </c:pt>
                <c:pt idx="62">
                  <c:v>1277.0</c:v>
                </c:pt>
                <c:pt idx="63">
                  <c:v>1347.0</c:v>
                </c:pt>
                <c:pt idx="64">
                  <c:v>1298.0</c:v>
                </c:pt>
                <c:pt idx="65">
                  <c:v>1460.0</c:v>
                </c:pt>
                <c:pt idx="66">
                  <c:v>1502.0</c:v>
                </c:pt>
                <c:pt idx="67">
                  <c:v>1187.0</c:v>
                </c:pt>
                <c:pt idx="68">
                  <c:v>1505.0</c:v>
                </c:pt>
                <c:pt idx="69">
                  <c:v>1315.0</c:v>
                </c:pt>
                <c:pt idx="70">
                  <c:v>1409.0</c:v>
                </c:pt>
                <c:pt idx="71">
                  <c:v>1425.0</c:v>
                </c:pt>
                <c:pt idx="72">
                  <c:v>1427.0</c:v>
                </c:pt>
                <c:pt idx="73">
                  <c:v>1072.0</c:v>
                </c:pt>
                <c:pt idx="74">
                  <c:v>1212.0</c:v>
                </c:pt>
                <c:pt idx="75">
                  <c:v>1218.0</c:v>
                </c:pt>
                <c:pt idx="76">
                  <c:v>1296.0</c:v>
                </c:pt>
                <c:pt idx="77">
                  <c:v>1242.0</c:v>
                </c:pt>
                <c:pt idx="78">
                  <c:v>1236.0</c:v>
                </c:pt>
                <c:pt idx="79">
                  <c:v>1413.0</c:v>
                </c:pt>
                <c:pt idx="80">
                  <c:v>1205.0</c:v>
                </c:pt>
                <c:pt idx="81">
                  <c:v>1480.0</c:v>
                </c:pt>
                <c:pt idx="82">
                  <c:v>1171.0</c:v>
                </c:pt>
                <c:pt idx="83">
                  <c:v>1276.0</c:v>
                </c:pt>
                <c:pt idx="84">
                  <c:v>1414.0</c:v>
                </c:pt>
                <c:pt idx="85">
                  <c:v>1358.0</c:v>
                </c:pt>
                <c:pt idx="86">
                  <c:v>1332.0</c:v>
                </c:pt>
                <c:pt idx="87">
                  <c:v>1242.0</c:v>
                </c:pt>
                <c:pt idx="88">
                  <c:v>1334.0</c:v>
                </c:pt>
                <c:pt idx="89">
                  <c:v>1144.0</c:v>
                </c:pt>
                <c:pt idx="90">
                  <c:v>1318.0</c:v>
                </c:pt>
                <c:pt idx="91">
                  <c:v>1378.0</c:v>
                </c:pt>
                <c:pt idx="92">
                  <c:v>1196.0</c:v>
                </c:pt>
                <c:pt idx="93">
                  <c:v>1309.0</c:v>
                </c:pt>
                <c:pt idx="94">
                  <c:v>1168.0</c:v>
                </c:pt>
                <c:pt idx="95">
                  <c:v>1382.0</c:v>
                </c:pt>
                <c:pt idx="96">
                  <c:v>1368.0</c:v>
                </c:pt>
                <c:pt idx="97">
                  <c:v>1299.0</c:v>
                </c:pt>
                <c:pt idx="98">
                  <c:v>1360.0</c:v>
                </c:pt>
                <c:pt idx="99">
                  <c:v>1145.0</c:v>
                </c:pt>
                <c:pt idx="100">
                  <c:v>1561.0</c:v>
                </c:pt>
                <c:pt idx="101">
                  <c:v>1275.0</c:v>
                </c:pt>
                <c:pt idx="102">
                  <c:v>1068.0</c:v>
                </c:pt>
                <c:pt idx="103">
                  <c:v>1175.0</c:v>
                </c:pt>
                <c:pt idx="104">
                  <c:v>1162.0</c:v>
                </c:pt>
                <c:pt idx="105">
                  <c:v>1304.0</c:v>
                </c:pt>
                <c:pt idx="106">
                  <c:v>1368.0</c:v>
                </c:pt>
                <c:pt idx="107">
                  <c:v>1643.0</c:v>
                </c:pt>
                <c:pt idx="108">
                  <c:v>1220.0</c:v>
                </c:pt>
                <c:pt idx="109">
                  <c:v>1408.0</c:v>
                </c:pt>
                <c:pt idx="110">
                  <c:v>1267.0</c:v>
                </c:pt>
                <c:pt idx="111">
                  <c:v>1487.0</c:v>
                </c:pt>
                <c:pt idx="112">
                  <c:v>1351.0</c:v>
                </c:pt>
                <c:pt idx="113">
                  <c:v>1254.0</c:v>
                </c:pt>
                <c:pt idx="114">
                  <c:v>1591.0</c:v>
                </c:pt>
                <c:pt idx="115">
                  <c:v>1449.0</c:v>
                </c:pt>
                <c:pt idx="116">
                  <c:v>1229.0</c:v>
                </c:pt>
                <c:pt idx="117">
                  <c:v>1311.0</c:v>
                </c:pt>
                <c:pt idx="118">
                  <c:v>1305.0</c:v>
                </c:pt>
                <c:pt idx="119">
                  <c:v>1330.0</c:v>
                </c:pt>
                <c:pt idx="120">
                  <c:v>1517.0</c:v>
                </c:pt>
                <c:pt idx="121">
                  <c:v>1310.0</c:v>
                </c:pt>
                <c:pt idx="122">
                  <c:v>1303.0</c:v>
                </c:pt>
                <c:pt idx="123">
                  <c:v>1438.0</c:v>
                </c:pt>
                <c:pt idx="124">
                  <c:v>1478.0</c:v>
                </c:pt>
                <c:pt idx="125">
                  <c:v>1645.0</c:v>
                </c:pt>
                <c:pt idx="126">
                  <c:v>1536.0</c:v>
                </c:pt>
                <c:pt idx="127">
                  <c:v>1389.0</c:v>
                </c:pt>
                <c:pt idx="128">
                  <c:v>1408.0</c:v>
                </c:pt>
                <c:pt idx="129">
                  <c:v>1256.0</c:v>
                </c:pt>
                <c:pt idx="130">
                  <c:v>1170.0</c:v>
                </c:pt>
                <c:pt idx="131">
                  <c:v>1215.0</c:v>
                </c:pt>
                <c:pt idx="132">
                  <c:v>1167.0</c:v>
                </c:pt>
                <c:pt idx="133">
                  <c:v>1269.0</c:v>
                </c:pt>
                <c:pt idx="134">
                  <c:v>1253.0</c:v>
                </c:pt>
                <c:pt idx="135">
                  <c:v>1382.0</c:v>
                </c:pt>
                <c:pt idx="136">
                  <c:v>1329.0</c:v>
                </c:pt>
                <c:pt idx="137">
                  <c:v>1303.0</c:v>
                </c:pt>
                <c:pt idx="138">
                  <c:v>1323.0</c:v>
                </c:pt>
                <c:pt idx="139">
                  <c:v>1336.0</c:v>
                </c:pt>
                <c:pt idx="140">
                  <c:v>1564.0</c:v>
                </c:pt>
                <c:pt idx="141">
                  <c:v>1461.0</c:v>
                </c:pt>
                <c:pt idx="142">
                  <c:v>1396.0</c:v>
                </c:pt>
                <c:pt idx="143">
                  <c:v>1346.0</c:v>
                </c:pt>
                <c:pt idx="144">
                  <c:v>1413.0</c:v>
                </c:pt>
                <c:pt idx="145">
                  <c:v>1492.0</c:v>
                </c:pt>
                <c:pt idx="146">
                  <c:v>1233.0</c:v>
                </c:pt>
                <c:pt idx="147">
                  <c:v>1451.0</c:v>
                </c:pt>
                <c:pt idx="148">
                  <c:v>1428.0</c:v>
                </c:pt>
                <c:pt idx="149">
                  <c:v>1474.0</c:v>
                </c:pt>
                <c:pt idx="150">
                  <c:v>1165.0</c:v>
                </c:pt>
                <c:pt idx="151">
                  <c:v>1381.0</c:v>
                </c:pt>
                <c:pt idx="152">
                  <c:v>1553.0</c:v>
                </c:pt>
                <c:pt idx="153">
                  <c:v>1443.0</c:v>
                </c:pt>
                <c:pt idx="154">
                  <c:v>1402.0</c:v>
                </c:pt>
                <c:pt idx="155">
                  <c:v>1419.0</c:v>
                </c:pt>
                <c:pt idx="156">
                  <c:v>1268.0</c:v>
                </c:pt>
                <c:pt idx="157">
                  <c:v>1143.0</c:v>
                </c:pt>
                <c:pt idx="158">
                  <c:v>1420.0</c:v>
                </c:pt>
                <c:pt idx="159">
                  <c:v>1186.0</c:v>
                </c:pt>
                <c:pt idx="160">
                  <c:v>1150.0</c:v>
                </c:pt>
                <c:pt idx="161">
                  <c:v>1307.0</c:v>
                </c:pt>
                <c:pt idx="162">
                  <c:v>1346.0</c:v>
                </c:pt>
                <c:pt idx="163">
                  <c:v>1190.0</c:v>
                </c:pt>
                <c:pt idx="164">
                  <c:v>1300.0</c:v>
                </c:pt>
                <c:pt idx="165">
                  <c:v>1329.0</c:v>
                </c:pt>
                <c:pt idx="166">
                  <c:v>1379.0</c:v>
                </c:pt>
                <c:pt idx="167">
                  <c:v>1182.0</c:v>
                </c:pt>
                <c:pt idx="168">
                  <c:v>1322.0</c:v>
                </c:pt>
                <c:pt idx="169">
                  <c:v>1266.0</c:v>
                </c:pt>
                <c:pt idx="170">
                  <c:v>1274.0</c:v>
                </c:pt>
                <c:pt idx="171">
                  <c:v>1789.0</c:v>
                </c:pt>
                <c:pt idx="172">
                  <c:v>1515.0</c:v>
                </c:pt>
                <c:pt idx="173">
                  <c:v>1384.0</c:v>
                </c:pt>
                <c:pt idx="174">
                  <c:v>1462.0</c:v>
                </c:pt>
                <c:pt idx="175">
                  <c:v>1038.0</c:v>
                </c:pt>
                <c:pt idx="176">
                  <c:v>1343.0</c:v>
                </c:pt>
                <c:pt idx="177">
                  <c:v>1463.0</c:v>
                </c:pt>
                <c:pt idx="178">
                  <c:v>1235.0</c:v>
                </c:pt>
                <c:pt idx="179">
                  <c:v>1241.0</c:v>
                </c:pt>
                <c:pt idx="180">
                  <c:v>1200.0</c:v>
                </c:pt>
                <c:pt idx="181">
                  <c:v>1311.0</c:v>
                </c:pt>
                <c:pt idx="182">
                  <c:v>1100.0</c:v>
                </c:pt>
                <c:pt idx="183">
                  <c:v>1341.0</c:v>
                </c:pt>
                <c:pt idx="184">
                  <c:v>1241.0</c:v>
                </c:pt>
                <c:pt idx="185">
                  <c:v>1358.0</c:v>
                </c:pt>
                <c:pt idx="186">
                  <c:v>1458.0</c:v>
                </c:pt>
                <c:pt idx="187">
                  <c:v>1562.0</c:v>
                </c:pt>
                <c:pt idx="188">
                  <c:v>1395.0</c:v>
                </c:pt>
                <c:pt idx="189">
                  <c:v>1356.0</c:v>
                </c:pt>
                <c:pt idx="190">
                  <c:v>1342.0</c:v>
                </c:pt>
                <c:pt idx="191">
                  <c:v>1133.0</c:v>
                </c:pt>
                <c:pt idx="192">
                  <c:v>1481.0</c:v>
                </c:pt>
                <c:pt idx="193">
                  <c:v>1454.0</c:v>
                </c:pt>
                <c:pt idx="194">
                  <c:v>1324.0</c:v>
                </c:pt>
                <c:pt idx="195">
                  <c:v>1443.0</c:v>
                </c:pt>
                <c:pt idx="196">
                  <c:v>1181.0</c:v>
                </c:pt>
                <c:pt idx="197">
                  <c:v>1337.0</c:v>
                </c:pt>
                <c:pt idx="198">
                  <c:v>1429.0</c:v>
                </c:pt>
                <c:pt idx="199">
                  <c:v>1271.0</c:v>
                </c:pt>
                <c:pt idx="200">
                  <c:v>1286.0</c:v>
                </c:pt>
                <c:pt idx="201">
                  <c:v>1410.0</c:v>
                </c:pt>
                <c:pt idx="202">
                  <c:v>1334.0</c:v>
                </c:pt>
                <c:pt idx="203">
                  <c:v>1290.0</c:v>
                </c:pt>
                <c:pt idx="204">
                  <c:v>1477.0</c:v>
                </c:pt>
                <c:pt idx="205">
                  <c:v>1384.0</c:v>
                </c:pt>
                <c:pt idx="206">
                  <c:v>1304.0</c:v>
                </c:pt>
                <c:pt idx="207">
                  <c:v>1400.0</c:v>
                </c:pt>
                <c:pt idx="208">
                  <c:v>1494.0</c:v>
                </c:pt>
                <c:pt idx="209">
                  <c:v>1372.0</c:v>
                </c:pt>
                <c:pt idx="210">
                  <c:v>1189.0</c:v>
                </c:pt>
                <c:pt idx="211">
                  <c:v>1212.0</c:v>
                </c:pt>
                <c:pt idx="212">
                  <c:v>1303.0</c:v>
                </c:pt>
                <c:pt idx="213">
                  <c:v>1274.0</c:v>
                </c:pt>
                <c:pt idx="214">
                  <c:v>1382.0</c:v>
                </c:pt>
                <c:pt idx="215">
                  <c:v>1335.0</c:v>
                </c:pt>
                <c:pt idx="216">
                  <c:v>1241.0</c:v>
                </c:pt>
                <c:pt idx="217">
                  <c:v>1449.0</c:v>
                </c:pt>
                <c:pt idx="218">
                  <c:v>1362.0</c:v>
                </c:pt>
                <c:pt idx="219">
                  <c:v>1367.0</c:v>
                </c:pt>
                <c:pt idx="220">
                  <c:v>1393.0</c:v>
                </c:pt>
                <c:pt idx="221">
                  <c:v>1176.0</c:v>
                </c:pt>
                <c:pt idx="222">
                  <c:v>1296.0</c:v>
                </c:pt>
                <c:pt idx="223">
                  <c:v>1245.0</c:v>
                </c:pt>
                <c:pt idx="224">
                  <c:v>1329.0</c:v>
                </c:pt>
                <c:pt idx="225">
                  <c:v>1145.0</c:v>
                </c:pt>
                <c:pt idx="226">
                  <c:v>1160.0</c:v>
                </c:pt>
                <c:pt idx="227">
                  <c:v>1299.0</c:v>
                </c:pt>
                <c:pt idx="228">
                  <c:v>1177.0</c:v>
                </c:pt>
                <c:pt idx="229">
                  <c:v>1361.0</c:v>
                </c:pt>
                <c:pt idx="230">
                  <c:v>1263.0</c:v>
                </c:pt>
                <c:pt idx="231">
                  <c:v>1321.0</c:v>
                </c:pt>
                <c:pt idx="232">
                  <c:v>1145.0</c:v>
                </c:pt>
                <c:pt idx="233">
                  <c:v>1285.0</c:v>
                </c:pt>
                <c:pt idx="234">
                  <c:v>1401.0</c:v>
                </c:pt>
                <c:pt idx="235">
                  <c:v>1541.0</c:v>
                </c:pt>
                <c:pt idx="236">
                  <c:v>1224.0</c:v>
                </c:pt>
                <c:pt idx="237">
                  <c:v>1356.0</c:v>
                </c:pt>
                <c:pt idx="238">
                  <c:v>1281.0</c:v>
                </c:pt>
                <c:pt idx="239">
                  <c:v>1432.0</c:v>
                </c:pt>
                <c:pt idx="240">
                  <c:v>1495.0</c:v>
                </c:pt>
                <c:pt idx="241">
                  <c:v>1398.0</c:v>
                </c:pt>
                <c:pt idx="242">
                  <c:v>1326.0</c:v>
                </c:pt>
                <c:pt idx="243">
                  <c:v>1367.0</c:v>
                </c:pt>
                <c:pt idx="244">
                  <c:v>1299.0</c:v>
                </c:pt>
                <c:pt idx="245">
                  <c:v>1348.0</c:v>
                </c:pt>
                <c:pt idx="246">
                  <c:v>1087.0</c:v>
                </c:pt>
                <c:pt idx="247">
                  <c:v>1418.0</c:v>
                </c:pt>
                <c:pt idx="248">
                  <c:v>1286.0</c:v>
                </c:pt>
                <c:pt idx="249">
                  <c:v>1200.0</c:v>
                </c:pt>
                <c:pt idx="250">
                  <c:v>1269.0</c:v>
                </c:pt>
                <c:pt idx="251">
                  <c:v>1392.0</c:v>
                </c:pt>
                <c:pt idx="252">
                  <c:v>1279.0</c:v>
                </c:pt>
                <c:pt idx="253">
                  <c:v>1412.0</c:v>
                </c:pt>
                <c:pt idx="254">
                  <c:v>1074.0</c:v>
                </c:pt>
                <c:pt idx="255">
                  <c:v>1323.0</c:v>
                </c:pt>
                <c:pt idx="256">
                  <c:v>1123.0</c:v>
                </c:pt>
                <c:pt idx="257">
                  <c:v>1449.0</c:v>
                </c:pt>
                <c:pt idx="258">
                  <c:v>1304.0</c:v>
                </c:pt>
                <c:pt idx="259">
                  <c:v>1349.0</c:v>
                </c:pt>
                <c:pt idx="260">
                  <c:v>1337.0</c:v>
                </c:pt>
                <c:pt idx="261">
                  <c:v>1157.0</c:v>
                </c:pt>
                <c:pt idx="262">
                  <c:v>1446.0</c:v>
                </c:pt>
                <c:pt idx="263">
                  <c:v>1427.0</c:v>
                </c:pt>
                <c:pt idx="264">
                  <c:v>1406.0</c:v>
                </c:pt>
                <c:pt idx="265">
                  <c:v>1469.0</c:v>
                </c:pt>
                <c:pt idx="266">
                  <c:v>1485.0</c:v>
                </c:pt>
                <c:pt idx="267">
                  <c:v>1324.0</c:v>
                </c:pt>
                <c:pt idx="268">
                  <c:v>1361.0</c:v>
                </c:pt>
                <c:pt idx="269">
                  <c:v>1096.0</c:v>
                </c:pt>
                <c:pt idx="270">
                  <c:v>1153.0</c:v>
                </c:pt>
                <c:pt idx="271">
                  <c:v>1543.0</c:v>
                </c:pt>
                <c:pt idx="272">
                  <c:v>1514.0</c:v>
                </c:pt>
                <c:pt idx="273">
                  <c:v>1333.0</c:v>
                </c:pt>
                <c:pt idx="274">
                  <c:v>1346.0</c:v>
                </c:pt>
                <c:pt idx="275">
                  <c:v>1497.0</c:v>
                </c:pt>
                <c:pt idx="276">
                  <c:v>1328.0</c:v>
                </c:pt>
                <c:pt idx="277">
                  <c:v>1410.0</c:v>
                </c:pt>
                <c:pt idx="278">
                  <c:v>1249.0</c:v>
                </c:pt>
                <c:pt idx="279">
                  <c:v>1568.0</c:v>
                </c:pt>
                <c:pt idx="280">
                  <c:v>1456.0</c:v>
                </c:pt>
                <c:pt idx="281">
                  <c:v>1573.0</c:v>
                </c:pt>
                <c:pt idx="282">
                  <c:v>1534.0</c:v>
                </c:pt>
                <c:pt idx="283">
                  <c:v>1287.0</c:v>
                </c:pt>
                <c:pt idx="284">
                  <c:v>1618.0</c:v>
                </c:pt>
                <c:pt idx="285">
                  <c:v>1224.0</c:v>
                </c:pt>
                <c:pt idx="286">
                  <c:v>1229.0</c:v>
                </c:pt>
                <c:pt idx="287">
                  <c:v>1431.0</c:v>
                </c:pt>
                <c:pt idx="288">
                  <c:v>1449.0</c:v>
                </c:pt>
                <c:pt idx="289">
                  <c:v>1280.0</c:v>
                </c:pt>
                <c:pt idx="290">
                  <c:v>1524.0</c:v>
                </c:pt>
                <c:pt idx="291">
                  <c:v>1154.0</c:v>
                </c:pt>
                <c:pt idx="292">
                  <c:v>1214.0</c:v>
                </c:pt>
                <c:pt idx="293">
                  <c:v>1239.0</c:v>
                </c:pt>
                <c:pt idx="294">
                  <c:v>1244.0</c:v>
                </c:pt>
                <c:pt idx="295">
                  <c:v>1309.0</c:v>
                </c:pt>
                <c:pt idx="296">
                  <c:v>1260.0</c:v>
                </c:pt>
                <c:pt idx="297">
                  <c:v>1403.0</c:v>
                </c:pt>
                <c:pt idx="298">
                  <c:v>1379.0</c:v>
                </c:pt>
                <c:pt idx="299">
                  <c:v>1445.0</c:v>
                </c:pt>
                <c:pt idx="300">
                  <c:v>1395.0</c:v>
                </c:pt>
                <c:pt idx="301">
                  <c:v>1402.0</c:v>
                </c:pt>
                <c:pt idx="302">
                  <c:v>1358.0</c:v>
                </c:pt>
                <c:pt idx="303">
                  <c:v>1310.0</c:v>
                </c:pt>
                <c:pt idx="304">
                  <c:v>1575.0</c:v>
                </c:pt>
                <c:pt idx="305">
                  <c:v>1242.0</c:v>
                </c:pt>
                <c:pt idx="306">
                  <c:v>1359.0</c:v>
                </c:pt>
                <c:pt idx="307">
                  <c:v>1211.0</c:v>
                </c:pt>
                <c:pt idx="308">
                  <c:v>1442.0</c:v>
                </c:pt>
                <c:pt idx="309">
                  <c:v>1604.0</c:v>
                </c:pt>
                <c:pt idx="310">
                  <c:v>1609.0</c:v>
                </c:pt>
                <c:pt idx="311">
                  <c:v>1466.0</c:v>
                </c:pt>
                <c:pt idx="312">
                  <c:v>1221.0</c:v>
                </c:pt>
                <c:pt idx="313">
                  <c:v>1259.0</c:v>
                </c:pt>
                <c:pt idx="314">
                  <c:v>1271.0</c:v>
                </c:pt>
                <c:pt idx="315">
                  <c:v>1254.0</c:v>
                </c:pt>
                <c:pt idx="316">
                  <c:v>1244.0</c:v>
                </c:pt>
                <c:pt idx="317">
                  <c:v>1226.0</c:v>
                </c:pt>
                <c:pt idx="318">
                  <c:v>1257.0</c:v>
                </c:pt>
                <c:pt idx="319">
                  <c:v>1429.0</c:v>
                </c:pt>
                <c:pt idx="320">
                  <c:v>1347.0</c:v>
                </c:pt>
                <c:pt idx="321">
                  <c:v>1131.0</c:v>
                </c:pt>
                <c:pt idx="322">
                  <c:v>1215.0</c:v>
                </c:pt>
                <c:pt idx="323">
                  <c:v>1609.0</c:v>
                </c:pt>
                <c:pt idx="324">
                  <c:v>1207.0</c:v>
                </c:pt>
                <c:pt idx="325">
                  <c:v>1185.0</c:v>
                </c:pt>
                <c:pt idx="326">
                  <c:v>1227.0</c:v>
                </c:pt>
                <c:pt idx="327">
                  <c:v>1228.0</c:v>
                </c:pt>
                <c:pt idx="328">
                  <c:v>1226.0</c:v>
                </c:pt>
                <c:pt idx="329">
                  <c:v>1195.0</c:v>
                </c:pt>
                <c:pt idx="330">
                  <c:v>1371.0</c:v>
                </c:pt>
                <c:pt idx="331">
                  <c:v>1392.0</c:v>
                </c:pt>
                <c:pt idx="332">
                  <c:v>1172.0</c:v>
                </c:pt>
                <c:pt idx="333">
                  <c:v>1416.0</c:v>
                </c:pt>
                <c:pt idx="334">
                  <c:v>1117.0</c:v>
                </c:pt>
                <c:pt idx="335">
                  <c:v>1209.0</c:v>
                </c:pt>
                <c:pt idx="336">
                  <c:v>1218.0</c:v>
                </c:pt>
                <c:pt idx="337">
                  <c:v>1004.0</c:v>
                </c:pt>
                <c:pt idx="338">
                  <c:v>1295.0</c:v>
                </c:pt>
                <c:pt idx="339">
                  <c:v>1271.0</c:v>
                </c:pt>
                <c:pt idx="340">
                  <c:v>1523.0</c:v>
                </c:pt>
                <c:pt idx="341">
                  <c:v>1397.0</c:v>
                </c:pt>
                <c:pt idx="342">
                  <c:v>1311.0</c:v>
                </c:pt>
                <c:pt idx="343">
                  <c:v>1322.0</c:v>
                </c:pt>
                <c:pt idx="344">
                  <c:v>1534.0</c:v>
                </c:pt>
                <c:pt idx="345">
                  <c:v>1251.0</c:v>
                </c:pt>
                <c:pt idx="346">
                  <c:v>1600.0</c:v>
                </c:pt>
                <c:pt idx="347">
                  <c:v>1427.0</c:v>
                </c:pt>
                <c:pt idx="348">
                  <c:v>1417.0</c:v>
                </c:pt>
                <c:pt idx="349">
                  <c:v>1374.0</c:v>
                </c:pt>
                <c:pt idx="350">
                  <c:v>1381.0</c:v>
                </c:pt>
                <c:pt idx="351">
                  <c:v>1385.0</c:v>
                </c:pt>
                <c:pt idx="352">
                  <c:v>1256.0</c:v>
                </c:pt>
                <c:pt idx="353">
                  <c:v>1340.0</c:v>
                </c:pt>
                <c:pt idx="354">
                  <c:v>1571.0</c:v>
                </c:pt>
                <c:pt idx="355">
                  <c:v>1563.0</c:v>
                </c:pt>
                <c:pt idx="356">
                  <c:v>1344.0</c:v>
                </c:pt>
                <c:pt idx="357">
                  <c:v>1377.0</c:v>
                </c:pt>
                <c:pt idx="358">
                  <c:v>1251.0</c:v>
                </c:pt>
                <c:pt idx="359">
                  <c:v>1296.0</c:v>
                </c:pt>
                <c:pt idx="360">
                  <c:v>1365.0</c:v>
                </c:pt>
                <c:pt idx="361">
                  <c:v>1365.0</c:v>
                </c:pt>
                <c:pt idx="362">
                  <c:v>1180.0</c:v>
                </c:pt>
                <c:pt idx="363">
                  <c:v>1267.0</c:v>
                </c:pt>
                <c:pt idx="364">
                  <c:v>1288.0</c:v>
                </c:pt>
                <c:pt idx="365">
                  <c:v>1354.0</c:v>
                </c:pt>
                <c:pt idx="366">
                  <c:v>1204.0</c:v>
                </c:pt>
                <c:pt idx="367">
                  <c:v>1409.0</c:v>
                </c:pt>
                <c:pt idx="368">
                  <c:v>1156.0</c:v>
                </c:pt>
                <c:pt idx="369">
                  <c:v>1373.0</c:v>
                </c:pt>
                <c:pt idx="370">
                  <c:v>1315.0</c:v>
                </c:pt>
                <c:pt idx="371">
                  <c:v>1537.0</c:v>
                </c:pt>
                <c:pt idx="372">
                  <c:v>1547.0</c:v>
                </c:pt>
                <c:pt idx="373">
                  <c:v>1367.0</c:v>
                </c:pt>
                <c:pt idx="374">
                  <c:v>1096.0</c:v>
                </c:pt>
                <c:pt idx="375">
                  <c:v>1462.0</c:v>
                </c:pt>
                <c:pt idx="376">
                  <c:v>1306.0</c:v>
                </c:pt>
                <c:pt idx="377">
                  <c:v>1153.0</c:v>
                </c:pt>
                <c:pt idx="378">
                  <c:v>1087.0</c:v>
                </c:pt>
                <c:pt idx="379">
                  <c:v>1329.0</c:v>
                </c:pt>
                <c:pt idx="380">
                  <c:v>1490.0</c:v>
                </c:pt>
                <c:pt idx="381">
                  <c:v>1208.0</c:v>
                </c:pt>
                <c:pt idx="382">
                  <c:v>1122.0</c:v>
                </c:pt>
                <c:pt idx="383">
                  <c:v>1436.0</c:v>
                </c:pt>
                <c:pt idx="384">
                  <c:v>1341.0</c:v>
                </c:pt>
                <c:pt idx="385">
                  <c:v>1309.0</c:v>
                </c:pt>
                <c:pt idx="386">
                  <c:v>1521.0</c:v>
                </c:pt>
                <c:pt idx="387">
                  <c:v>1477.0</c:v>
                </c:pt>
                <c:pt idx="388">
                  <c:v>1160.0</c:v>
                </c:pt>
                <c:pt idx="389">
                  <c:v>1505.0</c:v>
                </c:pt>
                <c:pt idx="390">
                  <c:v>1426.0</c:v>
                </c:pt>
                <c:pt idx="391">
                  <c:v>1411.0</c:v>
                </c:pt>
                <c:pt idx="392">
                  <c:v>1511.0</c:v>
                </c:pt>
                <c:pt idx="393">
                  <c:v>1368.0</c:v>
                </c:pt>
                <c:pt idx="394">
                  <c:v>1261.0</c:v>
                </c:pt>
                <c:pt idx="395">
                  <c:v>1193.0</c:v>
                </c:pt>
                <c:pt idx="396">
                  <c:v>1353.0</c:v>
                </c:pt>
                <c:pt idx="397">
                  <c:v>1393.0</c:v>
                </c:pt>
                <c:pt idx="398">
                  <c:v>1147.0</c:v>
                </c:pt>
                <c:pt idx="399">
                  <c:v>1350.0</c:v>
                </c:pt>
                <c:pt idx="400">
                  <c:v>1339.0</c:v>
                </c:pt>
                <c:pt idx="401">
                  <c:v>1130.0</c:v>
                </c:pt>
                <c:pt idx="402">
                  <c:v>1482.0</c:v>
                </c:pt>
                <c:pt idx="403">
                  <c:v>1318.0</c:v>
                </c:pt>
                <c:pt idx="404">
                  <c:v>1586.0</c:v>
                </c:pt>
                <c:pt idx="405">
                  <c:v>1247.0</c:v>
                </c:pt>
                <c:pt idx="406">
                  <c:v>1298.0</c:v>
                </c:pt>
                <c:pt idx="407">
                  <c:v>1115.0</c:v>
                </c:pt>
                <c:pt idx="408">
                  <c:v>1320.0</c:v>
                </c:pt>
                <c:pt idx="409">
                  <c:v>1289.0</c:v>
                </c:pt>
                <c:pt idx="410">
                  <c:v>1401.0</c:v>
                </c:pt>
                <c:pt idx="411">
                  <c:v>1337.0</c:v>
                </c:pt>
                <c:pt idx="412">
                  <c:v>1457.0</c:v>
                </c:pt>
                <c:pt idx="413">
                  <c:v>1297.0</c:v>
                </c:pt>
                <c:pt idx="414">
                  <c:v>1480.0</c:v>
                </c:pt>
                <c:pt idx="415">
                  <c:v>1142.0</c:v>
                </c:pt>
                <c:pt idx="416">
                  <c:v>1329.0</c:v>
                </c:pt>
                <c:pt idx="417">
                  <c:v>1316.0</c:v>
                </c:pt>
                <c:pt idx="418">
                  <c:v>1480.0</c:v>
                </c:pt>
                <c:pt idx="419">
                  <c:v>1320.0</c:v>
                </c:pt>
                <c:pt idx="420">
                  <c:v>1173.0</c:v>
                </c:pt>
                <c:pt idx="421">
                  <c:v>909.0</c:v>
                </c:pt>
                <c:pt idx="422">
                  <c:v>1393.0</c:v>
                </c:pt>
                <c:pt idx="423">
                  <c:v>1254.0</c:v>
                </c:pt>
                <c:pt idx="424">
                  <c:v>1301.0</c:v>
                </c:pt>
                <c:pt idx="425">
                  <c:v>1300.0</c:v>
                </c:pt>
                <c:pt idx="426">
                  <c:v>1322.0</c:v>
                </c:pt>
                <c:pt idx="427">
                  <c:v>1241.0</c:v>
                </c:pt>
                <c:pt idx="428">
                  <c:v>1435.0</c:v>
                </c:pt>
                <c:pt idx="429">
                  <c:v>1534.0</c:v>
                </c:pt>
                <c:pt idx="430">
                  <c:v>1414.0</c:v>
                </c:pt>
                <c:pt idx="431">
                  <c:v>1457.0</c:v>
                </c:pt>
                <c:pt idx="432">
                  <c:v>1334.0</c:v>
                </c:pt>
                <c:pt idx="433">
                  <c:v>1319.0</c:v>
                </c:pt>
                <c:pt idx="434">
                  <c:v>1310.0</c:v>
                </c:pt>
                <c:pt idx="435">
                  <c:v>1365.0</c:v>
                </c:pt>
                <c:pt idx="436">
                  <c:v>1340.0</c:v>
                </c:pt>
                <c:pt idx="437">
                  <c:v>1433.0</c:v>
                </c:pt>
                <c:pt idx="438">
                  <c:v>1281.0</c:v>
                </c:pt>
                <c:pt idx="439">
                  <c:v>1279.0</c:v>
                </c:pt>
                <c:pt idx="440">
                  <c:v>1516.0</c:v>
                </c:pt>
                <c:pt idx="441">
                  <c:v>1177.0</c:v>
                </c:pt>
                <c:pt idx="442">
                  <c:v>1457.0</c:v>
                </c:pt>
                <c:pt idx="443">
                  <c:v>1238.0</c:v>
                </c:pt>
                <c:pt idx="444">
                  <c:v>1383.0</c:v>
                </c:pt>
                <c:pt idx="445">
                  <c:v>1334.0</c:v>
                </c:pt>
                <c:pt idx="446">
                  <c:v>1630.0</c:v>
                </c:pt>
                <c:pt idx="447">
                  <c:v>1335.0</c:v>
                </c:pt>
                <c:pt idx="448">
                  <c:v>1450.0</c:v>
                </c:pt>
                <c:pt idx="449">
                  <c:v>1153.0</c:v>
                </c:pt>
                <c:pt idx="450">
                  <c:v>1442.0</c:v>
                </c:pt>
                <c:pt idx="451">
                  <c:v>1188.0</c:v>
                </c:pt>
                <c:pt idx="452">
                  <c:v>1364.0</c:v>
                </c:pt>
                <c:pt idx="453">
                  <c:v>1518.0</c:v>
                </c:pt>
                <c:pt idx="454">
                  <c:v>1316.0</c:v>
                </c:pt>
                <c:pt idx="455">
                  <c:v>1252.0</c:v>
                </c:pt>
                <c:pt idx="456">
                  <c:v>1389.0</c:v>
                </c:pt>
                <c:pt idx="457">
                  <c:v>1541.0</c:v>
                </c:pt>
                <c:pt idx="458">
                  <c:v>1371.0</c:v>
                </c:pt>
                <c:pt idx="459">
                  <c:v>1419.0</c:v>
                </c:pt>
                <c:pt idx="460">
                  <c:v>1224.0</c:v>
                </c:pt>
                <c:pt idx="461">
                  <c:v>1412.0</c:v>
                </c:pt>
                <c:pt idx="462">
                  <c:v>1188.0</c:v>
                </c:pt>
                <c:pt idx="463">
                  <c:v>1369.0</c:v>
                </c:pt>
                <c:pt idx="464">
                  <c:v>1213.0</c:v>
                </c:pt>
                <c:pt idx="465">
                  <c:v>1448.0</c:v>
                </c:pt>
                <c:pt idx="466">
                  <c:v>1400.0</c:v>
                </c:pt>
                <c:pt idx="467">
                  <c:v>1323.0</c:v>
                </c:pt>
                <c:pt idx="468">
                  <c:v>1170.0</c:v>
                </c:pt>
                <c:pt idx="469">
                  <c:v>1365.0</c:v>
                </c:pt>
                <c:pt idx="470">
                  <c:v>1344.0</c:v>
                </c:pt>
                <c:pt idx="471">
                  <c:v>1504.0</c:v>
                </c:pt>
                <c:pt idx="472">
                  <c:v>1316.0</c:v>
                </c:pt>
                <c:pt idx="473">
                  <c:v>1077.0</c:v>
                </c:pt>
                <c:pt idx="474">
                  <c:v>1458.0</c:v>
                </c:pt>
                <c:pt idx="475">
                  <c:v>1295.0</c:v>
                </c:pt>
                <c:pt idx="476">
                  <c:v>1313.0</c:v>
                </c:pt>
                <c:pt idx="477">
                  <c:v>1333.0</c:v>
                </c:pt>
                <c:pt idx="478">
                  <c:v>1249.0</c:v>
                </c:pt>
                <c:pt idx="479">
                  <c:v>1376.0</c:v>
                </c:pt>
                <c:pt idx="480">
                  <c:v>1256.0</c:v>
                </c:pt>
                <c:pt idx="481">
                  <c:v>1596.0</c:v>
                </c:pt>
                <c:pt idx="482">
                  <c:v>1338.0</c:v>
                </c:pt>
                <c:pt idx="483">
                  <c:v>1489.0</c:v>
                </c:pt>
                <c:pt idx="484">
                  <c:v>1535.0</c:v>
                </c:pt>
                <c:pt idx="485">
                  <c:v>1191.0</c:v>
                </c:pt>
                <c:pt idx="486">
                  <c:v>1267.0</c:v>
                </c:pt>
                <c:pt idx="487">
                  <c:v>1442.0</c:v>
                </c:pt>
                <c:pt idx="488">
                  <c:v>1313.0</c:v>
                </c:pt>
                <c:pt idx="489">
                  <c:v>1415.0</c:v>
                </c:pt>
                <c:pt idx="490">
                  <c:v>1288.0</c:v>
                </c:pt>
                <c:pt idx="491">
                  <c:v>1335.0</c:v>
                </c:pt>
                <c:pt idx="492">
                  <c:v>1221.0</c:v>
                </c:pt>
                <c:pt idx="493">
                  <c:v>1288.0</c:v>
                </c:pt>
                <c:pt idx="494">
                  <c:v>1211.0</c:v>
                </c:pt>
                <c:pt idx="495">
                  <c:v>1316.0</c:v>
                </c:pt>
                <c:pt idx="496">
                  <c:v>1353.0</c:v>
                </c:pt>
                <c:pt idx="497">
                  <c:v>1216.0</c:v>
                </c:pt>
                <c:pt idx="498">
                  <c:v>1436.0</c:v>
                </c:pt>
                <c:pt idx="499">
                  <c:v>1239.0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1144.0</c:v>
                </c:pt>
                <c:pt idx="3">
                  <c:v>1098.0</c:v>
                </c:pt>
                <c:pt idx="4">
                  <c:v>1144.0</c:v>
                </c:pt>
                <c:pt idx="5">
                  <c:v>1121.0</c:v>
                </c:pt>
                <c:pt idx="6">
                  <c:v>891.0</c:v>
                </c:pt>
                <c:pt idx="7">
                  <c:v>1023.0</c:v>
                </c:pt>
                <c:pt idx="8">
                  <c:v>939.0</c:v>
                </c:pt>
                <c:pt idx="9">
                  <c:v>1054.0</c:v>
                </c:pt>
                <c:pt idx="10">
                  <c:v>1021.0</c:v>
                </c:pt>
                <c:pt idx="11">
                  <c:v>959.0</c:v>
                </c:pt>
                <c:pt idx="12">
                  <c:v>1026.0</c:v>
                </c:pt>
                <c:pt idx="13">
                  <c:v>901.0</c:v>
                </c:pt>
                <c:pt idx="14">
                  <c:v>942.0</c:v>
                </c:pt>
                <c:pt idx="15">
                  <c:v>980.0</c:v>
                </c:pt>
                <c:pt idx="16">
                  <c:v>802.0</c:v>
                </c:pt>
                <c:pt idx="17">
                  <c:v>1000.0</c:v>
                </c:pt>
                <c:pt idx="18">
                  <c:v>834.0</c:v>
                </c:pt>
                <c:pt idx="19">
                  <c:v>1039.0</c:v>
                </c:pt>
                <c:pt idx="20">
                  <c:v>948.0</c:v>
                </c:pt>
                <c:pt idx="21">
                  <c:v>938.0</c:v>
                </c:pt>
                <c:pt idx="22">
                  <c:v>1090.0</c:v>
                </c:pt>
                <c:pt idx="23">
                  <c:v>1043.0</c:v>
                </c:pt>
                <c:pt idx="24">
                  <c:v>1102.0</c:v>
                </c:pt>
                <c:pt idx="25">
                  <c:v>1045.0</c:v>
                </c:pt>
                <c:pt idx="26">
                  <c:v>1105.0</c:v>
                </c:pt>
                <c:pt idx="27">
                  <c:v>956.0</c:v>
                </c:pt>
                <c:pt idx="28">
                  <c:v>1012.0</c:v>
                </c:pt>
                <c:pt idx="29">
                  <c:v>866.0</c:v>
                </c:pt>
                <c:pt idx="30">
                  <c:v>1069.0</c:v>
                </c:pt>
                <c:pt idx="31">
                  <c:v>876.0</c:v>
                </c:pt>
                <c:pt idx="32">
                  <c:v>1090.0</c:v>
                </c:pt>
                <c:pt idx="33">
                  <c:v>971.0</c:v>
                </c:pt>
                <c:pt idx="34">
                  <c:v>1089.0</c:v>
                </c:pt>
                <c:pt idx="35">
                  <c:v>1150.0</c:v>
                </c:pt>
                <c:pt idx="36">
                  <c:v>1092.0</c:v>
                </c:pt>
                <c:pt idx="37">
                  <c:v>986.0</c:v>
                </c:pt>
                <c:pt idx="38">
                  <c:v>1019.0</c:v>
                </c:pt>
                <c:pt idx="39">
                  <c:v>924.0</c:v>
                </c:pt>
                <c:pt idx="40">
                  <c:v>989.0</c:v>
                </c:pt>
                <c:pt idx="41">
                  <c:v>919.0</c:v>
                </c:pt>
                <c:pt idx="42">
                  <c:v>1088.0</c:v>
                </c:pt>
                <c:pt idx="43">
                  <c:v>1020.0</c:v>
                </c:pt>
                <c:pt idx="44">
                  <c:v>969.0</c:v>
                </c:pt>
                <c:pt idx="45">
                  <c:v>1005.0</c:v>
                </c:pt>
                <c:pt idx="46">
                  <c:v>1119.0</c:v>
                </c:pt>
                <c:pt idx="47">
                  <c:v>1051.0</c:v>
                </c:pt>
                <c:pt idx="48">
                  <c:v>1157.0</c:v>
                </c:pt>
                <c:pt idx="49">
                  <c:v>1025.0</c:v>
                </c:pt>
                <c:pt idx="50">
                  <c:v>1132.0</c:v>
                </c:pt>
                <c:pt idx="51">
                  <c:v>1163.0</c:v>
                </c:pt>
                <c:pt idx="52">
                  <c:v>989.0</c:v>
                </c:pt>
                <c:pt idx="53">
                  <c:v>759.0</c:v>
                </c:pt>
                <c:pt idx="54">
                  <c:v>1196.0</c:v>
                </c:pt>
                <c:pt idx="55">
                  <c:v>1041.0</c:v>
                </c:pt>
                <c:pt idx="56">
                  <c:v>927.0</c:v>
                </c:pt>
                <c:pt idx="57">
                  <c:v>942.0</c:v>
                </c:pt>
                <c:pt idx="58">
                  <c:v>897.0</c:v>
                </c:pt>
                <c:pt idx="59">
                  <c:v>1092.0</c:v>
                </c:pt>
                <c:pt idx="60">
                  <c:v>967.0</c:v>
                </c:pt>
                <c:pt idx="61">
                  <c:v>885.0</c:v>
                </c:pt>
                <c:pt idx="62">
                  <c:v>954.0</c:v>
                </c:pt>
                <c:pt idx="63">
                  <c:v>1012.0</c:v>
                </c:pt>
                <c:pt idx="64">
                  <c:v>966.0</c:v>
                </c:pt>
                <c:pt idx="65">
                  <c:v>1102.0</c:v>
                </c:pt>
                <c:pt idx="66">
                  <c:v>1131.0</c:v>
                </c:pt>
                <c:pt idx="67">
                  <c:v>892.0</c:v>
                </c:pt>
                <c:pt idx="68">
                  <c:v>1130.0</c:v>
                </c:pt>
                <c:pt idx="69">
                  <c:v>986.0</c:v>
                </c:pt>
                <c:pt idx="70">
                  <c:v>1064.0</c:v>
                </c:pt>
                <c:pt idx="71">
                  <c:v>1065.0</c:v>
                </c:pt>
                <c:pt idx="72">
                  <c:v>1060.0</c:v>
                </c:pt>
                <c:pt idx="73">
                  <c:v>812.0</c:v>
                </c:pt>
                <c:pt idx="74">
                  <c:v>895.0</c:v>
                </c:pt>
                <c:pt idx="75">
                  <c:v>916.0</c:v>
                </c:pt>
                <c:pt idx="76">
                  <c:v>974.0</c:v>
                </c:pt>
                <c:pt idx="77">
                  <c:v>933.0</c:v>
                </c:pt>
                <c:pt idx="78">
                  <c:v>918.0</c:v>
                </c:pt>
                <c:pt idx="79">
                  <c:v>1048.0</c:v>
                </c:pt>
                <c:pt idx="80">
                  <c:v>913.0</c:v>
                </c:pt>
                <c:pt idx="81">
                  <c:v>1105.0</c:v>
                </c:pt>
                <c:pt idx="82">
                  <c:v>870.0</c:v>
                </c:pt>
                <c:pt idx="83">
                  <c:v>966.0</c:v>
                </c:pt>
                <c:pt idx="84">
                  <c:v>1066.0</c:v>
                </c:pt>
                <c:pt idx="85">
                  <c:v>1018.0</c:v>
                </c:pt>
                <c:pt idx="86">
                  <c:v>998.0</c:v>
                </c:pt>
                <c:pt idx="87">
                  <c:v>926.0</c:v>
                </c:pt>
                <c:pt idx="88">
                  <c:v>1003.0</c:v>
                </c:pt>
                <c:pt idx="89">
                  <c:v>857.0</c:v>
                </c:pt>
                <c:pt idx="90">
                  <c:v>977.0</c:v>
                </c:pt>
                <c:pt idx="91">
                  <c:v>1039.0</c:v>
                </c:pt>
                <c:pt idx="92">
                  <c:v>904.0</c:v>
                </c:pt>
                <c:pt idx="93">
                  <c:v>986.0</c:v>
                </c:pt>
                <c:pt idx="94">
                  <c:v>881.0</c:v>
                </c:pt>
                <c:pt idx="95">
                  <c:v>1025.0</c:v>
                </c:pt>
                <c:pt idx="96">
                  <c:v>1029.0</c:v>
                </c:pt>
                <c:pt idx="97">
                  <c:v>961.0</c:v>
                </c:pt>
                <c:pt idx="98">
                  <c:v>1029.0</c:v>
                </c:pt>
                <c:pt idx="99">
                  <c:v>868.0</c:v>
                </c:pt>
                <c:pt idx="100">
                  <c:v>1159.0</c:v>
                </c:pt>
                <c:pt idx="101">
                  <c:v>967.0</c:v>
                </c:pt>
                <c:pt idx="102">
                  <c:v>802.0</c:v>
                </c:pt>
                <c:pt idx="103">
                  <c:v>881.0</c:v>
                </c:pt>
                <c:pt idx="104">
                  <c:v>877.0</c:v>
                </c:pt>
                <c:pt idx="105">
                  <c:v>982.0</c:v>
                </c:pt>
                <c:pt idx="106">
                  <c:v>1016.0</c:v>
                </c:pt>
                <c:pt idx="107">
                  <c:v>1226.0</c:v>
                </c:pt>
                <c:pt idx="108">
                  <c:v>918.0</c:v>
                </c:pt>
                <c:pt idx="109">
                  <c:v>1049.0</c:v>
                </c:pt>
                <c:pt idx="110">
                  <c:v>950.0</c:v>
                </c:pt>
                <c:pt idx="111">
                  <c:v>1124.0</c:v>
                </c:pt>
                <c:pt idx="112">
                  <c:v>1018.0</c:v>
                </c:pt>
                <c:pt idx="113">
                  <c:v>943.0</c:v>
                </c:pt>
                <c:pt idx="114">
                  <c:v>1175.0</c:v>
                </c:pt>
                <c:pt idx="115">
                  <c:v>1102.0</c:v>
                </c:pt>
                <c:pt idx="116">
                  <c:v>930.0</c:v>
                </c:pt>
                <c:pt idx="117">
                  <c:v>989.0</c:v>
                </c:pt>
                <c:pt idx="118">
                  <c:v>969.0</c:v>
                </c:pt>
                <c:pt idx="119">
                  <c:v>1000.0</c:v>
                </c:pt>
                <c:pt idx="120">
                  <c:v>1133.0</c:v>
                </c:pt>
                <c:pt idx="121">
                  <c:v>979.0</c:v>
                </c:pt>
                <c:pt idx="122">
                  <c:v>981.0</c:v>
                </c:pt>
                <c:pt idx="123">
                  <c:v>1083.0</c:v>
                </c:pt>
                <c:pt idx="124">
                  <c:v>1115.0</c:v>
                </c:pt>
                <c:pt idx="125">
                  <c:v>1231.0</c:v>
                </c:pt>
                <c:pt idx="126">
                  <c:v>1144.0</c:v>
                </c:pt>
                <c:pt idx="127">
                  <c:v>1033.0</c:v>
                </c:pt>
                <c:pt idx="128">
                  <c:v>1061.0</c:v>
                </c:pt>
                <c:pt idx="129">
                  <c:v>937.0</c:v>
                </c:pt>
                <c:pt idx="130">
                  <c:v>875.0</c:v>
                </c:pt>
                <c:pt idx="131">
                  <c:v>908.0</c:v>
                </c:pt>
                <c:pt idx="132">
                  <c:v>874.0</c:v>
                </c:pt>
                <c:pt idx="133">
                  <c:v>950.0</c:v>
                </c:pt>
                <c:pt idx="134">
                  <c:v>943.0</c:v>
                </c:pt>
                <c:pt idx="135">
                  <c:v>1040.0</c:v>
                </c:pt>
                <c:pt idx="136">
                  <c:v>1011.0</c:v>
                </c:pt>
                <c:pt idx="137">
                  <c:v>982.0</c:v>
                </c:pt>
                <c:pt idx="138">
                  <c:v>995.0</c:v>
                </c:pt>
                <c:pt idx="139">
                  <c:v>1006.0</c:v>
                </c:pt>
                <c:pt idx="140">
                  <c:v>1175.0</c:v>
                </c:pt>
                <c:pt idx="141">
                  <c:v>1088.0</c:v>
                </c:pt>
                <c:pt idx="142">
                  <c:v>1052.0</c:v>
                </c:pt>
                <c:pt idx="143">
                  <c:v>1019.0</c:v>
                </c:pt>
                <c:pt idx="144">
                  <c:v>1055.0</c:v>
                </c:pt>
                <c:pt idx="145">
                  <c:v>1118.0</c:v>
                </c:pt>
                <c:pt idx="146">
                  <c:v>925.0</c:v>
                </c:pt>
                <c:pt idx="147">
                  <c:v>1084.0</c:v>
                </c:pt>
                <c:pt idx="148">
                  <c:v>1072.0</c:v>
                </c:pt>
                <c:pt idx="149">
                  <c:v>1102.0</c:v>
                </c:pt>
                <c:pt idx="150">
                  <c:v>876.0</c:v>
                </c:pt>
                <c:pt idx="151">
                  <c:v>1031.0</c:v>
                </c:pt>
                <c:pt idx="152">
                  <c:v>1162.0</c:v>
                </c:pt>
                <c:pt idx="153">
                  <c:v>1079.0</c:v>
                </c:pt>
                <c:pt idx="154">
                  <c:v>1052.0</c:v>
                </c:pt>
                <c:pt idx="155">
                  <c:v>1055.0</c:v>
                </c:pt>
                <c:pt idx="156">
                  <c:v>949.0</c:v>
                </c:pt>
                <c:pt idx="157">
                  <c:v>846.0</c:v>
                </c:pt>
                <c:pt idx="158">
                  <c:v>1060.0</c:v>
                </c:pt>
                <c:pt idx="159">
                  <c:v>898.0</c:v>
                </c:pt>
                <c:pt idx="160">
                  <c:v>865.0</c:v>
                </c:pt>
                <c:pt idx="161">
                  <c:v>982.0</c:v>
                </c:pt>
                <c:pt idx="162">
                  <c:v>1018.0</c:v>
                </c:pt>
                <c:pt idx="163">
                  <c:v>896.0</c:v>
                </c:pt>
                <c:pt idx="164">
                  <c:v>967.0</c:v>
                </c:pt>
                <c:pt idx="165">
                  <c:v>993.0</c:v>
                </c:pt>
                <c:pt idx="166">
                  <c:v>1037.0</c:v>
                </c:pt>
                <c:pt idx="167">
                  <c:v>884.0</c:v>
                </c:pt>
                <c:pt idx="168">
                  <c:v>984.0</c:v>
                </c:pt>
                <c:pt idx="169">
                  <c:v>948.0</c:v>
                </c:pt>
                <c:pt idx="170">
                  <c:v>958.0</c:v>
                </c:pt>
                <c:pt idx="171">
                  <c:v>1342.0</c:v>
                </c:pt>
                <c:pt idx="172">
                  <c:v>1133.0</c:v>
                </c:pt>
                <c:pt idx="173">
                  <c:v>1031.0</c:v>
                </c:pt>
                <c:pt idx="174">
                  <c:v>1098.0</c:v>
                </c:pt>
                <c:pt idx="175">
                  <c:v>778.0</c:v>
                </c:pt>
                <c:pt idx="176">
                  <c:v>1014.0</c:v>
                </c:pt>
                <c:pt idx="177">
                  <c:v>1110.0</c:v>
                </c:pt>
                <c:pt idx="178">
                  <c:v>934.0</c:v>
                </c:pt>
                <c:pt idx="179">
                  <c:v>937.0</c:v>
                </c:pt>
                <c:pt idx="180">
                  <c:v>892.0</c:v>
                </c:pt>
                <c:pt idx="181">
                  <c:v>983.0</c:v>
                </c:pt>
                <c:pt idx="182">
                  <c:v>824.0</c:v>
                </c:pt>
                <c:pt idx="183">
                  <c:v>991.0</c:v>
                </c:pt>
                <c:pt idx="184">
                  <c:v>934.0</c:v>
                </c:pt>
                <c:pt idx="185">
                  <c:v>1038.0</c:v>
                </c:pt>
                <c:pt idx="186">
                  <c:v>1090.0</c:v>
                </c:pt>
                <c:pt idx="187">
                  <c:v>1173.0</c:v>
                </c:pt>
                <c:pt idx="188">
                  <c:v>1050.0</c:v>
                </c:pt>
                <c:pt idx="189">
                  <c:v>1014.0</c:v>
                </c:pt>
                <c:pt idx="190">
                  <c:v>1004.0</c:v>
                </c:pt>
                <c:pt idx="191">
                  <c:v>847.0</c:v>
                </c:pt>
                <c:pt idx="192">
                  <c:v>1110.0</c:v>
                </c:pt>
                <c:pt idx="193">
                  <c:v>1073.0</c:v>
                </c:pt>
                <c:pt idx="194">
                  <c:v>993.0</c:v>
                </c:pt>
                <c:pt idx="195">
                  <c:v>1078.0</c:v>
                </c:pt>
                <c:pt idx="196">
                  <c:v>880.0</c:v>
                </c:pt>
                <c:pt idx="197">
                  <c:v>1005.0</c:v>
                </c:pt>
                <c:pt idx="198">
                  <c:v>1061.0</c:v>
                </c:pt>
                <c:pt idx="199">
                  <c:v>959.0</c:v>
                </c:pt>
                <c:pt idx="200">
                  <c:v>957.0</c:v>
                </c:pt>
                <c:pt idx="201">
                  <c:v>1059.0</c:v>
                </c:pt>
                <c:pt idx="202">
                  <c:v>1010.0</c:v>
                </c:pt>
                <c:pt idx="203">
                  <c:v>968.0</c:v>
                </c:pt>
                <c:pt idx="204">
                  <c:v>1094.0</c:v>
                </c:pt>
                <c:pt idx="205">
                  <c:v>1035.0</c:v>
                </c:pt>
                <c:pt idx="206">
                  <c:v>981.0</c:v>
                </c:pt>
                <c:pt idx="207">
                  <c:v>1048.0</c:v>
                </c:pt>
                <c:pt idx="208">
                  <c:v>1124.0</c:v>
                </c:pt>
                <c:pt idx="209">
                  <c:v>1037.0</c:v>
                </c:pt>
                <c:pt idx="210">
                  <c:v>886.0</c:v>
                </c:pt>
                <c:pt idx="211">
                  <c:v>919.0</c:v>
                </c:pt>
                <c:pt idx="212">
                  <c:v>977.0</c:v>
                </c:pt>
                <c:pt idx="213">
                  <c:v>953.0</c:v>
                </c:pt>
                <c:pt idx="214">
                  <c:v>1035.0</c:v>
                </c:pt>
                <c:pt idx="215">
                  <c:v>1010.0</c:v>
                </c:pt>
                <c:pt idx="216">
                  <c:v>932.0</c:v>
                </c:pt>
                <c:pt idx="217">
                  <c:v>1086.0</c:v>
                </c:pt>
                <c:pt idx="218">
                  <c:v>1025.0</c:v>
                </c:pt>
                <c:pt idx="219">
                  <c:v>1021.0</c:v>
                </c:pt>
                <c:pt idx="220">
                  <c:v>1043.0</c:v>
                </c:pt>
                <c:pt idx="221">
                  <c:v>876.0</c:v>
                </c:pt>
                <c:pt idx="222">
                  <c:v>983.0</c:v>
                </c:pt>
                <c:pt idx="223">
                  <c:v>928.0</c:v>
                </c:pt>
                <c:pt idx="224">
                  <c:v>992.0</c:v>
                </c:pt>
                <c:pt idx="225">
                  <c:v>853.0</c:v>
                </c:pt>
                <c:pt idx="226">
                  <c:v>877.0</c:v>
                </c:pt>
                <c:pt idx="227">
                  <c:v>975.0</c:v>
                </c:pt>
                <c:pt idx="228">
                  <c:v>888.0</c:v>
                </c:pt>
                <c:pt idx="229">
                  <c:v>1030.0</c:v>
                </c:pt>
                <c:pt idx="230">
                  <c:v>937.0</c:v>
                </c:pt>
                <c:pt idx="231">
                  <c:v>990.0</c:v>
                </c:pt>
                <c:pt idx="232">
                  <c:v>863.0</c:v>
                </c:pt>
                <c:pt idx="233">
                  <c:v>963.0</c:v>
                </c:pt>
                <c:pt idx="234">
                  <c:v>1062.0</c:v>
                </c:pt>
                <c:pt idx="235">
                  <c:v>1172.0</c:v>
                </c:pt>
                <c:pt idx="236">
                  <c:v>920.0</c:v>
                </c:pt>
                <c:pt idx="237">
                  <c:v>1011.0</c:v>
                </c:pt>
                <c:pt idx="238">
                  <c:v>958.0</c:v>
                </c:pt>
                <c:pt idx="239">
                  <c:v>1074.0</c:v>
                </c:pt>
                <c:pt idx="240">
                  <c:v>1118.0</c:v>
                </c:pt>
                <c:pt idx="241">
                  <c:v>1042.0</c:v>
                </c:pt>
                <c:pt idx="242">
                  <c:v>995.0</c:v>
                </c:pt>
                <c:pt idx="243">
                  <c:v>1031.0</c:v>
                </c:pt>
                <c:pt idx="244">
                  <c:v>973.0</c:v>
                </c:pt>
                <c:pt idx="245">
                  <c:v>999.0</c:v>
                </c:pt>
                <c:pt idx="246">
                  <c:v>832.0</c:v>
                </c:pt>
                <c:pt idx="247">
                  <c:v>1058.0</c:v>
                </c:pt>
                <c:pt idx="248">
                  <c:v>958.0</c:v>
                </c:pt>
                <c:pt idx="249">
                  <c:v>910.0</c:v>
                </c:pt>
                <c:pt idx="250">
                  <c:v>947.0</c:v>
                </c:pt>
                <c:pt idx="251">
                  <c:v>1046.0</c:v>
                </c:pt>
                <c:pt idx="252">
                  <c:v>965.0</c:v>
                </c:pt>
                <c:pt idx="253">
                  <c:v>1055.0</c:v>
                </c:pt>
                <c:pt idx="254">
                  <c:v>805.0</c:v>
                </c:pt>
                <c:pt idx="255">
                  <c:v>1004.0</c:v>
                </c:pt>
                <c:pt idx="256">
                  <c:v>845.0</c:v>
                </c:pt>
                <c:pt idx="257">
                  <c:v>1079.0</c:v>
                </c:pt>
                <c:pt idx="258">
                  <c:v>983.0</c:v>
                </c:pt>
                <c:pt idx="259">
                  <c:v>1009.0</c:v>
                </c:pt>
                <c:pt idx="260">
                  <c:v>1000.0</c:v>
                </c:pt>
                <c:pt idx="261">
                  <c:v>871.0</c:v>
                </c:pt>
                <c:pt idx="262">
                  <c:v>1081.0</c:v>
                </c:pt>
                <c:pt idx="263">
                  <c:v>1065.0</c:v>
                </c:pt>
                <c:pt idx="264">
                  <c:v>1061.0</c:v>
                </c:pt>
                <c:pt idx="265">
                  <c:v>1101.0</c:v>
                </c:pt>
                <c:pt idx="266">
                  <c:v>1107.0</c:v>
                </c:pt>
                <c:pt idx="267">
                  <c:v>998.0</c:v>
                </c:pt>
                <c:pt idx="268">
                  <c:v>1023.0</c:v>
                </c:pt>
                <c:pt idx="269">
                  <c:v>826.0</c:v>
                </c:pt>
                <c:pt idx="270">
                  <c:v>861.0</c:v>
                </c:pt>
                <c:pt idx="271">
                  <c:v>1161.0</c:v>
                </c:pt>
                <c:pt idx="272">
                  <c:v>1139.0</c:v>
                </c:pt>
                <c:pt idx="273">
                  <c:v>1001.0</c:v>
                </c:pt>
                <c:pt idx="274">
                  <c:v>1001.0</c:v>
                </c:pt>
                <c:pt idx="275">
                  <c:v>1122.0</c:v>
                </c:pt>
                <c:pt idx="276">
                  <c:v>989.0</c:v>
                </c:pt>
                <c:pt idx="277">
                  <c:v>1048.0</c:v>
                </c:pt>
                <c:pt idx="278">
                  <c:v>935.0</c:v>
                </c:pt>
                <c:pt idx="279">
                  <c:v>1173.0</c:v>
                </c:pt>
                <c:pt idx="280">
                  <c:v>1093.0</c:v>
                </c:pt>
                <c:pt idx="281">
                  <c:v>1179.0</c:v>
                </c:pt>
                <c:pt idx="282">
                  <c:v>1151.0</c:v>
                </c:pt>
                <c:pt idx="283">
                  <c:v>953.0</c:v>
                </c:pt>
                <c:pt idx="284">
                  <c:v>1215.0</c:v>
                </c:pt>
                <c:pt idx="285">
                  <c:v>918.0</c:v>
                </c:pt>
                <c:pt idx="286">
                  <c:v>930.0</c:v>
                </c:pt>
                <c:pt idx="287">
                  <c:v>1067.0</c:v>
                </c:pt>
                <c:pt idx="288">
                  <c:v>1093.0</c:v>
                </c:pt>
                <c:pt idx="289">
                  <c:v>959.0</c:v>
                </c:pt>
                <c:pt idx="290">
                  <c:v>1136.0</c:v>
                </c:pt>
                <c:pt idx="291">
                  <c:v>871.0</c:v>
                </c:pt>
                <c:pt idx="292">
                  <c:v>905.0</c:v>
                </c:pt>
                <c:pt idx="293">
                  <c:v>925.0</c:v>
                </c:pt>
                <c:pt idx="294">
                  <c:v>937.0</c:v>
                </c:pt>
                <c:pt idx="295">
                  <c:v>982.0</c:v>
                </c:pt>
                <c:pt idx="296">
                  <c:v>938.0</c:v>
                </c:pt>
                <c:pt idx="297">
                  <c:v>1064.0</c:v>
                </c:pt>
                <c:pt idx="298">
                  <c:v>1023.0</c:v>
                </c:pt>
                <c:pt idx="299">
                  <c:v>1073.0</c:v>
                </c:pt>
                <c:pt idx="300">
                  <c:v>1058.0</c:v>
                </c:pt>
                <c:pt idx="301">
                  <c:v>1050.0</c:v>
                </c:pt>
                <c:pt idx="302">
                  <c:v>1019.0</c:v>
                </c:pt>
                <c:pt idx="303">
                  <c:v>979.0</c:v>
                </c:pt>
                <c:pt idx="304">
                  <c:v>1185.0</c:v>
                </c:pt>
                <c:pt idx="305">
                  <c:v>936.0</c:v>
                </c:pt>
                <c:pt idx="306">
                  <c:v>1016.0</c:v>
                </c:pt>
                <c:pt idx="307">
                  <c:v>900.0</c:v>
                </c:pt>
                <c:pt idx="308">
                  <c:v>1090.0</c:v>
                </c:pt>
                <c:pt idx="309">
                  <c:v>1206.0</c:v>
                </c:pt>
                <c:pt idx="310">
                  <c:v>1208.0</c:v>
                </c:pt>
                <c:pt idx="311">
                  <c:v>1097.0</c:v>
                </c:pt>
                <c:pt idx="312">
                  <c:v>910.0</c:v>
                </c:pt>
                <c:pt idx="313">
                  <c:v>942.0</c:v>
                </c:pt>
                <c:pt idx="314">
                  <c:v>947.0</c:v>
                </c:pt>
                <c:pt idx="315">
                  <c:v>942.0</c:v>
                </c:pt>
                <c:pt idx="316">
                  <c:v>941.0</c:v>
                </c:pt>
                <c:pt idx="317">
                  <c:v>920.0</c:v>
                </c:pt>
                <c:pt idx="318">
                  <c:v>930.0</c:v>
                </c:pt>
                <c:pt idx="319">
                  <c:v>1077.0</c:v>
                </c:pt>
                <c:pt idx="320">
                  <c:v>1014.0</c:v>
                </c:pt>
                <c:pt idx="321">
                  <c:v>853.0</c:v>
                </c:pt>
                <c:pt idx="322">
                  <c:v>908.0</c:v>
                </c:pt>
                <c:pt idx="323">
                  <c:v>1207.0</c:v>
                </c:pt>
                <c:pt idx="324">
                  <c:v>902.0</c:v>
                </c:pt>
                <c:pt idx="325">
                  <c:v>880.0</c:v>
                </c:pt>
                <c:pt idx="326">
                  <c:v>928.0</c:v>
                </c:pt>
                <c:pt idx="327">
                  <c:v>918.0</c:v>
                </c:pt>
                <c:pt idx="328">
                  <c:v>911.0</c:v>
                </c:pt>
                <c:pt idx="329">
                  <c:v>901.0</c:v>
                </c:pt>
                <c:pt idx="330">
                  <c:v>1035.0</c:v>
                </c:pt>
                <c:pt idx="331">
                  <c:v>1044.0</c:v>
                </c:pt>
                <c:pt idx="332">
                  <c:v>894.0</c:v>
                </c:pt>
                <c:pt idx="333">
                  <c:v>1056.0</c:v>
                </c:pt>
                <c:pt idx="334">
                  <c:v>833.0</c:v>
                </c:pt>
                <c:pt idx="335">
                  <c:v>905.0</c:v>
                </c:pt>
                <c:pt idx="336">
                  <c:v>914.0</c:v>
                </c:pt>
                <c:pt idx="337">
                  <c:v>748.0</c:v>
                </c:pt>
                <c:pt idx="338">
                  <c:v>979.0</c:v>
                </c:pt>
                <c:pt idx="339">
                  <c:v>958.0</c:v>
                </c:pt>
                <c:pt idx="340">
                  <c:v>1133.0</c:v>
                </c:pt>
                <c:pt idx="341">
                  <c:v>1030.0</c:v>
                </c:pt>
                <c:pt idx="342">
                  <c:v>983.0</c:v>
                </c:pt>
                <c:pt idx="343">
                  <c:v>997.0</c:v>
                </c:pt>
                <c:pt idx="344">
                  <c:v>1136.0</c:v>
                </c:pt>
                <c:pt idx="345">
                  <c:v>935.0</c:v>
                </c:pt>
                <c:pt idx="346">
                  <c:v>1211.0</c:v>
                </c:pt>
                <c:pt idx="347">
                  <c:v>1082.0</c:v>
                </c:pt>
                <c:pt idx="348">
                  <c:v>1065.0</c:v>
                </c:pt>
                <c:pt idx="349">
                  <c:v>1032.0</c:v>
                </c:pt>
                <c:pt idx="350">
                  <c:v>1027.0</c:v>
                </c:pt>
                <c:pt idx="351">
                  <c:v>1033.0</c:v>
                </c:pt>
                <c:pt idx="352">
                  <c:v>939.0</c:v>
                </c:pt>
                <c:pt idx="353">
                  <c:v>1020.0</c:v>
                </c:pt>
                <c:pt idx="354">
                  <c:v>1177.0</c:v>
                </c:pt>
                <c:pt idx="355">
                  <c:v>1166.0</c:v>
                </c:pt>
                <c:pt idx="356">
                  <c:v>1006.0</c:v>
                </c:pt>
                <c:pt idx="357">
                  <c:v>1030.0</c:v>
                </c:pt>
                <c:pt idx="358">
                  <c:v>941.0</c:v>
                </c:pt>
                <c:pt idx="359">
                  <c:v>973.0</c:v>
                </c:pt>
                <c:pt idx="360">
                  <c:v>1023.0</c:v>
                </c:pt>
                <c:pt idx="361">
                  <c:v>1021.0</c:v>
                </c:pt>
                <c:pt idx="362">
                  <c:v>892.0</c:v>
                </c:pt>
                <c:pt idx="363">
                  <c:v>951.0</c:v>
                </c:pt>
                <c:pt idx="364">
                  <c:v>967.0</c:v>
                </c:pt>
                <c:pt idx="365">
                  <c:v>1015.0</c:v>
                </c:pt>
                <c:pt idx="366">
                  <c:v>899.0</c:v>
                </c:pt>
                <c:pt idx="367">
                  <c:v>1051.0</c:v>
                </c:pt>
                <c:pt idx="368">
                  <c:v>871.0</c:v>
                </c:pt>
                <c:pt idx="369">
                  <c:v>1034.0</c:v>
                </c:pt>
                <c:pt idx="370">
                  <c:v>987.0</c:v>
                </c:pt>
                <c:pt idx="371">
                  <c:v>1163.0</c:v>
                </c:pt>
                <c:pt idx="372">
                  <c:v>1163.0</c:v>
                </c:pt>
                <c:pt idx="373">
                  <c:v>1029.0</c:v>
                </c:pt>
                <c:pt idx="374">
                  <c:v>829.0</c:v>
                </c:pt>
                <c:pt idx="375">
                  <c:v>1095.0</c:v>
                </c:pt>
                <c:pt idx="376">
                  <c:v>964.0</c:v>
                </c:pt>
                <c:pt idx="377">
                  <c:v>868.0</c:v>
                </c:pt>
                <c:pt idx="378">
                  <c:v>820.0</c:v>
                </c:pt>
                <c:pt idx="379">
                  <c:v>1001.0</c:v>
                </c:pt>
                <c:pt idx="380">
                  <c:v>1119.0</c:v>
                </c:pt>
                <c:pt idx="381">
                  <c:v>903.0</c:v>
                </c:pt>
                <c:pt idx="382">
                  <c:v>828.0</c:v>
                </c:pt>
                <c:pt idx="383">
                  <c:v>1084.0</c:v>
                </c:pt>
                <c:pt idx="384">
                  <c:v>1010.0</c:v>
                </c:pt>
                <c:pt idx="385">
                  <c:v>988.0</c:v>
                </c:pt>
                <c:pt idx="386">
                  <c:v>1139.0</c:v>
                </c:pt>
                <c:pt idx="387">
                  <c:v>1114.0</c:v>
                </c:pt>
                <c:pt idx="388">
                  <c:v>879.0</c:v>
                </c:pt>
                <c:pt idx="389">
                  <c:v>1123.0</c:v>
                </c:pt>
                <c:pt idx="390">
                  <c:v>1075.0</c:v>
                </c:pt>
                <c:pt idx="391">
                  <c:v>1052.0</c:v>
                </c:pt>
                <c:pt idx="392">
                  <c:v>1134.0</c:v>
                </c:pt>
                <c:pt idx="393">
                  <c:v>1038.0</c:v>
                </c:pt>
                <c:pt idx="394">
                  <c:v>952.0</c:v>
                </c:pt>
                <c:pt idx="395">
                  <c:v>907.0</c:v>
                </c:pt>
                <c:pt idx="396">
                  <c:v>1017.0</c:v>
                </c:pt>
                <c:pt idx="397">
                  <c:v>1048.0</c:v>
                </c:pt>
                <c:pt idx="398">
                  <c:v>861.0</c:v>
                </c:pt>
                <c:pt idx="399">
                  <c:v>1001.0</c:v>
                </c:pt>
                <c:pt idx="400">
                  <c:v>1006.0</c:v>
                </c:pt>
                <c:pt idx="401">
                  <c:v>843.0</c:v>
                </c:pt>
                <c:pt idx="402">
                  <c:v>1112.0</c:v>
                </c:pt>
                <c:pt idx="403">
                  <c:v>985.0</c:v>
                </c:pt>
                <c:pt idx="404">
                  <c:v>1193.0</c:v>
                </c:pt>
                <c:pt idx="405">
                  <c:v>928.0</c:v>
                </c:pt>
                <c:pt idx="406">
                  <c:v>970.0</c:v>
                </c:pt>
                <c:pt idx="407">
                  <c:v>837.0</c:v>
                </c:pt>
                <c:pt idx="408">
                  <c:v>995.0</c:v>
                </c:pt>
                <c:pt idx="409">
                  <c:v>969.0</c:v>
                </c:pt>
                <c:pt idx="410">
                  <c:v>1048.0</c:v>
                </c:pt>
                <c:pt idx="411">
                  <c:v>1005.0</c:v>
                </c:pt>
                <c:pt idx="412">
                  <c:v>1097.0</c:v>
                </c:pt>
                <c:pt idx="413">
                  <c:v>971.0</c:v>
                </c:pt>
                <c:pt idx="414">
                  <c:v>1107.0</c:v>
                </c:pt>
                <c:pt idx="415">
                  <c:v>865.0</c:v>
                </c:pt>
                <c:pt idx="416">
                  <c:v>1000.0</c:v>
                </c:pt>
                <c:pt idx="417">
                  <c:v>996.0</c:v>
                </c:pt>
                <c:pt idx="418">
                  <c:v>1102.0</c:v>
                </c:pt>
                <c:pt idx="419">
                  <c:v>991.0</c:v>
                </c:pt>
                <c:pt idx="420">
                  <c:v>879.0</c:v>
                </c:pt>
                <c:pt idx="421">
                  <c:v>676.0</c:v>
                </c:pt>
                <c:pt idx="422">
                  <c:v>1039.0</c:v>
                </c:pt>
                <c:pt idx="423">
                  <c:v>946.0</c:v>
                </c:pt>
                <c:pt idx="424">
                  <c:v>981.0</c:v>
                </c:pt>
                <c:pt idx="425">
                  <c:v>971.0</c:v>
                </c:pt>
                <c:pt idx="426">
                  <c:v>1001.0</c:v>
                </c:pt>
                <c:pt idx="427">
                  <c:v>922.0</c:v>
                </c:pt>
                <c:pt idx="428">
                  <c:v>1086.0</c:v>
                </c:pt>
                <c:pt idx="429">
                  <c:v>1152.0</c:v>
                </c:pt>
                <c:pt idx="430">
                  <c:v>1051.0</c:v>
                </c:pt>
                <c:pt idx="431">
                  <c:v>1094.0</c:v>
                </c:pt>
                <c:pt idx="432">
                  <c:v>999.0</c:v>
                </c:pt>
                <c:pt idx="433">
                  <c:v>986.0</c:v>
                </c:pt>
                <c:pt idx="434">
                  <c:v>975.0</c:v>
                </c:pt>
                <c:pt idx="435">
                  <c:v>1029.0</c:v>
                </c:pt>
                <c:pt idx="436">
                  <c:v>1008.0</c:v>
                </c:pt>
                <c:pt idx="437">
                  <c:v>1080.0</c:v>
                </c:pt>
                <c:pt idx="438">
                  <c:v>968.0</c:v>
                </c:pt>
                <c:pt idx="439">
                  <c:v>968.0</c:v>
                </c:pt>
                <c:pt idx="440">
                  <c:v>1150.0</c:v>
                </c:pt>
                <c:pt idx="441">
                  <c:v>882.0</c:v>
                </c:pt>
                <c:pt idx="442">
                  <c:v>1098.0</c:v>
                </c:pt>
                <c:pt idx="443">
                  <c:v>928.0</c:v>
                </c:pt>
                <c:pt idx="444">
                  <c:v>1030.0</c:v>
                </c:pt>
                <c:pt idx="445">
                  <c:v>1011.0</c:v>
                </c:pt>
                <c:pt idx="446">
                  <c:v>1225.0</c:v>
                </c:pt>
                <c:pt idx="447">
                  <c:v>1016.0</c:v>
                </c:pt>
                <c:pt idx="448">
                  <c:v>1100.0</c:v>
                </c:pt>
                <c:pt idx="449">
                  <c:v>868.0</c:v>
                </c:pt>
                <c:pt idx="450">
                  <c:v>1075.0</c:v>
                </c:pt>
                <c:pt idx="451">
                  <c:v>890.0</c:v>
                </c:pt>
                <c:pt idx="452">
                  <c:v>1005.0</c:v>
                </c:pt>
                <c:pt idx="453">
                  <c:v>1133.0</c:v>
                </c:pt>
                <c:pt idx="454">
                  <c:v>987.0</c:v>
                </c:pt>
                <c:pt idx="455">
                  <c:v>929.0</c:v>
                </c:pt>
                <c:pt idx="456">
                  <c:v>1044.0</c:v>
                </c:pt>
                <c:pt idx="457">
                  <c:v>1171.0</c:v>
                </c:pt>
                <c:pt idx="458">
                  <c:v>1026.0</c:v>
                </c:pt>
                <c:pt idx="459">
                  <c:v>1056.0</c:v>
                </c:pt>
                <c:pt idx="460">
                  <c:v>913.0</c:v>
                </c:pt>
                <c:pt idx="461">
                  <c:v>1053.0</c:v>
                </c:pt>
                <c:pt idx="462">
                  <c:v>895.0</c:v>
                </c:pt>
                <c:pt idx="463">
                  <c:v>1026.0</c:v>
                </c:pt>
                <c:pt idx="464">
                  <c:v>905.0</c:v>
                </c:pt>
                <c:pt idx="465">
                  <c:v>1075.0</c:v>
                </c:pt>
                <c:pt idx="466">
                  <c:v>1053.0</c:v>
                </c:pt>
                <c:pt idx="467">
                  <c:v>986.0</c:v>
                </c:pt>
                <c:pt idx="468">
                  <c:v>872.0</c:v>
                </c:pt>
                <c:pt idx="469">
                  <c:v>1015.0</c:v>
                </c:pt>
                <c:pt idx="470">
                  <c:v>1009.0</c:v>
                </c:pt>
                <c:pt idx="471">
                  <c:v>1123.0</c:v>
                </c:pt>
                <c:pt idx="472">
                  <c:v>993.0</c:v>
                </c:pt>
                <c:pt idx="473">
                  <c:v>811.0</c:v>
                </c:pt>
                <c:pt idx="474">
                  <c:v>1106.0</c:v>
                </c:pt>
                <c:pt idx="475">
                  <c:v>967.0</c:v>
                </c:pt>
                <c:pt idx="476">
                  <c:v>978.0</c:v>
                </c:pt>
                <c:pt idx="477">
                  <c:v>1000.0</c:v>
                </c:pt>
                <c:pt idx="478">
                  <c:v>940.0</c:v>
                </c:pt>
                <c:pt idx="479">
                  <c:v>1032.0</c:v>
                </c:pt>
                <c:pt idx="480">
                  <c:v>933.0</c:v>
                </c:pt>
                <c:pt idx="481">
                  <c:v>1185.0</c:v>
                </c:pt>
                <c:pt idx="482">
                  <c:v>1004.0</c:v>
                </c:pt>
                <c:pt idx="483">
                  <c:v>1109.0</c:v>
                </c:pt>
                <c:pt idx="484">
                  <c:v>1160.0</c:v>
                </c:pt>
                <c:pt idx="485">
                  <c:v>897.0</c:v>
                </c:pt>
                <c:pt idx="486">
                  <c:v>942.0</c:v>
                </c:pt>
                <c:pt idx="487">
                  <c:v>1088.0</c:v>
                </c:pt>
                <c:pt idx="488">
                  <c:v>969.0</c:v>
                </c:pt>
                <c:pt idx="489">
                  <c:v>1062.0</c:v>
                </c:pt>
                <c:pt idx="490">
                  <c:v>958.0</c:v>
                </c:pt>
                <c:pt idx="491">
                  <c:v>988.0</c:v>
                </c:pt>
                <c:pt idx="492">
                  <c:v>910.0</c:v>
                </c:pt>
                <c:pt idx="493">
                  <c:v>958.0</c:v>
                </c:pt>
                <c:pt idx="494">
                  <c:v>906.0</c:v>
                </c:pt>
                <c:pt idx="495">
                  <c:v>977.0</c:v>
                </c:pt>
                <c:pt idx="496">
                  <c:v>1014.0</c:v>
                </c:pt>
                <c:pt idx="497">
                  <c:v>906.0</c:v>
                </c:pt>
                <c:pt idx="498">
                  <c:v>1079.0</c:v>
                </c:pt>
                <c:pt idx="499">
                  <c:v>927.0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69240"/>
        <c:axId val="-2091382248"/>
      </c:lineChart>
      <c:catAx>
        <c:axId val="-20918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1883544"/>
        <c:crossesAt val="0.0"/>
        <c:auto val="1"/>
        <c:lblAlgn val="ctr"/>
        <c:lblOffset val="100"/>
        <c:noMultiLvlLbl val="0"/>
      </c:catAx>
      <c:valAx>
        <c:axId val="-2091883544"/>
        <c:scaling>
          <c:orientation val="minMax"/>
          <c:max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91886552"/>
        <c:crosses val="autoZero"/>
        <c:crossBetween val="between"/>
      </c:valAx>
      <c:valAx>
        <c:axId val="-2091382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969240"/>
        <c:crosses val="max"/>
        <c:crossBetween val="between"/>
      </c:valAx>
      <c:catAx>
        <c:axId val="-209596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13822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1422</v>
      </c>
      <c r="C2">
        <f>'178-189'!C2</f>
        <v>1059</v>
      </c>
      <c r="D2" s="3">
        <f>'178-189'!D2</f>
        <v>830.91711499999997</v>
      </c>
      <c r="E2" s="3">
        <f>'178-189'!E2</f>
        <v>566.25782100000004</v>
      </c>
      <c r="F2" s="3">
        <f>'207-189'!D2</f>
        <v>723.36105599999996</v>
      </c>
      <c r="G2" s="3">
        <f>'207-189'!E2</f>
        <v>568.38273700000002</v>
      </c>
      <c r="H2" s="3">
        <f>'178-243'!D2</f>
        <v>700.93638899999996</v>
      </c>
      <c r="I2" s="3">
        <f>'178-243'!E2</f>
        <v>448.10331300000001</v>
      </c>
      <c r="J2" s="3">
        <f>'207-243'!D2</f>
        <v>694.02256899999998</v>
      </c>
      <c r="K2" s="3">
        <f>'207-243'!E2</f>
        <v>572.41896499999996</v>
      </c>
    </row>
    <row r="3" spans="1:11">
      <c r="A3">
        <f>'178-189'!A3</f>
        <v>2</v>
      </c>
      <c r="B3">
        <f>'178-189'!B3</f>
        <v>1273</v>
      </c>
      <c r="C3">
        <f>'178-189'!C3</f>
        <v>945</v>
      </c>
      <c r="D3" s="3">
        <f>'178-189'!D3</f>
        <v>283.56575700000002</v>
      </c>
      <c r="E3" s="3">
        <f>'178-189'!E3</f>
        <v>172.215845</v>
      </c>
      <c r="F3" s="3">
        <f>'207-189'!D3</f>
        <v>238.76893999999999</v>
      </c>
      <c r="G3" s="3">
        <f>'207-189'!E3</f>
        <v>207.478849</v>
      </c>
      <c r="H3" s="3">
        <f>'178-243'!D3</f>
        <v>244.13915800000001</v>
      </c>
      <c r="I3" s="3">
        <f>'178-243'!E3</f>
        <v>171.11196899999999</v>
      </c>
      <c r="J3" s="3">
        <f>'207-243'!D3</f>
        <v>217.80051800000001</v>
      </c>
      <c r="K3" s="3">
        <f>'207-243'!E3</f>
        <v>216.32549800000001</v>
      </c>
    </row>
    <row r="4" spans="1:11">
      <c r="A4">
        <f>'178-189'!A4</f>
        <v>3</v>
      </c>
      <c r="B4">
        <f>'178-189'!B4</f>
        <v>1528</v>
      </c>
      <c r="C4">
        <f>'178-189'!C4</f>
        <v>1144</v>
      </c>
      <c r="D4" s="3">
        <f>'178-189'!D4</f>
        <v>154.04902000000001</v>
      </c>
      <c r="E4" s="3">
        <f>'178-189'!E4</f>
        <v>157.98054099999999</v>
      </c>
      <c r="F4" s="3">
        <f>'207-189'!D4</f>
        <v>178.33735899999999</v>
      </c>
      <c r="G4" s="3">
        <f>'207-189'!E4</f>
        <v>168.27840699999999</v>
      </c>
      <c r="H4" s="3">
        <f>'178-243'!D4</f>
        <v>160.58963800000001</v>
      </c>
      <c r="I4" s="3">
        <f>'178-243'!E4</f>
        <v>169.868325</v>
      </c>
      <c r="J4" s="3">
        <f>'207-243'!D4</f>
        <v>140.683629</v>
      </c>
      <c r="K4" s="3">
        <f>'207-243'!E4</f>
        <v>183.971452</v>
      </c>
    </row>
    <row r="5" spans="1:11">
      <c r="A5">
        <f>'178-189'!A5</f>
        <v>4</v>
      </c>
      <c r="B5">
        <f>'178-189'!B5</f>
        <v>1473</v>
      </c>
      <c r="C5">
        <f>'178-189'!C5</f>
        <v>1098</v>
      </c>
      <c r="D5" s="3">
        <f>'178-189'!D5</f>
        <v>108.228905</v>
      </c>
      <c r="E5" s="3">
        <f>'178-189'!E5</f>
        <v>97.219514000000004</v>
      </c>
      <c r="F5" s="3">
        <f>'207-189'!D5</f>
        <v>106.414607</v>
      </c>
      <c r="G5" s="3">
        <f>'207-189'!E5</f>
        <v>109.537121</v>
      </c>
      <c r="H5" s="3">
        <f>'178-243'!D5</f>
        <v>106.51420400000001</v>
      </c>
      <c r="I5" s="3">
        <f>'178-243'!E5</f>
        <v>96.841977</v>
      </c>
      <c r="J5" s="3">
        <f>'207-243'!D5</f>
        <v>99.812287999999995</v>
      </c>
      <c r="K5" s="3">
        <f>'207-243'!E5</f>
        <v>105.860809</v>
      </c>
    </row>
    <row r="6" spans="1:11">
      <c r="A6">
        <f>'178-189'!A6</f>
        <v>5</v>
      </c>
      <c r="B6">
        <f>'178-189'!B6</f>
        <v>1541</v>
      </c>
      <c r="C6">
        <f>'178-189'!C6</f>
        <v>1144</v>
      </c>
      <c r="D6" s="3">
        <f>'178-189'!D6</f>
        <v>93.888925</v>
      </c>
      <c r="E6" s="3">
        <f>'178-189'!E6</f>
        <v>1032.898459</v>
      </c>
      <c r="F6" s="3">
        <f>'207-189'!D6</f>
        <v>85.371500999999995</v>
      </c>
      <c r="G6" s="3">
        <f>'207-189'!E6</f>
        <v>639.41204800000003</v>
      </c>
      <c r="H6" s="3">
        <f>'178-243'!D6</f>
        <v>82.664265999999998</v>
      </c>
      <c r="I6" s="3">
        <f>'178-243'!E6</f>
        <v>85.462164000000001</v>
      </c>
      <c r="J6" s="3">
        <f>'207-243'!D6</f>
        <v>84.822187</v>
      </c>
      <c r="K6" s="3">
        <f>'207-243'!E6</f>
        <v>1280.307239</v>
      </c>
    </row>
    <row r="7" spans="1:11">
      <c r="A7">
        <f>'178-189'!A7</f>
        <v>6</v>
      </c>
      <c r="B7">
        <f>'178-189'!B7</f>
        <v>1503</v>
      </c>
      <c r="C7">
        <f>'178-189'!C7</f>
        <v>1121</v>
      </c>
      <c r="D7" s="3">
        <f>'178-189'!D7</f>
        <v>80.516209000000003</v>
      </c>
      <c r="E7" s="3">
        <f>'178-189'!E7</f>
        <v>82.477069</v>
      </c>
      <c r="F7" s="3">
        <f>'207-189'!D7</f>
        <v>65.895087000000004</v>
      </c>
      <c r="G7" s="3">
        <f>'207-189'!E7</f>
        <v>76.639384000000007</v>
      </c>
      <c r="H7" s="3">
        <f>'178-243'!D7</f>
        <v>94.175987000000006</v>
      </c>
      <c r="I7" s="3">
        <f>'178-243'!E7</f>
        <v>96.899472000000003</v>
      </c>
      <c r="J7" s="3">
        <f>'207-243'!D7</f>
        <v>67.289615999999995</v>
      </c>
      <c r="K7" s="3">
        <f>'207-243'!E7</f>
        <v>81.372529</v>
      </c>
    </row>
    <row r="8" spans="1:11">
      <c r="A8">
        <f>'178-189'!A8</f>
        <v>7</v>
      </c>
      <c r="B8">
        <f>'178-189'!B8</f>
        <v>1182</v>
      </c>
      <c r="C8">
        <f>'178-189'!C8</f>
        <v>891</v>
      </c>
      <c r="D8" s="3">
        <f>'178-189'!D8</f>
        <v>56.204175999999997</v>
      </c>
      <c r="E8" s="3">
        <f>'178-189'!E8</f>
        <v>62.392656000000002</v>
      </c>
      <c r="F8" s="3">
        <f>'207-189'!D8</f>
        <v>48.581032</v>
      </c>
      <c r="G8" s="3">
        <f>'207-189'!E8</f>
        <v>57.804307999999999</v>
      </c>
      <c r="H8" s="3">
        <f>'178-243'!D8</f>
        <v>47.449598000000002</v>
      </c>
      <c r="I8" s="3">
        <f>'178-243'!E8</f>
        <v>61.758861000000003</v>
      </c>
      <c r="J8" s="3">
        <f>'207-243'!D8</f>
        <v>38.972029999999997</v>
      </c>
      <c r="K8" s="3">
        <f>'207-243'!E8</f>
        <v>58.536225999999999</v>
      </c>
    </row>
    <row r="9" spans="1:11">
      <c r="A9">
        <f>'178-189'!A9</f>
        <v>8</v>
      </c>
      <c r="B9">
        <f>'178-189'!B9</f>
        <v>1363</v>
      </c>
      <c r="C9">
        <f>'178-189'!C9</f>
        <v>1023</v>
      </c>
      <c r="D9" s="3">
        <f>'178-189'!D9</f>
        <v>70.261024000000006</v>
      </c>
      <c r="E9" s="3">
        <f>'178-189'!E9</f>
        <v>76.232895999999997</v>
      </c>
      <c r="F9" s="3">
        <f>'207-189'!D9</f>
        <v>57.056356000000001</v>
      </c>
      <c r="G9" s="3">
        <f>'207-189'!E9</f>
        <v>67.359905999999995</v>
      </c>
      <c r="H9" s="3">
        <f>'178-243'!D9</f>
        <v>57.676214000000002</v>
      </c>
      <c r="I9" s="3">
        <f>'178-243'!E9</f>
        <v>74.000230000000002</v>
      </c>
      <c r="J9" s="3">
        <f>'207-243'!D9</f>
        <v>45.615085999999998</v>
      </c>
      <c r="K9" s="3">
        <f>'207-243'!E9</f>
        <v>68.410965000000004</v>
      </c>
    </row>
    <row r="10" spans="1:11">
      <c r="A10">
        <f>'178-189'!A10</f>
        <v>9</v>
      </c>
      <c r="B10">
        <f>'178-189'!B10</f>
        <v>1256</v>
      </c>
      <c r="C10">
        <f>'178-189'!C10</f>
        <v>939</v>
      </c>
      <c r="D10" s="3">
        <f>'178-189'!D10</f>
        <v>44.389324000000002</v>
      </c>
      <c r="E10" s="3">
        <f>'178-189'!E10</f>
        <v>64.236723999999995</v>
      </c>
      <c r="F10" s="3">
        <f>'207-189'!D10</f>
        <v>33.448704999999997</v>
      </c>
      <c r="G10" s="3">
        <f>'207-189'!E10</f>
        <v>61.094589999999997</v>
      </c>
      <c r="H10" s="3">
        <f>'178-243'!D10</f>
        <v>424.06902000000002</v>
      </c>
      <c r="I10" s="3">
        <f>'178-243'!E10</f>
        <v>71.789286000000004</v>
      </c>
      <c r="J10" s="3">
        <f>'207-243'!D10</f>
        <v>35.821644999999997</v>
      </c>
      <c r="K10" s="3">
        <f>'207-243'!E10</f>
        <v>61.846158000000003</v>
      </c>
    </row>
    <row r="11" spans="1:11">
      <c r="A11">
        <f>'178-189'!A11</f>
        <v>10</v>
      </c>
      <c r="B11">
        <f>'178-189'!B11</f>
        <v>1397</v>
      </c>
      <c r="C11">
        <f>'178-189'!C11</f>
        <v>1054</v>
      </c>
      <c r="D11" s="3">
        <f>'178-189'!D11</f>
        <v>44.537922999999999</v>
      </c>
      <c r="E11" s="3">
        <f>'178-189'!E11</f>
        <v>73.293589999999995</v>
      </c>
      <c r="F11" s="3">
        <f>'207-189'!D11</f>
        <v>34.701006999999997</v>
      </c>
      <c r="G11" s="3">
        <f>'207-189'!E11</f>
        <v>67.691050000000004</v>
      </c>
      <c r="H11" s="3">
        <f>'178-243'!D11</f>
        <v>86.718275000000006</v>
      </c>
      <c r="I11" s="3">
        <f>'178-243'!E11</f>
        <v>77.789394999999999</v>
      </c>
      <c r="J11" s="3">
        <f>'207-243'!D11</f>
        <v>38.328699</v>
      </c>
      <c r="K11" s="3">
        <f>'207-243'!E11</f>
        <v>70.551969</v>
      </c>
    </row>
    <row r="12" spans="1:11">
      <c r="A12">
        <f>'178-189'!A12</f>
        <v>11</v>
      </c>
      <c r="B12">
        <f>'178-189'!B12</f>
        <v>1357</v>
      </c>
      <c r="C12">
        <f>'178-189'!C12</f>
        <v>1021</v>
      </c>
      <c r="D12" s="3">
        <f>'178-189'!D12</f>
        <v>52.179772999999997</v>
      </c>
      <c r="E12" s="3">
        <f>'178-189'!E12</f>
        <v>71.392062999999993</v>
      </c>
      <c r="F12" s="3">
        <f>'207-189'!D12</f>
        <v>43.166038</v>
      </c>
      <c r="G12" s="3">
        <f>'207-189'!E12</f>
        <v>564.88042800000005</v>
      </c>
      <c r="H12" s="3">
        <f>'178-243'!D12</f>
        <v>43.652380999999998</v>
      </c>
      <c r="I12" s="3">
        <f>'178-243'!E12</f>
        <v>55.642279000000002</v>
      </c>
      <c r="J12" s="3">
        <f>'207-243'!D12</f>
        <v>45.495874000000001</v>
      </c>
      <c r="K12" s="3">
        <f>'207-243'!E12</f>
        <v>498.10225400000002</v>
      </c>
    </row>
    <row r="13" spans="1:11">
      <c r="A13">
        <f>'178-189'!A13</f>
        <v>12</v>
      </c>
      <c r="B13">
        <f>'178-189'!B13</f>
        <v>1265</v>
      </c>
      <c r="C13">
        <f>'178-189'!C13</f>
        <v>959</v>
      </c>
      <c r="D13" s="3">
        <f>'178-189'!D13</f>
        <v>47.838501999999998</v>
      </c>
      <c r="E13" s="3">
        <f>'178-189'!E13</f>
        <v>67.487499999999997</v>
      </c>
      <c r="F13" s="3">
        <f>'207-189'!D13</f>
        <v>40.856689000000003</v>
      </c>
      <c r="G13" s="3">
        <f>'207-189'!E13</f>
        <v>61.571992999999999</v>
      </c>
      <c r="H13" s="3">
        <f>'178-243'!D13</f>
        <v>49.733671000000001</v>
      </c>
      <c r="I13" s="3">
        <f>'178-243'!E13</f>
        <v>63.496329000000003</v>
      </c>
      <c r="J13" s="3">
        <f>'207-243'!D13</f>
        <v>40.997903000000001</v>
      </c>
      <c r="K13" s="3">
        <f>'207-243'!E13</f>
        <v>55.348295</v>
      </c>
    </row>
    <row r="14" spans="1:11">
      <c r="A14">
        <f>'178-189'!A14</f>
        <v>13</v>
      </c>
      <c r="B14">
        <f>'178-189'!B14</f>
        <v>1366</v>
      </c>
      <c r="C14">
        <f>'178-189'!C14</f>
        <v>1026</v>
      </c>
      <c r="D14" s="3">
        <f>'178-189'!D14</f>
        <v>42.708680999999999</v>
      </c>
      <c r="E14" s="3">
        <f>'178-189'!E14</f>
        <v>61.427193000000003</v>
      </c>
      <c r="F14" s="3">
        <f>'207-189'!D14</f>
        <v>33.825777000000002</v>
      </c>
      <c r="G14" s="3">
        <f>'207-189'!E14</f>
        <v>47.091126000000003</v>
      </c>
      <c r="H14" s="3">
        <f>'178-243'!D14</f>
        <v>53.524276</v>
      </c>
      <c r="I14" s="3">
        <f>'178-243'!E14</f>
        <v>496.88672400000002</v>
      </c>
      <c r="J14" s="3">
        <f>'207-243'!D14</f>
        <v>33.291986999999999</v>
      </c>
      <c r="K14" s="3">
        <f>'207-243'!E14</f>
        <v>47.519992999999999</v>
      </c>
    </row>
    <row r="15" spans="1:11">
      <c r="A15">
        <f>'178-189'!A15</f>
        <v>14</v>
      </c>
      <c r="B15">
        <f>'178-189'!B15</f>
        <v>1199</v>
      </c>
      <c r="C15">
        <f>'178-189'!C15</f>
        <v>901</v>
      </c>
      <c r="D15" s="3">
        <f>'178-189'!D15</f>
        <v>38.847709000000002</v>
      </c>
      <c r="E15" s="3">
        <f>'178-189'!E15</f>
        <v>50.181154999999997</v>
      </c>
      <c r="F15" s="3">
        <f>'207-189'!D15</f>
        <v>29.70157</v>
      </c>
      <c r="G15" s="3">
        <f>'207-189'!E15</f>
        <v>40.951490999999997</v>
      </c>
      <c r="H15" s="3">
        <f>'178-243'!D15</f>
        <v>36.767701000000002</v>
      </c>
      <c r="I15" s="3">
        <f>'178-243'!E15</f>
        <v>47.524439000000001</v>
      </c>
      <c r="J15" s="3">
        <f>'207-243'!D15</f>
        <v>29.262954000000001</v>
      </c>
      <c r="K15" s="3">
        <f>'207-243'!E15</f>
        <v>41.292923000000002</v>
      </c>
    </row>
    <row r="16" spans="1:11">
      <c r="A16">
        <f>'178-189'!A16</f>
        <v>15</v>
      </c>
      <c r="B16">
        <f>'178-189'!B16</f>
        <v>1256</v>
      </c>
      <c r="C16">
        <f>'178-189'!C16</f>
        <v>942</v>
      </c>
      <c r="D16" s="3">
        <f>'178-189'!D16</f>
        <v>38.950564999999997</v>
      </c>
      <c r="E16" s="3">
        <f>'178-189'!E16</f>
        <v>51.493859</v>
      </c>
      <c r="F16" s="3">
        <f>'207-189'!D16</f>
        <v>31.127306999999998</v>
      </c>
      <c r="G16" s="3">
        <f>'207-189'!E16</f>
        <v>43.441764999999997</v>
      </c>
      <c r="H16" s="3">
        <f>'178-243'!D16</f>
        <v>38.463631999999997</v>
      </c>
      <c r="I16" s="3">
        <f>'178-243'!E16</f>
        <v>51.686520999999999</v>
      </c>
      <c r="J16" s="3">
        <f>'207-243'!D16</f>
        <v>30.647642999999999</v>
      </c>
      <c r="K16" s="3">
        <f>'207-243'!E16</f>
        <v>43.960237999999997</v>
      </c>
    </row>
    <row r="17" spans="1:11">
      <c r="A17">
        <f>'178-189'!A17</f>
        <v>16</v>
      </c>
      <c r="B17">
        <f>'178-189'!B17</f>
        <v>1308</v>
      </c>
      <c r="C17">
        <f>'178-189'!C17</f>
        <v>980</v>
      </c>
      <c r="D17" s="3">
        <f>'178-189'!D17</f>
        <v>41.565430999999997</v>
      </c>
      <c r="E17" s="3">
        <f>'178-189'!E17</f>
        <v>52.614440999999999</v>
      </c>
      <c r="F17" s="3">
        <f>'207-189'!D17</f>
        <v>33.402107000000001</v>
      </c>
      <c r="G17" s="3">
        <f>'207-189'!E17</f>
        <v>44.821651000000003</v>
      </c>
      <c r="H17" s="3">
        <f>'178-243'!D17</f>
        <v>40.924536000000003</v>
      </c>
      <c r="I17" s="3">
        <f>'178-243'!E17</f>
        <v>53.304237999999998</v>
      </c>
      <c r="J17" s="3">
        <f>'207-243'!D17</f>
        <v>33.187848000000002</v>
      </c>
      <c r="K17" s="3">
        <f>'207-243'!E17</f>
        <v>45.320034</v>
      </c>
    </row>
    <row r="18" spans="1:11">
      <c r="A18">
        <f>'178-189'!A18</f>
        <v>17</v>
      </c>
      <c r="B18">
        <f>'178-189'!B18</f>
        <v>1070</v>
      </c>
      <c r="C18">
        <f>'178-189'!C18</f>
        <v>802</v>
      </c>
      <c r="D18" s="3">
        <f>'178-189'!D18</f>
        <v>33.575297999999997</v>
      </c>
      <c r="E18" s="3">
        <f>'178-189'!E18</f>
        <v>44.542136999999997</v>
      </c>
      <c r="F18" s="3">
        <f>'207-189'!D18</f>
        <v>26.580114999999999</v>
      </c>
      <c r="G18" s="3">
        <f>'207-189'!E18</f>
        <v>36.669410999999997</v>
      </c>
      <c r="H18" s="3">
        <f>'178-243'!D18</f>
        <v>32.889963000000002</v>
      </c>
      <c r="I18" s="3">
        <f>'178-243'!E18</f>
        <v>43.954870999999997</v>
      </c>
      <c r="J18" s="3">
        <f>'207-243'!D18</f>
        <v>26.383613</v>
      </c>
      <c r="K18" s="3">
        <f>'207-243'!E18</f>
        <v>36.904950999999997</v>
      </c>
    </row>
    <row r="19" spans="1:11">
      <c r="A19">
        <f>'178-189'!A19</f>
        <v>18</v>
      </c>
      <c r="B19">
        <f>'178-189'!B19</f>
        <v>1338</v>
      </c>
      <c r="C19">
        <f>'178-189'!C19</f>
        <v>1000</v>
      </c>
      <c r="D19" s="3">
        <f>'178-189'!D19</f>
        <v>41.939832000000003</v>
      </c>
      <c r="E19" s="3">
        <f>'178-189'!E19</f>
        <v>52.784084999999997</v>
      </c>
      <c r="F19" s="3">
        <f>'207-189'!D19</f>
        <v>33.051887999999998</v>
      </c>
      <c r="G19" s="3">
        <f>'207-189'!E19</f>
        <v>45.054951000000003</v>
      </c>
      <c r="H19" s="3">
        <f>'178-243'!D19</f>
        <v>41.334408000000003</v>
      </c>
      <c r="I19" s="3">
        <f>'178-243'!E19</f>
        <v>53.457326999999999</v>
      </c>
      <c r="J19" s="3">
        <f>'207-243'!D19</f>
        <v>32.731693999999997</v>
      </c>
      <c r="K19" s="3">
        <f>'207-243'!E19</f>
        <v>45.748157999999997</v>
      </c>
    </row>
    <row r="20" spans="1:11">
      <c r="A20">
        <f>'178-189'!A20</f>
        <v>19</v>
      </c>
      <c r="B20">
        <f>'178-189'!B20</f>
        <v>1109</v>
      </c>
      <c r="C20">
        <f>'178-189'!C20</f>
        <v>834</v>
      </c>
      <c r="D20" s="3">
        <f>'178-189'!D20</f>
        <v>34.157778999999998</v>
      </c>
      <c r="E20" s="3">
        <f>'178-189'!E20</f>
        <v>45.528297000000002</v>
      </c>
      <c r="F20" s="3">
        <f>'207-189'!D20</f>
        <v>27.484943999999999</v>
      </c>
      <c r="G20" s="3">
        <f>'207-189'!E20</f>
        <v>38.065976999999997</v>
      </c>
      <c r="H20" s="3">
        <f>'178-243'!D20</f>
        <v>59.597048999999998</v>
      </c>
      <c r="I20" s="3">
        <f>'178-243'!E20</f>
        <v>44.408548000000003</v>
      </c>
      <c r="J20" s="3">
        <f>'207-243'!D20</f>
        <v>27.442014</v>
      </c>
      <c r="K20" s="3">
        <f>'207-243'!E20</f>
        <v>39.093606000000001</v>
      </c>
    </row>
    <row r="21" spans="1:11">
      <c r="A21">
        <f>'178-189'!A21</f>
        <v>20</v>
      </c>
      <c r="B21">
        <f>'178-189'!B21</f>
        <v>1385</v>
      </c>
      <c r="C21">
        <f>'178-189'!C21</f>
        <v>1039</v>
      </c>
      <c r="D21" s="3">
        <f>'178-189'!D21</f>
        <v>42.683038000000003</v>
      </c>
      <c r="E21" s="3">
        <f>'178-189'!E21</f>
        <v>56.116681999999997</v>
      </c>
      <c r="F21" s="3">
        <f>'207-189'!D21</f>
        <v>34.298003999999999</v>
      </c>
      <c r="G21" s="3">
        <f>'207-189'!E21</f>
        <v>47.271026999999997</v>
      </c>
      <c r="H21" s="3">
        <f>'178-243'!D21</f>
        <v>42.421633</v>
      </c>
      <c r="I21" s="3">
        <f>'178-243'!E21</f>
        <v>56.473118999999997</v>
      </c>
      <c r="J21" s="3">
        <f>'207-243'!D21</f>
        <v>33.925283999999998</v>
      </c>
      <c r="K21" s="3">
        <f>'207-243'!E21</f>
        <v>47.913085000000002</v>
      </c>
    </row>
    <row r="22" spans="1:11">
      <c r="A22">
        <f>'178-189'!A22</f>
        <v>21</v>
      </c>
      <c r="B22">
        <f>'178-189'!B22</f>
        <v>1261</v>
      </c>
      <c r="C22">
        <f>'178-189'!C22</f>
        <v>948</v>
      </c>
      <c r="D22" s="3">
        <f>'178-189'!D22</f>
        <v>38.925832</v>
      </c>
      <c r="E22" s="3">
        <f>'178-189'!E22</f>
        <v>52.442720000000001</v>
      </c>
      <c r="F22" s="3">
        <f>'207-189'!D22</f>
        <v>33.535359999999997</v>
      </c>
      <c r="G22" s="3">
        <f>'207-189'!E22</f>
        <v>44.183191000000001</v>
      </c>
      <c r="H22" s="3">
        <f>'178-243'!D22</f>
        <v>38.615102</v>
      </c>
      <c r="I22" s="3">
        <f>'178-243'!E22</f>
        <v>52.603136999999997</v>
      </c>
      <c r="J22" s="3">
        <f>'207-243'!D22</f>
        <v>30.778067</v>
      </c>
      <c r="K22" s="3">
        <f>'207-243'!E22</f>
        <v>43.701605000000001</v>
      </c>
    </row>
    <row r="23" spans="1:11">
      <c r="A23">
        <f>'178-189'!A23</f>
        <v>22</v>
      </c>
      <c r="B23">
        <f>'178-189'!B23</f>
        <v>1252</v>
      </c>
      <c r="C23">
        <f>'178-189'!C23</f>
        <v>938</v>
      </c>
      <c r="D23" s="3">
        <f>'178-189'!D23</f>
        <v>38.539898999999998</v>
      </c>
      <c r="E23" s="3">
        <f>'178-189'!E23</f>
        <v>50.309832</v>
      </c>
      <c r="F23" s="3">
        <f>'207-189'!D23</f>
        <v>31.194542999999999</v>
      </c>
      <c r="G23" s="3">
        <f>'207-189'!E23</f>
        <v>42.435555999999998</v>
      </c>
      <c r="H23" s="3">
        <f>'178-243'!D23</f>
        <v>38.283839</v>
      </c>
      <c r="I23" s="3">
        <f>'178-243'!E23</f>
        <v>50.381436000000001</v>
      </c>
      <c r="J23" s="3">
        <f>'207-243'!D23</f>
        <v>30.720724000000001</v>
      </c>
      <c r="K23" s="3">
        <f>'207-243'!E23</f>
        <v>42.869957999999997</v>
      </c>
    </row>
    <row r="24" spans="1:11">
      <c r="A24">
        <f>'178-189'!A24</f>
        <v>23</v>
      </c>
      <c r="B24">
        <f>'178-189'!B24</f>
        <v>1448</v>
      </c>
      <c r="C24">
        <f>'178-189'!C24</f>
        <v>1090</v>
      </c>
      <c r="D24" s="3">
        <f>'178-189'!D24</f>
        <v>44.889099000000002</v>
      </c>
      <c r="E24" s="3">
        <f>'178-189'!E24</f>
        <v>56.995302000000002</v>
      </c>
      <c r="F24" s="3">
        <f>'207-189'!D24</f>
        <v>38.312739999999998</v>
      </c>
      <c r="G24" s="3">
        <f>'207-189'!E24</f>
        <v>57.909263000000003</v>
      </c>
      <c r="H24" s="3">
        <f>'178-243'!D24</f>
        <v>44.409967999999999</v>
      </c>
      <c r="I24" s="3">
        <f>'178-243'!E24</f>
        <v>57.114994000000003</v>
      </c>
      <c r="J24" s="3">
        <f>'207-243'!D24</f>
        <v>45.602271999999999</v>
      </c>
      <c r="K24" s="3">
        <f>'207-243'!E24</f>
        <v>49.742106</v>
      </c>
    </row>
    <row r="25" spans="1:11">
      <c r="A25">
        <f>'178-189'!A25</f>
        <v>24</v>
      </c>
      <c r="B25">
        <f>'178-189'!B25</f>
        <v>1385</v>
      </c>
      <c r="C25">
        <f>'178-189'!C25</f>
        <v>1043</v>
      </c>
      <c r="D25" s="3">
        <f>'178-189'!D25</f>
        <v>52.571330000000003</v>
      </c>
      <c r="E25" s="3">
        <f>'178-189'!E25</f>
        <v>1159.972051</v>
      </c>
      <c r="F25" s="3">
        <f>'207-189'!D25</f>
        <v>46.072307000000002</v>
      </c>
      <c r="G25" s="3">
        <f>'207-189'!E25</f>
        <v>58.566301000000003</v>
      </c>
      <c r="H25" s="3">
        <f>'178-243'!D25</f>
        <v>42.436143000000001</v>
      </c>
      <c r="I25" s="3">
        <f>'178-243'!E25</f>
        <v>53.756568000000001</v>
      </c>
      <c r="J25" s="3">
        <f>'207-243'!D25</f>
        <v>43.120528999999998</v>
      </c>
      <c r="K25" s="3">
        <f>'207-243'!E25</f>
        <v>58.180230999999999</v>
      </c>
    </row>
    <row r="26" spans="1:11">
      <c r="A26">
        <f>'178-189'!A26</f>
        <v>25</v>
      </c>
      <c r="B26">
        <f>'178-189'!B26</f>
        <v>1467</v>
      </c>
      <c r="C26">
        <f>'178-189'!C26</f>
        <v>1102</v>
      </c>
      <c r="D26" s="3">
        <f>'178-189'!D26</f>
        <v>55.529919</v>
      </c>
      <c r="E26" s="3">
        <f>'178-189'!E26</f>
        <v>69.407183000000003</v>
      </c>
      <c r="F26" s="3">
        <f>'207-189'!D26</f>
        <v>46.937432000000001</v>
      </c>
      <c r="G26" s="3">
        <f>'207-189'!E26</f>
        <v>909.53264000000001</v>
      </c>
      <c r="H26" s="3">
        <f>'178-243'!D26</f>
        <v>402.07371699999999</v>
      </c>
      <c r="I26" s="3">
        <f>'178-243'!E26</f>
        <v>69.471529000000004</v>
      </c>
      <c r="J26" s="3">
        <f>'207-243'!D26</f>
        <v>447.09916700000002</v>
      </c>
      <c r="K26" s="3">
        <f>'207-243'!E26</f>
        <v>62.640858000000001</v>
      </c>
    </row>
    <row r="27" spans="1:11">
      <c r="A27">
        <f>'178-189'!A27</f>
        <v>26</v>
      </c>
      <c r="B27">
        <f>'178-189'!B27</f>
        <v>1395</v>
      </c>
      <c r="C27">
        <f>'178-189'!C27</f>
        <v>1045</v>
      </c>
      <c r="D27" s="3">
        <f>'178-189'!D27</f>
        <v>53.248041999999998</v>
      </c>
      <c r="E27" s="3">
        <f>'178-189'!E27</f>
        <v>64.344594999999998</v>
      </c>
      <c r="F27" s="3">
        <f>'207-189'!D27</f>
        <v>34.660789999999999</v>
      </c>
      <c r="G27" s="3">
        <f>'207-189'!E27</f>
        <v>46.252850000000002</v>
      </c>
      <c r="H27" s="3">
        <f>'178-243'!D27</f>
        <v>53.044628000000003</v>
      </c>
      <c r="I27" s="3">
        <f>'178-243'!E27</f>
        <v>587.36424299999999</v>
      </c>
      <c r="J27" s="3">
        <f>'207-243'!D27</f>
        <v>34.095402999999997</v>
      </c>
      <c r="K27" s="3">
        <f>'207-243'!E27</f>
        <v>46.460152000000001</v>
      </c>
    </row>
    <row r="28" spans="1:11">
      <c r="A28">
        <f>'178-189'!A28</f>
        <v>27</v>
      </c>
      <c r="B28">
        <f>'178-189'!B28</f>
        <v>1457</v>
      </c>
      <c r="C28">
        <f>'178-189'!C28</f>
        <v>1105</v>
      </c>
      <c r="D28" s="3">
        <f>'178-189'!D28</f>
        <v>55.290903</v>
      </c>
      <c r="E28" s="3">
        <f>'178-189'!E28</f>
        <v>70.166899000000001</v>
      </c>
      <c r="F28" s="3">
        <f>'207-189'!D28</f>
        <v>35.655251</v>
      </c>
      <c r="G28" s="3">
        <f>'207-189'!E28</f>
        <v>49.442039999999999</v>
      </c>
      <c r="H28" s="3">
        <f>'178-243'!D28</f>
        <v>44.987031000000002</v>
      </c>
      <c r="I28" s="3">
        <f>'178-243'!E28</f>
        <v>57.645435999999997</v>
      </c>
      <c r="J28" s="3">
        <f>'207-243'!D28</f>
        <v>44.230034000000003</v>
      </c>
      <c r="K28" s="3">
        <f>'207-243'!E28</f>
        <v>49.374496999999998</v>
      </c>
    </row>
    <row r="29" spans="1:11">
      <c r="A29">
        <f>'178-189'!A29</f>
        <v>28</v>
      </c>
      <c r="B29">
        <f>'178-189'!B29</f>
        <v>1283</v>
      </c>
      <c r="C29">
        <f>'178-189'!C29</f>
        <v>956</v>
      </c>
      <c r="D29" s="3">
        <f>'178-189'!D29</f>
        <v>39.173298000000003</v>
      </c>
      <c r="E29" s="3">
        <f>'178-189'!E29</f>
        <v>47.990504000000001</v>
      </c>
      <c r="F29" s="3">
        <f>'207-189'!D29</f>
        <v>31.423124999999999</v>
      </c>
      <c r="G29" s="3">
        <f>'207-189'!E29</f>
        <v>42.279691</v>
      </c>
      <c r="H29" s="3">
        <f>'178-243'!D29</f>
        <v>38.846711999999997</v>
      </c>
      <c r="I29" s="3">
        <f>'178-243'!E29</f>
        <v>48.474364999999999</v>
      </c>
      <c r="J29" s="3">
        <f>'207-243'!D29</f>
        <v>31.544118999999998</v>
      </c>
      <c r="K29" s="3">
        <f>'207-243'!E29</f>
        <v>42.253394</v>
      </c>
    </row>
    <row r="30" spans="1:11">
      <c r="A30">
        <f>'178-189'!A30</f>
        <v>29</v>
      </c>
      <c r="B30">
        <f>'178-189'!B30</f>
        <v>1344</v>
      </c>
      <c r="C30">
        <f>'178-189'!C30</f>
        <v>1012</v>
      </c>
      <c r="D30" s="3">
        <f>'178-189'!D30</f>
        <v>41.153728999999998</v>
      </c>
      <c r="E30" s="3">
        <f>'178-189'!E30</f>
        <v>50.296655999999999</v>
      </c>
      <c r="F30" s="3">
        <f>'207-189'!D30</f>
        <v>32.886335000000003</v>
      </c>
      <c r="G30" s="3">
        <f>'207-189'!E30</f>
        <v>47.745193</v>
      </c>
      <c r="H30" s="3">
        <f>'178-243'!D30</f>
        <v>40.922933999999998</v>
      </c>
      <c r="I30" s="3">
        <f>'178-243'!E30</f>
        <v>50.276178000000002</v>
      </c>
      <c r="J30" s="3">
        <f>'207-243'!D30</f>
        <v>32.781010999999999</v>
      </c>
      <c r="K30" s="3">
        <f>'207-243'!E30</f>
        <v>44.671745999999999</v>
      </c>
    </row>
    <row r="31" spans="1:11">
      <c r="A31">
        <f>'178-189'!A31</f>
        <v>30</v>
      </c>
      <c r="B31">
        <f>'178-189'!B31</f>
        <v>1162</v>
      </c>
      <c r="C31">
        <f>'178-189'!C31</f>
        <v>866</v>
      </c>
      <c r="D31" s="3">
        <f>'178-189'!D31</f>
        <v>35.705022999999997</v>
      </c>
      <c r="E31" s="3">
        <f>'178-189'!E31</f>
        <v>44.464300999999999</v>
      </c>
      <c r="F31" s="3">
        <f>'207-189'!D31</f>
        <v>28.551835000000001</v>
      </c>
      <c r="G31" s="3">
        <f>'207-189'!E31</f>
        <v>39.348163999999997</v>
      </c>
      <c r="H31" s="3">
        <f>'178-243'!D31</f>
        <v>35.413885999999998</v>
      </c>
      <c r="I31" s="3">
        <f>'178-243'!E31</f>
        <v>44.304392999999997</v>
      </c>
      <c r="J31" s="3">
        <f>'207-243'!D31</f>
        <v>28.684061</v>
      </c>
      <c r="K31" s="3">
        <f>'207-243'!E31</f>
        <v>38.333593</v>
      </c>
    </row>
    <row r="32" spans="1:11">
      <c r="A32">
        <f>'178-189'!A32</f>
        <v>31</v>
      </c>
      <c r="B32">
        <f>'178-189'!B32</f>
        <v>1418</v>
      </c>
      <c r="C32">
        <f>'178-189'!C32</f>
        <v>1069</v>
      </c>
      <c r="D32" s="3">
        <f>'178-189'!D32</f>
        <v>43.589959</v>
      </c>
      <c r="E32" s="3">
        <f>'178-189'!E32</f>
        <v>53.066524999999999</v>
      </c>
      <c r="F32" s="3">
        <f>'207-189'!D32</f>
        <v>34.82582</v>
      </c>
      <c r="G32" s="3">
        <f>'207-189'!E32</f>
        <v>47.519387000000002</v>
      </c>
      <c r="H32" s="3">
        <f>'178-243'!D32</f>
        <v>43.054071999999998</v>
      </c>
      <c r="I32" s="3">
        <f>'178-243'!E32</f>
        <v>53.354322000000003</v>
      </c>
      <c r="J32" s="3">
        <f>'207-243'!D32</f>
        <v>35.479351999999999</v>
      </c>
      <c r="K32" s="3">
        <f>'207-243'!E32</f>
        <v>48.281702000000003</v>
      </c>
    </row>
    <row r="33" spans="1:11">
      <c r="A33">
        <f>'178-189'!A33</f>
        <v>32</v>
      </c>
      <c r="B33">
        <f>'178-189'!B33</f>
        <v>1166</v>
      </c>
      <c r="C33">
        <f>'178-189'!C33</f>
        <v>876</v>
      </c>
      <c r="D33" s="3">
        <f>'178-189'!D33</f>
        <v>35.772004000000003</v>
      </c>
      <c r="E33" s="3">
        <f>'178-189'!E33</f>
        <v>44.712783000000002</v>
      </c>
      <c r="F33" s="3">
        <f>'207-189'!D33</f>
        <v>28.681761000000002</v>
      </c>
      <c r="G33" s="3">
        <f>'207-189'!E33</f>
        <v>39.123804</v>
      </c>
      <c r="H33" s="3">
        <f>'178-243'!D33</f>
        <v>35.440480000000001</v>
      </c>
      <c r="I33" s="3">
        <f>'178-243'!E33</f>
        <v>44.714485000000003</v>
      </c>
      <c r="J33" s="3">
        <f>'207-243'!D33</f>
        <v>28.648167999999998</v>
      </c>
      <c r="K33" s="3">
        <f>'207-243'!E33</f>
        <v>40.627198</v>
      </c>
    </row>
    <row r="34" spans="1:11">
      <c r="A34">
        <f>'178-189'!A34</f>
        <v>33</v>
      </c>
      <c r="B34">
        <f>'178-189'!B34</f>
        <v>1452</v>
      </c>
      <c r="C34">
        <f>'178-189'!C34</f>
        <v>1090</v>
      </c>
      <c r="D34" s="3">
        <f>'178-189'!D34</f>
        <v>44.778911000000001</v>
      </c>
      <c r="E34" s="3">
        <f>'178-189'!E34</f>
        <v>54.370849</v>
      </c>
      <c r="F34" s="3">
        <f>'207-189'!D34</f>
        <v>35.771025000000002</v>
      </c>
      <c r="G34" s="3">
        <f>'207-189'!E34</f>
        <v>47.906132999999997</v>
      </c>
      <c r="H34" s="3">
        <f>'178-243'!D34</f>
        <v>44.053843000000001</v>
      </c>
      <c r="I34" s="3">
        <f>'178-243'!E34</f>
        <v>54.136355000000002</v>
      </c>
      <c r="J34" s="3">
        <f>'207-243'!D34</f>
        <v>35.900319000000003</v>
      </c>
      <c r="K34" s="3">
        <f>'207-243'!E34</f>
        <v>48.264085000000001</v>
      </c>
    </row>
    <row r="35" spans="1:11">
      <c r="A35">
        <f>'178-189'!A35</f>
        <v>34</v>
      </c>
      <c r="B35">
        <f>'178-189'!B35</f>
        <v>1283</v>
      </c>
      <c r="C35">
        <f>'178-189'!C35</f>
        <v>971</v>
      </c>
      <c r="D35" s="3">
        <f>'178-189'!D35</f>
        <v>39.200060999999998</v>
      </c>
      <c r="E35" s="3">
        <f>'178-189'!E35</f>
        <v>48.092278</v>
      </c>
      <c r="F35" s="3">
        <f>'207-189'!D35</f>
        <v>31.504524</v>
      </c>
      <c r="G35" s="3">
        <f>'207-189'!E35</f>
        <v>43.138334</v>
      </c>
      <c r="H35" s="3">
        <f>'178-243'!D35</f>
        <v>39.127287000000003</v>
      </c>
      <c r="I35" s="3">
        <f>'178-243'!E35</f>
        <v>48.268442</v>
      </c>
      <c r="J35" s="3">
        <f>'207-243'!D35</f>
        <v>31.104410000000001</v>
      </c>
      <c r="K35" s="3">
        <f>'207-243'!E35</f>
        <v>42.879719999999999</v>
      </c>
    </row>
    <row r="36" spans="1:11">
      <c r="A36">
        <f>'178-189'!A36</f>
        <v>35</v>
      </c>
      <c r="B36">
        <f>'178-189'!B36</f>
        <v>1471</v>
      </c>
      <c r="C36">
        <f>'178-189'!C36</f>
        <v>1089</v>
      </c>
      <c r="D36" s="3">
        <f>'178-189'!D36</f>
        <v>45.735582000000001</v>
      </c>
      <c r="E36" s="3">
        <f>'178-189'!E36</f>
        <v>55.305329999999998</v>
      </c>
      <c r="F36" s="3">
        <f>'207-189'!D36</f>
        <v>36.132823999999999</v>
      </c>
      <c r="G36" s="3">
        <f>'207-189'!E36</f>
        <v>47.838025000000002</v>
      </c>
      <c r="H36" s="3">
        <f>'178-243'!D36</f>
        <v>179.10076900000001</v>
      </c>
      <c r="I36" s="3">
        <f>'178-243'!E36</f>
        <v>217.12129300000001</v>
      </c>
      <c r="J36" s="3">
        <f>'207-243'!D36</f>
        <v>35.785451999999999</v>
      </c>
      <c r="K36" s="3">
        <f>'207-243'!E36</f>
        <v>48.440074000000003</v>
      </c>
    </row>
    <row r="37" spans="1:11">
      <c r="A37">
        <f>'178-189'!A37</f>
        <v>36</v>
      </c>
      <c r="B37">
        <f>'178-189'!B37</f>
        <v>1524</v>
      </c>
      <c r="C37">
        <f>'178-189'!C37</f>
        <v>1150</v>
      </c>
      <c r="D37" s="3">
        <f>'178-189'!D37</f>
        <v>46.826936000000003</v>
      </c>
      <c r="E37" s="3">
        <f>'178-189'!E37</f>
        <v>57.394790999999998</v>
      </c>
      <c r="F37" s="3">
        <f>'207-189'!D37</f>
        <v>37.590110000000003</v>
      </c>
      <c r="G37" s="3">
        <f>'207-189'!E37</f>
        <v>50.640059000000001</v>
      </c>
      <c r="H37" s="3">
        <f>'178-243'!D37</f>
        <v>195.710768</v>
      </c>
      <c r="I37" s="3">
        <f>'178-243'!E37</f>
        <v>233.227698</v>
      </c>
      <c r="J37" s="3">
        <f>'207-243'!D37</f>
        <v>36.851978000000003</v>
      </c>
      <c r="K37" s="3">
        <f>'207-243'!E37</f>
        <v>51.172863999999997</v>
      </c>
    </row>
    <row r="38" spans="1:11">
      <c r="A38">
        <f>'178-189'!A38</f>
        <v>37</v>
      </c>
      <c r="B38">
        <f>'178-189'!B38</f>
        <v>1468</v>
      </c>
      <c r="C38">
        <f>'178-189'!C38</f>
        <v>1092</v>
      </c>
      <c r="D38" s="3">
        <f>'178-189'!D38</f>
        <v>45.012435000000004</v>
      </c>
      <c r="E38" s="3">
        <f>'178-189'!E38</f>
        <v>55.387203</v>
      </c>
      <c r="F38" s="3">
        <f>'207-189'!D38</f>
        <v>36.016292999999997</v>
      </c>
      <c r="G38" s="3">
        <f>'207-189'!E38</f>
        <v>48.430596000000001</v>
      </c>
      <c r="H38" s="3">
        <f>'178-243'!D38</f>
        <v>174.773888</v>
      </c>
      <c r="I38" s="3">
        <f>'178-243'!E38</f>
        <v>218.564931</v>
      </c>
      <c r="J38" s="3">
        <f>'207-243'!D38</f>
        <v>35.639431999999999</v>
      </c>
      <c r="K38" s="3">
        <f>'207-243'!E38</f>
        <v>57.326020999999997</v>
      </c>
    </row>
    <row r="39" spans="1:11">
      <c r="A39">
        <f>'178-189'!A39</f>
        <v>38</v>
      </c>
      <c r="B39">
        <f>'178-189'!B39</f>
        <v>1303</v>
      </c>
      <c r="C39">
        <f>'178-189'!C39</f>
        <v>986</v>
      </c>
      <c r="D39" s="3">
        <f>'178-189'!D39</f>
        <v>40.005211000000003</v>
      </c>
      <c r="E39" s="3">
        <f>'178-189'!E39</f>
        <v>50.134456999999998</v>
      </c>
      <c r="F39" s="3">
        <f>'207-189'!D39</f>
        <v>31.949974000000001</v>
      </c>
      <c r="G39" s="3">
        <f>'207-189'!E39</f>
        <v>43.239401999999998</v>
      </c>
      <c r="H39" s="3">
        <f>'178-243'!D39</f>
        <v>160.12934000000001</v>
      </c>
      <c r="I39" s="3">
        <f>'178-243'!E39</f>
        <v>192.06297900000001</v>
      </c>
      <c r="J39" s="3">
        <f>'207-243'!D39</f>
        <v>31.920203999999998</v>
      </c>
      <c r="K39" s="3">
        <f>'207-243'!E39</f>
        <v>43.641958000000002</v>
      </c>
    </row>
    <row r="40" spans="1:11">
      <c r="A40">
        <f>'178-189'!A40</f>
        <v>39</v>
      </c>
      <c r="B40">
        <f>'178-189'!B40</f>
        <v>1350</v>
      </c>
      <c r="C40">
        <f>'178-189'!C40</f>
        <v>1019</v>
      </c>
      <c r="D40" s="3">
        <f>'178-189'!D40</f>
        <v>41.460737000000002</v>
      </c>
      <c r="E40" s="3">
        <f>'178-189'!E40</f>
        <v>49.641713000000003</v>
      </c>
      <c r="F40" s="3">
        <f>'207-189'!D40</f>
        <v>33.289372</v>
      </c>
      <c r="G40" s="3">
        <f>'207-189'!E40</f>
        <v>43.628247999999999</v>
      </c>
      <c r="H40" s="3">
        <f>'178-243'!D40</f>
        <v>155.83282700000001</v>
      </c>
      <c r="I40" s="3">
        <f>'178-243'!E40</f>
        <v>194.59597299999999</v>
      </c>
      <c r="J40" s="3">
        <f>'207-243'!D40</f>
        <v>32.562399999999997</v>
      </c>
      <c r="K40" s="3">
        <f>'207-243'!E40</f>
        <v>44.188051999999999</v>
      </c>
    </row>
    <row r="41" spans="1:11">
      <c r="A41">
        <f>'178-189'!A41</f>
        <v>40</v>
      </c>
      <c r="B41">
        <f>'178-189'!B41</f>
        <v>1232</v>
      </c>
      <c r="C41">
        <f>'178-189'!C41</f>
        <v>924</v>
      </c>
      <c r="D41" s="3">
        <f>'178-189'!D41</f>
        <v>37.808351000000002</v>
      </c>
      <c r="E41" s="3">
        <f>'178-189'!E41</f>
        <v>47.072954000000003</v>
      </c>
      <c r="F41" s="3">
        <f>'207-189'!D41</f>
        <v>30.375765999999999</v>
      </c>
      <c r="G41" s="3">
        <f>'207-189'!E41</f>
        <v>39.688540000000003</v>
      </c>
      <c r="H41" s="3">
        <f>'178-243'!D41</f>
        <v>155.306016</v>
      </c>
      <c r="I41" s="3">
        <f>'178-243'!E41</f>
        <v>223.663724</v>
      </c>
      <c r="J41" s="3">
        <f>'207-243'!D41</f>
        <v>29.974471000000001</v>
      </c>
      <c r="K41" s="3">
        <f>'207-243'!E41</f>
        <v>41.295563000000001</v>
      </c>
    </row>
    <row r="42" spans="1:11">
      <c r="A42">
        <f>'178-189'!A42</f>
        <v>41</v>
      </c>
      <c r="B42">
        <f>'178-189'!B42</f>
        <v>1326</v>
      </c>
      <c r="C42">
        <f>'178-189'!C42</f>
        <v>989</v>
      </c>
      <c r="D42" s="3">
        <f>'178-189'!D42</f>
        <v>40.684663999999998</v>
      </c>
      <c r="E42" s="3">
        <f>'178-189'!E42</f>
        <v>49.337629</v>
      </c>
      <c r="F42" s="3">
        <f>'207-189'!D42</f>
        <v>32.796165000000002</v>
      </c>
      <c r="G42" s="3">
        <f>'207-189'!E42</f>
        <v>42.601761000000003</v>
      </c>
      <c r="H42" s="3">
        <f>'178-243'!D42</f>
        <v>185.28983299999999</v>
      </c>
      <c r="I42" s="3">
        <f>'178-243'!E42</f>
        <v>206.124978</v>
      </c>
      <c r="J42" s="3">
        <f>'207-243'!D42</f>
        <v>32.237450000000003</v>
      </c>
      <c r="K42" s="3">
        <f>'207-243'!E42</f>
        <v>45.239480999999998</v>
      </c>
    </row>
    <row r="43" spans="1:11">
      <c r="A43">
        <f>'178-189'!A43</f>
        <v>42</v>
      </c>
      <c r="B43">
        <f>'178-189'!B43</f>
        <v>1240</v>
      </c>
      <c r="C43">
        <f>'178-189'!C43</f>
        <v>919</v>
      </c>
      <c r="D43" s="3">
        <f>'178-189'!D43</f>
        <v>37.944023999999999</v>
      </c>
      <c r="E43" s="3">
        <f>'178-189'!E43</f>
        <v>48.56006</v>
      </c>
      <c r="F43" s="3">
        <f>'207-189'!D43</f>
        <v>39.281084</v>
      </c>
      <c r="G43" s="3">
        <f>'207-189'!E43</f>
        <v>50.439055000000003</v>
      </c>
      <c r="H43" s="3">
        <f>'178-243'!D43</f>
        <v>179.48292599999999</v>
      </c>
      <c r="I43" s="3">
        <f>'178-243'!E43</f>
        <v>179.82746800000001</v>
      </c>
      <c r="J43" s="3">
        <f>'207-243'!D43</f>
        <v>38.963208000000002</v>
      </c>
      <c r="K43" s="3">
        <f>'207-243'!E43</f>
        <v>50.990107999999999</v>
      </c>
    </row>
    <row r="44" spans="1:11">
      <c r="A44">
        <f>'178-189'!A44</f>
        <v>43</v>
      </c>
      <c r="B44">
        <f>'178-189'!B44</f>
        <v>1454</v>
      </c>
      <c r="C44">
        <f>'178-189'!C44</f>
        <v>1088</v>
      </c>
      <c r="D44" s="3">
        <f>'178-189'!D44</f>
        <v>44.387430000000002</v>
      </c>
      <c r="E44" s="3">
        <f>'178-189'!E44</f>
        <v>55.302809000000003</v>
      </c>
      <c r="F44" s="3">
        <f>'207-189'!D44</f>
        <v>231.862931</v>
      </c>
      <c r="G44" s="3">
        <f>'207-189'!E44</f>
        <v>59.237231000000001</v>
      </c>
      <c r="H44" s="3">
        <f>'178-243'!D44</f>
        <v>210.808119</v>
      </c>
      <c r="I44" s="3">
        <f>'178-243'!E44</f>
        <v>261.98568699999998</v>
      </c>
      <c r="J44" s="3">
        <f>'207-243'!D44</f>
        <v>259.25228499999997</v>
      </c>
      <c r="K44" s="3">
        <f>'207-243'!E44</f>
        <v>59.529528999999997</v>
      </c>
    </row>
    <row r="45" spans="1:11">
      <c r="A45">
        <f>'178-189'!A45</f>
        <v>44</v>
      </c>
      <c r="B45">
        <f>'178-189'!B45</f>
        <v>1362</v>
      </c>
      <c r="C45">
        <f>'178-189'!C45</f>
        <v>1020</v>
      </c>
      <c r="D45" s="3">
        <f>'178-189'!D45</f>
        <v>41.819639000000002</v>
      </c>
      <c r="E45" s="3">
        <f>'178-189'!E45</f>
        <v>51.944355999999999</v>
      </c>
      <c r="F45" s="3">
        <f>'207-189'!D45</f>
        <v>43.068987</v>
      </c>
      <c r="G45" s="3">
        <f>'207-189'!E45</f>
        <v>55.820027000000003</v>
      </c>
      <c r="H45" s="3">
        <f>'178-243'!D45</f>
        <v>269.45691900000003</v>
      </c>
      <c r="I45" s="3">
        <f>'178-243'!E45</f>
        <v>244.21709799999999</v>
      </c>
      <c r="J45" s="3">
        <f>'207-243'!D45</f>
        <v>42.541991000000003</v>
      </c>
      <c r="K45" s="3">
        <f>'207-243'!E45</f>
        <v>261.23566099999999</v>
      </c>
    </row>
    <row r="46" spans="1:11">
      <c r="A46">
        <f>'178-189'!A46</f>
        <v>45</v>
      </c>
      <c r="B46">
        <f>'178-189'!B46</f>
        <v>1291</v>
      </c>
      <c r="C46">
        <f>'178-189'!C46</f>
        <v>969</v>
      </c>
      <c r="D46" s="3">
        <f>'178-189'!D46</f>
        <v>39.587338000000003</v>
      </c>
      <c r="E46" s="3">
        <f>'178-189'!E46</f>
        <v>49.797110000000004</v>
      </c>
      <c r="F46" s="3">
        <f>'207-189'!D46</f>
        <v>41.157353999999998</v>
      </c>
      <c r="G46" s="3">
        <f>'207-189'!E46</f>
        <v>51.908099999999997</v>
      </c>
      <c r="H46" s="3">
        <f>'178-243'!D46</f>
        <v>185.59488899999999</v>
      </c>
      <c r="I46" s="3">
        <f>'178-243'!E46</f>
        <v>234.529752</v>
      </c>
      <c r="J46" s="3">
        <f>'207-243'!D46</f>
        <v>41.127409</v>
      </c>
      <c r="K46" s="3">
        <f>'207-243'!E46</f>
        <v>53.287252000000002</v>
      </c>
    </row>
    <row r="47" spans="1:11">
      <c r="A47">
        <f>'178-189'!A47</f>
        <v>46</v>
      </c>
      <c r="B47">
        <f>'178-189'!B47</f>
        <v>1324</v>
      </c>
      <c r="C47">
        <f>'178-189'!C47</f>
        <v>1005</v>
      </c>
      <c r="D47" s="3">
        <f>'178-189'!D47</f>
        <v>40.805450999999998</v>
      </c>
      <c r="E47" s="3">
        <f>'178-189'!E47</f>
        <v>49.621324000000001</v>
      </c>
      <c r="F47" s="3">
        <f>'207-189'!D47</f>
        <v>32.307513999999998</v>
      </c>
      <c r="G47" s="3">
        <f>'207-189'!E47</f>
        <v>41.924833</v>
      </c>
      <c r="H47" s="3">
        <f>'178-243'!D47</f>
        <v>188.70355000000001</v>
      </c>
      <c r="I47" s="3">
        <f>'178-243'!E47</f>
        <v>233.48411400000001</v>
      </c>
      <c r="J47" s="3">
        <f>'207-243'!D47</f>
        <v>32.580916999999999</v>
      </c>
      <c r="K47" s="3">
        <f>'207-243'!E47</f>
        <v>43.491433999999998</v>
      </c>
    </row>
    <row r="48" spans="1:11">
      <c r="A48">
        <f>'178-189'!A48</f>
        <v>47</v>
      </c>
      <c r="B48">
        <f>'178-189'!B48</f>
        <v>1498</v>
      </c>
      <c r="C48">
        <f>'178-189'!C48</f>
        <v>1119</v>
      </c>
      <c r="D48" s="3">
        <f>'178-189'!D48</f>
        <v>45.801775999999997</v>
      </c>
      <c r="E48" s="3">
        <f>'178-189'!E48</f>
        <v>56.881932999999997</v>
      </c>
      <c r="F48" s="3">
        <f>'207-189'!D48</f>
        <v>36.841287000000001</v>
      </c>
      <c r="G48" s="3">
        <f>'207-189'!E48</f>
        <v>47.276240999999999</v>
      </c>
      <c r="H48" s="3">
        <f>'178-243'!D48</f>
        <v>174.39266000000001</v>
      </c>
      <c r="I48" s="3">
        <f>'178-243'!E48</f>
        <v>240.87222399999999</v>
      </c>
      <c r="J48" s="3">
        <f>'207-243'!D48</f>
        <v>36.604773000000002</v>
      </c>
      <c r="K48" s="3">
        <f>'207-243'!E48</f>
        <v>62.571677000000001</v>
      </c>
    </row>
    <row r="49" spans="1:11">
      <c r="A49">
        <f>'178-189'!A49</f>
        <v>48</v>
      </c>
      <c r="B49">
        <f>'178-189'!B49</f>
        <v>1398</v>
      </c>
      <c r="C49">
        <f>'178-189'!C49</f>
        <v>1051</v>
      </c>
      <c r="D49" s="3">
        <f>'178-189'!D49</f>
        <v>391.52509099999997</v>
      </c>
      <c r="E49" s="3">
        <f>'178-189'!E49</f>
        <v>63.801302</v>
      </c>
      <c r="F49" s="3">
        <f>'207-189'!D49</f>
        <v>34.373683999999997</v>
      </c>
      <c r="G49" s="3">
        <f>'207-189'!E49</f>
        <v>44.100476999999998</v>
      </c>
      <c r="H49" s="3">
        <f>'178-243'!D49</f>
        <v>162.11098899999999</v>
      </c>
      <c r="I49" s="3">
        <f>'178-243'!E49</f>
        <v>203.05210099999999</v>
      </c>
      <c r="J49" s="3">
        <f>'207-243'!D49</f>
        <v>33.925212999999999</v>
      </c>
      <c r="K49" s="3">
        <f>'207-243'!E49</f>
        <v>45.505161000000001</v>
      </c>
    </row>
    <row r="50" spans="1:11">
      <c r="A50">
        <f>'178-189'!A50</f>
        <v>49</v>
      </c>
      <c r="B50">
        <f>'178-189'!B50</f>
        <v>1534</v>
      </c>
      <c r="C50">
        <f>'178-189'!C50</f>
        <v>1157</v>
      </c>
      <c r="D50" s="3">
        <f>'178-189'!D50</f>
        <v>46.459063</v>
      </c>
      <c r="E50" s="3">
        <f>'178-189'!E50</f>
        <v>57.830320999999998</v>
      </c>
      <c r="F50" s="3">
        <f>'207-189'!D50</f>
        <v>37.734523000000003</v>
      </c>
      <c r="G50" s="3">
        <f>'207-189'!E50</f>
        <v>48.831854</v>
      </c>
      <c r="H50" s="3">
        <f>'178-243'!D50</f>
        <v>180.32017200000001</v>
      </c>
      <c r="I50" s="3">
        <f>'178-243'!E50</f>
        <v>230.00470100000001</v>
      </c>
      <c r="J50" s="3">
        <f>'207-243'!D50</f>
        <v>37.423796000000003</v>
      </c>
      <c r="K50" s="3">
        <f>'207-243'!E50</f>
        <v>50.384369999999997</v>
      </c>
    </row>
    <row r="51" spans="1:11">
      <c r="A51">
        <f>'178-189'!A51</f>
        <v>50</v>
      </c>
      <c r="B51">
        <f>'178-189'!B51</f>
        <v>1383</v>
      </c>
      <c r="C51">
        <f>'178-189'!C51</f>
        <v>1025</v>
      </c>
      <c r="D51" s="3">
        <f>'178-189'!D51</f>
        <v>41.909463000000002</v>
      </c>
      <c r="E51" s="3">
        <f>'178-189'!E51</f>
        <v>50.887177999999999</v>
      </c>
      <c r="F51" s="3">
        <f>'207-189'!D51</f>
        <v>33.964919000000002</v>
      </c>
      <c r="G51" s="3">
        <f>'207-189'!E51</f>
        <v>43.125394</v>
      </c>
      <c r="H51" s="3">
        <f>'178-243'!D51</f>
        <v>162.73207600000001</v>
      </c>
      <c r="I51" s="3">
        <f>'178-243'!E51</f>
        <v>198.26603399999999</v>
      </c>
      <c r="J51" s="3">
        <f>'207-243'!D51</f>
        <v>33.814256999999998</v>
      </c>
      <c r="K51" s="3">
        <f>'207-243'!E51</f>
        <v>44.108539</v>
      </c>
    </row>
    <row r="52" spans="1:11">
      <c r="A52">
        <f>'178-189'!A52</f>
        <v>51</v>
      </c>
      <c r="B52">
        <f>'178-189'!B52</f>
        <v>1502</v>
      </c>
      <c r="C52">
        <f>'178-189'!C52</f>
        <v>1132</v>
      </c>
      <c r="D52" s="3">
        <f>'178-189'!D52</f>
        <v>45.551186000000001</v>
      </c>
      <c r="E52" s="3">
        <f>'178-189'!E52</f>
        <v>55.656018000000003</v>
      </c>
      <c r="F52" s="3">
        <f>'207-189'!D52</f>
        <v>37.120618</v>
      </c>
      <c r="G52" s="3">
        <f>'207-189'!E52</f>
        <v>47.712687000000003</v>
      </c>
      <c r="H52" s="3">
        <f>'178-243'!D52</f>
        <v>175.118742</v>
      </c>
      <c r="I52" s="3">
        <f>'178-243'!E52</f>
        <v>230.68218200000001</v>
      </c>
      <c r="J52" s="3">
        <f>'207-243'!D52</f>
        <v>36.446876000000003</v>
      </c>
      <c r="K52" s="3">
        <f>'207-243'!E52</f>
        <v>48.938668999999997</v>
      </c>
    </row>
    <row r="53" spans="1:11">
      <c r="A53">
        <f>'178-189'!A53</f>
        <v>52</v>
      </c>
      <c r="B53">
        <f>'178-189'!B53</f>
        <v>1556</v>
      </c>
      <c r="C53">
        <f>'178-189'!C53</f>
        <v>1163</v>
      </c>
      <c r="D53" s="3">
        <f>'178-189'!D53</f>
        <v>47.582270999999999</v>
      </c>
      <c r="E53" s="3">
        <f>'178-189'!E53</f>
        <v>56.469867999999998</v>
      </c>
      <c r="F53" s="3">
        <f>'207-189'!D53</f>
        <v>38.573402000000002</v>
      </c>
      <c r="G53" s="3">
        <f>'207-189'!E53</f>
        <v>48.963101000000002</v>
      </c>
      <c r="H53" s="3">
        <f>'178-243'!D53</f>
        <v>180.159593</v>
      </c>
      <c r="I53" s="3">
        <f>'178-243'!E53</f>
        <v>217.877679</v>
      </c>
      <c r="J53" s="3">
        <f>'207-243'!D53</f>
        <v>42.725633000000002</v>
      </c>
      <c r="K53" s="3">
        <f>'207-243'!E53</f>
        <v>50.707400999999997</v>
      </c>
    </row>
    <row r="54" spans="1:11">
      <c r="A54">
        <f>'178-189'!A54</f>
        <v>53</v>
      </c>
      <c r="B54">
        <f>'178-189'!B54</f>
        <v>1296</v>
      </c>
      <c r="C54">
        <f>'178-189'!C54</f>
        <v>989</v>
      </c>
      <c r="D54" s="3">
        <f>'178-189'!D54</f>
        <v>39.415118</v>
      </c>
      <c r="E54" s="3">
        <f>'178-189'!E54</f>
        <v>49.224696999999999</v>
      </c>
      <c r="F54" s="3">
        <f>'207-189'!D54</f>
        <v>32.010776</v>
      </c>
      <c r="G54" s="3">
        <f>'207-189'!E54</f>
        <v>41.706164000000001</v>
      </c>
      <c r="H54" s="3">
        <f>'178-243'!D54</f>
        <v>150.31446199999999</v>
      </c>
      <c r="I54" s="3">
        <f>'178-243'!E54</f>
        <v>183.055913</v>
      </c>
      <c r="J54" s="3">
        <f>'207-243'!D54</f>
        <v>31.679887999999998</v>
      </c>
      <c r="K54" s="3">
        <f>'207-243'!E54</f>
        <v>42.416375000000002</v>
      </c>
    </row>
    <row r="55" spans="1:11">
      <c r="A55">
        <f>'178-189'!A55</f>
        <v>54</v>
      </c>
      <c r="B55">
        <f>'178-189'!B55</f>
        <v>1012</v>
      </c>
      <c r="C55">
        <f>'178-189'!C55</f>
        <v>759</v>
      </c>
      <c r="D55" s="3">
        <f>'178-189'!D55</f>
        <v>30.595527000000001</v>
      </c>
      <c r="E55" s="3">
        <f>'178-189'!E55</f>
        <v>36.573611999999997</v>
      </c>
      <c r="F55" s="3">
        <f>'207-189'!D55</f>
        <v>25.031334999999999</v>
      </c>
      <c r="G55" s="3">
        <f>'207-189'!E55</f>
        <v>31.919353000000001</v>
      </c>
      <c r="H55" s="3">
        <f>'178-243'!D55</f>
        <v>116.496449</v>
      </c>
      <c r="I55" s="3">
        <f>'178-243'!E55</f>
        <v>157.143248</v>
      </c>
      <c r="J55" s="3">
        <f>'207-243'!D55</f>
        <v>24.869167000000001</v>
      </c>
      <c r="K55" s="3">
        <f>'207-243'!E55</f>
        <v>32.674320000000002</v>
      </c>
    </row>
    <row r="56" spans="1:11">
      <c r="A56">
        <f>'178-189'!A56</f>
        <v>55</v>
      </c>
      <c r="B56">
        <f>'178-189'!B56</f>
        <v>1604</v>
      </c>
      <c r="C56">
        <f>'178-189'!C56</f>
        <v>1196</v>
      </c>
      <c r="D56" s="3">
        <f>'178-189'!D56</f>
        <v>48.985072000000002</v>
      </c>
      <c r="E56" s="3">
        <f>'178-189'!E56</f>
        <v>58.886915999999999</v>
      </c>
      <c r="F56" s="3">
        <f>'207-189'!D56</f>
        <v>39.926737000000003</v>
      </c>
      <c r="G56" s="3">
        <f>'207-189'!E56</f>
        <v>50.210099</v>
      </c>
      <c r="H56" s="3">
        <f>'178-243'!D56</f>
        <v>186.60672299999999</v>
      </c>
      <c r="I56" s="3">
        <f>'178-243'!E56</f>
        <v>229.35745199999999</v>
      </c>
      <c r="J56" s="3">
        <f>'207-243'!D56</f>
        <v>39.508251000000001</v>
      </c>
      <c r="K56" s="3">
        <f>'207-243'!E56</f>
        <v>51.585698000000001</v>
      </c>
    </row>
    <row r="57" spans="1:11">
      <c r="A57">
        <f>'178-189'!A57</f>
        <v>56</v>
      </c>
      <c r="B57">
        <f>'178-189'!B57</f>
        <v>1413</v>
      </c>
      <c r="C57">
        <f>'178-189'!C57</f>
        <v>1041</v>
      </c>
      <c r="D57" s="3">
        <f>'178-189'!D57</f>
        <v>42.674883999999999</v>
      </c>
      <c r="E57" s="3">
        <f>'178-189'!E57</f>
        <v>51.665624000000001</v>
      </c>
      <c r="F57" s="3">
        <f>'207-189'!D57</f>
        <v>35.047967</v>
      </c>
      <c r="G57" s="3">
        <f>'207-189'!E57</f>
        <v>44.112388000000003</v>
      </c>
      <c r="H57" s="3">
        <f>'178-243'!D57</f>
        <v>165.09497200000001</v>
      </c>
      <c r="I57" s="3">
        <f>'178-243'!E57</f>
        <v>200.180194</v>
      </c>
      <c r="J57" s="3">
        <f>'207-243'!D57</f>
        <v>34.248682000000002</v>
      </c>
      <c r="K57" s="3">
        <f>'207-243'!E57</f>
        <v>45.179780999999998</v>
      </c>
    </row>
    <row r="58" spans="1:11">
      <c r="A58">
        <f>'178-189'!A58</f>
        <v>57</v>
      </c>
      <c r="B58">
        <f>'178-189'!B58</f>
        <v>1227</v>
      </c>
      <c r="C58">
        <f>'178-189'!C58</f>
        <v>927</v>
      </c>
      <c r="D58" s="3">
        <f>'178-189'!D58</f>
        <v>37.365748000000004</v>
      </c>
      <c r="E58" s="3">
        <f>'178-189'!E58</f>
        <v>45.604742000000002</v>
      </c>
      <c r="F58" s="3">
        <f>'207-189'!D58</f>
        <v>30.357803000000001</v>
      </c>
      <c r="G58" s="3">
        <f>'207-189'!E58</f>
        <v>39.211714000000001</v>
      </c>
      <c r="H58" s="3">
        <f>'178-243'!D58</f>
        <v>154.21833000000001</v>
      </c>
      <c r="I58" s="3">
        <f>'178-243'!E58</f>
        <v>174.012292</v>
      </c>
      <c r="J58" s="3">
        <f>'207-243'!D58</f>
        <v>30.067437000000002</v>
      </c>
      <c r="K58" s="3">
        <f>'207-243'!E58</f>
        <v>41.542077999999997</v>
      </c>
    </row>
    <row r="59" spans="1:11">
      <c r="A59">
        <f>'178-189'!A59</f>
        <v>58</v>
      </c>
      <c r="B59">
        <f>'178-189'!B59</f>
        <v>1261</v>
      </c>
      <c r="C59">
        <f>'178-189'!C59</f>
        <v>942</v>
      </c>
      <c r="D59" s="3">
        <f>'178-189'!D59</f>
        <v>38.171666999999999</v>
      </c>
      <c r="E59" s="3">
        <f>'178-189'!E59</f>
        <v>44.932161000000001</v>
      </c>
      <c r="F59" s="3">
        <f>'207-189'!D59</f>
        <v>30.876522000000001</v>
      </c>
      <c r="G59" s="3">
        <f>'207-189'!E59</f>
        <v>38.974972999999999</v>
      </c>
      <c r="H59" s="3">
        <f>'178-243'!D59</f>
        <v>147.474774</v>
      </c>
      <c r="I59" s="3">
        <f>'178-243'!E59</f>
        <v>144.648901</v>
      </c>
      <c r="J59" s="3">
        <f>'207-243'!D59</f>
        <v>30.764056</v>
      </c>
      <c r="K59" s="3">
        <f>'207-243'!E59</f>
        <v>40.598806000000003</v>
      </c>
    </row>
    <row r="60" spans="1:11">
      <c r="A60">
        <f>'178-189'!A60</f>
        <v>59</v>
      </c>
      <c r="B60">
        <f>'178-189'!B60</f>
        <v>1194</v>
      </c>
      <c r="C60">
        <f>'178-189'!C60</f>
        <v>897</v>
      </c>
      <c r="D60" s="3">
        <f>'178-189'!D60</f>
        <v>36.984057</v>
      </c>
      <c r="E60" s="3">
        <f>'178-189'!E60</f>
        <v>42.834062000000003</v>
      </c>
      <c r="F60" s="3">
        <f>'207-189'!D60</f>
        <v>29.357358999999999</v>
      </c>
      <c r="G60" s="3">
        <f>'207-189'!E60</f>
        <v>37.425736999999998</v>
      </c>
      <c r="H60" s="3">
        <f>'178-243'!D60</f>
        <v>37.704355</v>
      </c>
      <c r="I60" s="3">
        <f>'178-243'!E60</f>
        <v>43.343220000000002</v>
      </c>
      <c r="J60" s="3">
        <f>'207-243'!D60</f>
        <v>29.188468</v>
      </c>
      <c r="K60" s="3">
        <f>'207-243'!E60</f>
        <v>38.453021999999997</v>
      </c>
    </row>
    <row r="61" spans="1:11">
      <c r="A61">
        <f>'178-189'!A61</f>
        <v>60</v>
      </c>
      <c r="B61">
        <f>'178-189'!B61</f>
        <v>1447</v>
      </c>
      <c r="C61">
        <f>'178-189'!C61</f>
        <v>1092</v>
      </c>
      <c r="D61" s="3">
        <f>'178-189'!D61</f>
        <v>44.201197000000001</v>
      </c>
      <c r="E61" s="3">
        <f>'178-189'!E61</f>
        <v>51.89631</v>
      </c>
      <c r="F61" s="3">
        <f>'207-189'!D61</f>
        <v>36.229067999999998</v>
      </c>
      <c r="G61" s="3">
        <f>'207-189'!E61</f>
        <v>45.882762999999997</v>
      </c>
      <c r="H61" s="3">
        <f>'178-243'!D61</f>
        <v>43.326650000000001</v>
      </c>
      <c r="I61" s="3">
        <f>'178-243'!E61</f>
        <v>53.206743000000003</v>
      </c>
      <c r="J61" s="3">
        <f>'207-243'!D61</f>
        <v>35.056815999999998</v>
      </c>
      <c r="K61" s="3">
        <f>'207-243'!E61</f>
        <v>46.841859999999997</v>
      </c>
    </row>
    <row r="62" spans="1:11">
      <c r="A62">
        <f>'178-189'!A62</f>
        <v>61</v>
      </c>
      <c r="B62">
        <f>'178-189'!B62</f>
        <v>1300</v>
      </c>
      <c r="C62">
        <f>'178-189'!C62</f>
        <v>967</v>
      </c>
      <c r="D62" s="3">
        <f>'178-189'!D62</f>
        <v>39.387194999999998</v>
      </c>
      <c r="E62" s="3">
        <f>'178-189'!E62</f>
        <v>47.325817999999998</v>
      </c>
      <c r="F62" s="3">
        <f>'207-189'!D62</f>
        <v>32.071643999999999</v>
      </c>
      <c r="G62" s="3">
        <f>'207-189'!E62</f>
        <v>40.722372999999997</v>
      </c>
      <c r="H62" s="3">
        <f>'178-243'!D62</f>
        <v>38.924039999999998</v>
      </c>
      <c r="I62" s="3">
        <f>'178-243'!E62</f>
        <v>48.052925000000002</v>
      </c>
      <c r="J62" s="3">
        <f>'207-243'!D62</f>
        <v>31.599419000000001</v>
      </c>
      <c r="K62" s="3">
        <f>'207-243'!E62</f>
        <v>41.061413999999999</v>
      </c>
    </row>
    <row r="63" spans="1:11">
      <c r="A63">
        <f>'178-189'!A63</f>
        <v>62</v>
      </c>
      <c r="B63">
        <f>'178-189'!B63</f>
        <v>1184</v>
      </c>
      <c r="C63">
        <f>'178-189'!C63</f>
        <v>885</v>
      </c>
      <c r="D63" s="3">
        <f>'178-189'!D63</f>
        <v>35.995116000000003</v>
      </c>
      <c r="E63" s="3">
        <f>'178-189'!E63</f>
        <v>44.318353000000002</v>
      </c>
      <c r="F63" s="3">
        <f>'207-189'!D63</f>
        <v>29.308057000000002</v>
      </c>
      <c r="G63" s="3">
        <f>'207-189'!E63</f>
        <v>37.415049000000003</v>
      </c>
      <c r="H63" s="3">
        <f>'178-243'!D63</f>
        <v>35.407376999999997</v>
      </c>
      <c r="I63" s="3">
        <f>'178-243'!E63</f>
        <v>44.573039000000001</v>
      </c>
      <c r="J63" s="3">
        <f>'207-243'!D63</f>
        <v>28.824038000000002</v>
      </c>
      <c r="K63" s="3">
        <f>'207-243'!E63</f>
        <v>37.892166000000003</v>
      </c>
    </row>
    <row r="64" spans="1:11">
      <c r="A64">
        <f>'178-189'!A64</f>
        <v>63</v>
      </c>
      <c r="B64">
        <f>'178-189'!B64</f>
        <v>1277</v>
      </c>
      <c r="C64">
        <f>'178-189'!C64</f>
        <v>954</v>
      </c>
      <c r="D64" s="3">
        <f>'178-189'!D64</f>
        <v>38.707825999999997</v>
      </c>
      <c r="E64" s="3">
        <f>'178-189'!E64</f>
        <v>45.789369000000001</v>
      </c>
      <c r="F64" s="3">
        <f>'207-189'!D64</f>
        <v>31.624396000000001</v>
      </c>
      <c r="G64" s="3">
        <f>'207-189'!E64</f>
        <v>40.166300999999997</v>
      </c>
      <c r="H64" s="3">
        <f>'178-243'!D64</f>
        <v>38.192835000000002</v>
      </c>
      <c r="I64" s="3">
        <f>'178-243'!E64</f>
        <v>46.031421000000002</v>
      </c>
      <c r="J64" s="3">
        <f>'207-243'!D64</f>
        <v>31.071048999999999</v>
      </c>
      <c r="K64" s="3">
        <f>'207-243'!E64</f>
        <v>40.737698000000002</v>
      </c>
    </row>
    <row r="65" spans="1:11">
      <c r="A65">
        <f>'178-189'!A65</f>
        <v>64</v>
      </c>
      <c r="B65">
        <f>'178-189'!B65</f>
        <v>1347</v>
      </c>
      <c r="C65">
        <f>'178-189'!C65</f>
        <v>1012</v>
      </c>
      <c r="D65" s="3">
        <f>'178-189'!D65</f>
        <v>40.922499000000002</v>
      </c>
      <c r="E65" s="3">
        <f>'178-189'!E65</f>
        <v>49.561244000000002</v>
      </c>
      <c r="F65" s="3">
        <f>'207-189'!D65</f>
        <v>33.279691</v>
      </c>
      <c r="G65" s="3">
        <f>'207-189'!E65</f>
        <v>42.485565999999999</v>
      </c>
      <c r="H65" s="3">
        <f>'178-243'!D65</f>
        <v>40.353172999999998</v>
      </c>
      <c r="I65" s="3">
        <f>'178-243'!E65</f>
        <v>50.078246</v>
      </c>
      <c r="J65" s="3">
        <f>'207-243'!D65</f>
        <v>32.71998</v>
      </c>
      <c r="K65" s="3">
        <f>'207-243'!E65</f>
        <v>43.165061999999999</v>
      </c>
    </row>
    <row r="66" spans="1:11">
      <c r="A66">
        <f>'178-189'!A66</f>
        <v>65</v>
      </c>
      <c r="B66">
        <f>'178-189'!B66</f>
        <v>1298</v>
      </c>
      <c r="C66">
        <f>'178-189'!C66</f>
        <v>966</v>
      </c>
      <c r="D66" s="3">
        <f>'178-189'!D66</f>
        <v>39.351011</v>
      </c>
      <c r="E66" s="3">
        <f>'178-189'!E66</f>
        <v>46.548656999999999</v>
      </c>
      <c r="F66" s="3">
        <f>'207-189'!D66</f>
        <v>32.174064999999999</v>
      </c>
      <c r="G66" s="3">
        <f>'207-189'!E66</f>
        <v>40.357492999999998</v>
      </c>
      <c r="H66" s="3">
        <f>'178-243'!D66</f>
        <v>38.963433999999999</v>
      </c>
      <c r="I66" s="3">
        <f>'178-243'!E66</f>
        <v>47.117232000000001</v>
      </c>
      <c r="J66" s="3">
        <f>'207-243'!D66</f>
        <v>31.774642</v>
      </c>
      <c r="K66" s="3">
        <f>'207-243'!E66</f>
        <v>40.712378999999999</v>
      </c>
    </row>
    <row r="67" spans="1:11">
      <c r="A67">
        <f>'178-189'!A67</f>
        <v>66</v>
      </c>
      <c r="B67">
        <f>'178-189'!B67</f>
        <v>1460</v>
      </c>
      <c r="C67">
        <f>'178-189'!C67</f>
        <v>1102</v>
      </c>
      <c r="D67" s="3">
        <f>'178-189'!D67</f>
        <v>44.243363000000002</v>
      </c>
      <c r="E67" s="3">
        <f>'178-189'!E67</f>
        <v>53.983789999999999</v>
      </c>
      <c r="F67" s="3">
        <f>'207-189'!D67</f>
        <v>36.400373999999999</v>
      </c>
      <c r="G67" s="3">
        <f>'207-189'!E67</f>
        <v>46.271146999999999</v>
      </c>
      <c r="H67" s="3">
        <f>'178-243'!D67</f>
        <v>43.908282999999997</v>
      </c>
      <c r="I67" s="3">
        <f>'178-243'!E67</f>
        <v>55.198493999999997</v>
      </c>
      <c r="J67" s="3">
        <f>'207-243'!D67</f>
        <v>35.836174</v>
      </c>
      <c r="K67" s="3">
        <f>'207-243'!E67</f>
        <v>46.746918999999998</v>
      </c>
    </row>
    <row r="68" spans="1:11">
      <c r="A68">
        <f>'178-189'!A68</f>
        <v>67</v>
      </c>
      <c r="B68">
        <f>'178-189'!B68</f>
        <v>1502</v>
      </c>
      <c r="C68">
        <f>'178-189'!C68</f>
        <v>1131</v>
      </c>
      <c r="D68" s="3">
        <f>'178-189'!D68</f>
        <v>46.205967000000001</v>
      </c>
      <c r="E68" s="3">
        <f>'178-189'!E68</f>
        <v>56.115011000000003</v>
      </c>
      <c r="F68" s="3">
        <f>'207-189'!D68</f>
        <v>37.550637000000002</v>
      </c>
      <c r="G68" s="3">
        <f>'207-189'!E68</f>
        <v>47.360607999999999</v>
      </c>
      <c r="H68" s="3">
        <f>'178-243'!D68</f>
        <v>45.082273000000001</v>
      </c>
      <c r="I68" s="3">
        <f>'178-243'!E68</f>
        <v>55.826096999999997</v>
      </c>
      <c r="J68" s="3">
        <f>'207-243'!D68</f>
        <v>36.625880000000002</v>
      </c>
      <c r="K68" s="3">
        <f>'207-243'!E68</f>
        <v>47.994062</v>
      </c>
    </row>
    <row r="69" spans="1:11">
      <c r="A69">
        <f>'178-189'!A69</f>
        <v>68</v>
      </c>
      <c r="B69">
        <f>'178-189'!B69</f>
        <v>1187</v>
      </c>
      <c r="C69">
        <f>'178-189'!C69</f>
        <v>892</v>
      </c>
      <c r="D69" s="3">
        <f>'178-189'!D69</f>
        <v>36.043436</v>
      </c>
      <c r="E69" s="3">
        <f>'178-189'!E69</f>
        <v>44.171377999999997</v>
      </c>
      <c r="F69" s="3">
        <f>'207-189'!D69</f>
        <v>29.386596999999998</v>
      </c>
      <c r="G69" s="3">
        <f>'207-189'!E69</f>
        <v>37.435020999999999</v>
      </c>
      <c r="H69" s="3">
        <f>'178-243'!D69</f>
        <v>35.544331</v>
      </c>
      <c r="I69" s="3">
        <f>'178-243'!E69</f>
        <v>44.595804000000001</v>
      </c>
      <c r="J69" s="3">
        <f>'207-243'!D69</f>
        <v>29.372461000000001</v>
      </c>
      <c r="K69" s="3">
        <f>'207-243'!E69</f>
        <v>38.132769000000003</v>
      </c>
    </row>
    <row r="70" spans="1:11">
      <c r="A70">
        <f>'178-189'!A70</f>
        <v>69</v>
      </c>
      <c r="B70">
        <f>'178-189'!B70</f>
        <v>1505</v>
      </c>
      <c r="C70">
        <f>'178-189'!C70</f>
        <v>1130</v>
      </c>
      <c r="D70" s="3">
        <f>'178-189'!D70</f>
        <v>45.726863999999999</v>
      </c>
      <c r="E70" s="3">
        <f>'178-189'!E70</f>
        <v>56.235056999999998</v>
      </c>
      <c r="F70" s="3">
        <f>'207-189'!D70</f>
        <v>37.352674</v>
      </c>
      <c r="G70" s="3">
        <f>'207-189'!E70</f>
        <v>47.517178000000001</v>
      </c>
      <c r="H70" s="3">
        <f>'178-243'!D70</f>
        <v>45.132072000000001</v>
      </c>
      <c r="I70" s="3">
        <f>'178-243'!E70</f>
        <v>56.923909999999999</v>
      </c>
      <c r="J70" s="3">
        <f>'207-243'!D70</f>
        <v>36.635170000000002</v>
      </c>
      <c r="K70" s="3">
        <f>'207-243'!E70</f>
        <v>48.121138000000002</v>
      </c>
    </row>
    <row r="71" spans="1:11">
      <c r="A71">
        <f>'178-189'!A71</f>
        <v>70</v>
      </c>
      <c r="B71">
        <f>'178-189'!B71</f>
        <v>1315</v>
      </c>
      <c r="C71">
        <f>'178-189'!C71</f>
        <v>986</v>
      </c>
      <c r="D71" s="3">
        <f>'178-189'!D71</f>
        <v>39.743575</v>
      </c>
      <c r="E71" s="3">
        <f>'178-189'!E71</f>
        <v>48.574119000000003</v>
      </c>
      <c r="F71" s="3">
        <f>'207-189'!D71</f>
        <v>32.449717</v>
      </c>
      <c r="G71" s="3">
        <f>'207-189'!E71</f>
        <v>41.327778000000002</v>
      </c>
      <c r="H71" s="3">
        <f>'178-243'!D71</f>
        <v>39.505803999999998</v>
      </c>
      <c r="I71" s="3">
        <f>'178-243'!E71</f>
        <v>48.534244999999999</v>
      </c>
      <c r="J71" s="3">
        <f>'207-243'!D71</f>
        <v>31.886723</v>
      </c>
      <c r="K71" s="3">
        <f>'207-243'!E71</f>
        <v>42.069727999999998</v>
      </c>
    </row>
    <row r="72" spans="1:11">
      <c r="A72">
        <f>'178-189'!A72</f>
        <v>71</v>
      </c>
      <c r="B72">
        <f>'178-189'!B72</f>
        <v>1409</v>
      </c>
      <c r="C72">
        <f>'178-189'!C72</f>
        <v>1064</v>
      </c>
      <c r="D72" s="3">
        <f>'178-189'!D72</f>
        <v>42.850797999999998</v>
      </c>
      <c r="E72" s="3">
        <f>'178-189'!E72</f>
        <v>208.38806400000001</v>
      </c>
      <c r="F72" s="3">
        <f>'207-189'!D72</f>
        <v>34.812863999999998</v>
      </c>
      <c r="G72" s="3">
        <f>'207-189'!E72</f>
        <v>44.563048000000002</v>
      </c>
      <c r="H72" s="3">
        <f>'178-243'!D72</f>
        <v>42.346086</v>
      </c>
      <c r="I72" s="3">
        <f>'178-243'!E72</f>
        <v>53.056469999999997</v>
      </c>
      <c r="J72" s="3">
        <f>'207-243'!D72</f>
        <v>34.916032000000001</v>
      </c>
      <c r="K72" s="3">
        <f>'207-243'!E72</f>
        <v>45.681258999999997</v>
      </c>
    </row>
    <row r="73" spans="1:11">
      <c r="A73">
        <f>'178-189'!A73</f>
        <v>72</v>
      </c>
      <c r="B73">
        <f>'178-189'!B73</f>
        <v>1425</v>
      </c>
      <c r="C73">
        <f>'178-189'!C73</f>
        <v>1065</v>
      </c>
      <c r="D73" s="3">
        <f>'178-189'!D73</f>
        <v>43.146757000000001</v>
      </c>
      <c r="E73" s="3">
        <f>'178-189'!E73</f>
        <v>51.736566000000003</v>
      </c>
      <c r="F73" s="3">
        <f>'207-189'!D73</f>
        <v>35.613956000000002</v>
      </c>
      <c r="G73" s="3">
        <f>'207-189'!E73</f>
        <v>44.763716000000002</v>
      </c>
      <c r="H73" s="3">
        <f>'178-243'!D73</f>
        <v>42.806353000000001</v>
      </c>
      <c r="I73" s="3">
        <f>'178-243'!E73</f>
        <v>52.441485</v>
      </c>
      <c r="J73" s="3">
        <f>'207-243'!D73</f>
        <v>34.648926000000003</v>
      </c>
      <c r="K73" s="3">
        <f>'207-243'!E73</f>
        <v>45.324303</v>
      </c>
    </row>
    <row r="74" spans="1:11">
      <c r="A74">
        <f>'178-189'!A74</f>
        <v>73</v>
      </c>
      <c r="B74">
        <f>'178-189'!B74</f>
        <v>1427</v>
      </c>
      <c r="C74">
        <f>'178-189'!C74</f>
        <v>1060</v>
      </c>
      <c r="D74" s="3">
        <f>'178-189'!D74</f>
        <v>43.159956999999999</v>
      </c>
      <c r="E74" s="3">
        <f>'178-189'!E74</f>
        <v>50.706988000000003</v>
      </c>
      <c r="F74" s="3">
        <f>'207-189'!D74</f>
        <v>35.446812000000001</v>
      </c>
      <c r="G74" s="3">
        <f>'207-189'!E74</f>
        <v>44.618938999999997</v>
      </c>
      <c r="H74" s="3">
        <f>'178-243'!D74</f>
        <v>42.679046</v>
      </c>
      <c r="I74" s="3">
        <f>'178-243'!E74</f>
        <v>51.580247999999997</v>
      </c>
      <c r="J74" s="3">
        <f>'207-243'!D74</f>
        <v>35.067928999999999</v>
      </c>
      <c r="K74" s="3">
        <f>'207-243'!E74</f>
        <v>45.547452</v>
      </c>
    </row>
    <row r="75" spans="1:11">
      <c r="A75">
        <f>'178-189'!A75</f>
        <v>74</v>
      </c>
      <c r="B75">
        <f>'178-189'!B75</f>
        <v>1072</v>
      </c>
      <c r="C75">
        <f>'178-189'!C75</f>
        <v>812</v>
      </c>
      <c r="D75" s="3">
        <f>'178-189'!D75</f>
        <v>32.664178</v>
      </c>
      <c r="E75" s="3">
        <f>'178-189'!E75</f>
        <v>39.529364999999999</v>
      </c>
      <c r="F75" s="3">
        <f>'207-189'!D75</f>
        <v>26.592001</v>
      </c>
      <c r="G75" s="3">
        <f>'207-189'!E75</f>
        <v>34.008879</v>
      </c>
      <c r="H75" s="3">
        <f>'178-243'!D75</f>
        <v>32.098077000000004</v>
      </c>
      <c r="I75" s="3">
        <f>'178-243'!E75</f>
        <v>39.788882999999998</v>
      </c>
      <c r="J75" s="3">
        <f>'207-243'!D75</f>
        <v>26.265711</v>
      </c>
      <c r="K75" s="3">
        <f>'207-243'!E75</f>
        <v>34.472828</v>
      </c>
    </row>
    <row r="76" spans="1:11">
      <c r="A76">
        <f>'178-189'!A76</f>
        <v>75</v>
      </c>
      <c r="B76">
        <f>'178-189'!B76</f>
        <v>1212</v>
      </c>
      <c r="C76">
        <f>'178-189'!C76</f>
        <v>895</v>
      </c>
      <c r="D76" s="3">
        <f>'178-189'!D76</f>
        <v>36.796948999999998</v>
      </c>
      <c r="E76" s="3">
        <f>'178-189'!E76</f>
        <v>42.609482</v>
      </c>
      <c r="F76" s="3">
        <f>'207-189'!D76</f>
        <v>29.943296</v>
      </c>
      <c r="G76" s="3">
        <f>'207-189'!E76</f>
        <v>37.313567999999997</v>
      </c>
      <c r="H76" s="3">
        <f>'178-243'!D76</f>
        <v>36.417822999999999</v>
      </c>
      <c r="I76" s="3">
        <f>'178-243'!E76</f>
        <v>43.070050000000002</v>
      </c>
      <c r="J76" s="3">
        <f>'207-243'!D76</f>
        <v>29.675885999999998</v>
      </c>
      <c r="K76" s="3">
        <f>'207-243'!E76</f>
        <v>37.713603999999997</v>
      </c>
    </row>
    <row r="77" spans="1:11">
      <c r="A77">
        <f>'178-189'!A77</f>
        <v>76</v>
      </c>
      <c r="B77">
        <f>'178-189'!B77</f>
        <v>1218</v>
      </c>
      <c r="C77">
        <f>'178-189'!C77</f>
        <v>916</v>
      </c>
      <c r="D77" s="3">
        <f>'178-189'!D77</f>
        <v>36.937717999999997</v>
      </c>
      <c r="E77" s="3">
        <f>'178-189'!E77</f>
        <v>45.562773</v>
      </c>
      <c r="F77" s="3">
        <f>'207-189'!D77</f>
        <v>30.710746</v>
      </c>
      <c r="G77" s="3">
        <f>'207-189'!E77</f>
        <v>38.613213999999999</v>
      </c>
      <c r="H77" s="3">
        <f>'178-243'!D77</f>
        <v>36.631929999999997</v>
      </c>
      <c r="I77" s="3">
        <f>'178-243'!E77</f>
        <v>46.075851999999998</v>
      </c>
      <c r="J77" s="3">
        <f>'207-243'!D77</f>
        <v>29.923292</v>
      </c>
      <c r="K77" s="3">
        <f>'207-243'!E77</f>
        <v>38.884503000000002</v>
      </c>
    </row>
    <row r="78" spans="1:11">
      <c r="A78">
        <f>'178-189'!A78</f>
        <v>77</v>
      </c>
      <c r="B78">
        <f>'178-189'!B78</f>
        <v>1296</v>
      </c>
      <c r="C78">
        <f>'178-189'!C78</f>
        <v>974</v>
      </c>
      <c r="D78" s="3">
        <f>'178-189'!D78</f>
        <v>39.246974000000002</v>
      </c>
      <c r="E78" s="3">
        <f>'178-189'!E78</f>
        <v>47.933751000000001</v>
      </c>
      <c r="F78" s="3">
        <f>'207-189'!D78</f>
        <v>32.224254999999999</v>
      </c>
      <c r="G78" s="3">
        <f>'207-189'!E78</f>
        <v>41.567076</v>
      </c>
      <c r="H78" s="3">
        <f>'178-243'!D78</f>
        <v>38.741557999999998</v>
      </c>
      <c r="I78" s="3">
        <f>'178-243'!E78</f>
        <v>48.282235999999997</v>
      </c>
      <c r="J78" s="3">
        <f>'207-243'!D78</f>
        <v>31.773539</v>
      </c>
      <c r="K78" s="3">
        <f>'207-243'!E78</f>
        <v>41.352325</v>
      </c>
    </row>
    <row r="79" spans="1:11">
      <c r="A79">
        <f>'178-189'!A79</f>
        <v>78</v>
      </c>
      <c r="B79">
        <f>'178-189'!B79</f>
        <v>1242</v>
      </c>
      <c r="C79">
        <f>'178-189'!C79</f>
        <v>933</v>
      </c>
      <c r="D79" s="3">
        <f>'178-189'!D79</f>
        <v>37.693702000000002</v>
      </c>
      <c r="E79" s="3">
        <f>'178-189'!E79</f>
        <v>44.073264000000002</v>
      </c>
      <c r="F79" s="3">
        <f>'207-189'!D79</f>
        <v>30.895375999999999</v>
      </c>
      <c r="G79" s="3">
        <f>'207-189'!E79</f>
        <v>38.926960000000001</v>
      </c>
      <c r="H79" s="3">
        <f>'178-243'!D79</f>
        <v>37.290512999999997</v>
      </c>
      <c r="I79" s="3">
        <f>'178-243'!E79</f>
        <v>44.220576000000001</v>
      </c>
      <c r="J79" s="3">
        <f>'207-243'!D79</f>
        <v>30.248671000000002</v>
      </c>
      <c r="K79" s="3">
        <f>'207-243'!E79</f>
        <v>39.426043999999997</v>
      </c>
    </row>
    <row r="80" spans="1:11">
      <c r="A80">
        <f>'178-189'!A80</f>
        <v>79</v>
      </c>
      <c r="B80">
        <f>'178-189'!B80</f>
        <v>1236</v>
      </c>
      <c r="C80">
        <f>'178-189'!C80</f>
        <v>918</v>
      </c>
      <c r="D80" s="3">
        <f>'178-189'!D80</f>
        <v>37.51005</v>
      </c>
      <c r="E80" s="3">
        <f>'178-189'!E80</f>
        <v>43.529502000000001</v>
      </c>
      <c r="F80" s="3">
        <f>'207-189'!D80</f>
        <v>30.556265</v>
      </c>
      <c r="G80" s="3">
        <f>'207-189'!E80</f>
        <v>38.202773999999998</v>
      </c>
      <c r="H80" s="3">
        <f>'178-243'!D80</f>
        <v>36.880512000000003</v>
      </c>
      <c r="I80" s="3">
        <f>'178-243'!E80</f>
        <v>43.685403999999998</v>
      </c>
      <c r="J80" s="3">
        <f>'207-243'!D80</f>
        <v>30.335788999999998</v>
      </c>
      <c r="K80" s="3">
        <f>'207-243'!E80</f>
        <v>38.777869000000003</v>
      </c>
    </row>
    <row r="81" spans="1:11">
      <c r="A81">
        <f>'178-189'!A81</f>
        <v>80</v>
      </c>
      <c r="B81">
        <f>'178-189'!B81</f>
        <v>1413</v>
      </c>
      <c r="C81">
        <f>'178-189'!C81</f>
        <v>1048</v>
      </c>
      <c r="D81" s="3">
        <f>'178-189'!D81</f>
        <v>42.772345000000001</v>
      </c>
      <c r="E81" s="3">
        <f>'178-189'!E81</f>
        <v>49.945217999999997</v>
      </c>
      <c r="F81" s="3">
        <f>'207-189'!D81</f>
        <v>34.955837000000002</v>
      </c>
      <c r="G81" s="3">
        <f>'207-189'!E81</f>
        <v>43.798132000000003</v>
      </c>
      <c r="H81" s="3">
        <f>'178-243'!D81</f>
        <v>42.372765999999999</v>
      </c>
      <c r="I81" s="3">
        <f>'178-243'!E81</f>
        <v>50.448090999999998</v>
      </c>
      <c r="J81" s="3">
        <f>'207-243'!D81</f>
        <v>34.844327</v>
      </c>
      <c r="K81" s="3">
        <f>'207-243'!E81</f>
        <v>45.177900000000001</v>
      </c>
    </row>
    <row r="82" spans="1:11">
      <c r="A82">
        <f>'178-189'!A82</f>
        <v>81</v>
      </c>
      <c r="B82">
        <f>'178-189'!B82</f>
        <v>1205</v>
      </c>
      <c r="C82">
        <f>'178-189'!C82</f>
        <v>913</v>
      </c>
      <c r="D82" s="3">
        <f>'178-189'!D82</f>
        <v>36.315520999999997</v>
      </c>
      <c r="E82" s="3">
        <f>'178-189'!E82</f>
        <v>45.040570000000002</v>
      </c>
      <c r="F82" s="3">
        <f>'207-189'!D82</f>
        <v>29.842528000000001</v>
      </c>
      <c r="G82" s="3">
        <f>'207-189'!E82</f>
        <v>38.336843999999999</v>
      </c>
      <c r="H82" s="3">
        <f>'178-243'!D82</f>
        <v>36.267839000000002</v>
      </c>
      <c r="I82" s="3">
        <f>'178-243'!E82</f>
        <v>45.035850000000003</v>
      </c>
      <c r="J82" s="3">
        <f>'207-243'!D82</f>
        <v>30.049766000000002</v>
      </c>
      <c r="K82" s="3">
        <f>'207-243'!E82</f>
        <v>38.905363999999999</v>
      </c>
    </row>
    <row r="83" spans="1:11">
      <c r="A83">
        <f>'178-189'!A83</f>
        <v>82</v>
      </c>
      <c r="B83">
        <f>'178-189'!B83</f>
        <v>1480</v>
      </c>
      <c r="C83">
        <f>'178-189'!C83</f>
        <v>1105</v>
      </c>
      <c r="D83" s="3">
        <f>'178-189'!D83</f>
        <v>44.783921999999997</v>
      </c>
      <c r="E83" s="3">
        <f>'178-189'!E83</f>
        <v>53.894860000000001</v>
      </c>
      <c r="F83" s="3">
        <f>'207-189'!D83</f>
        <v>36.808942999999999</v>
      </c>
      <c r="G83" s="3">
        <f>'207-189'!E83</f>
        <v>46.528632999999999</v>
      </c>
      <c r="H83" s="3">
        <f>'178-243'!D83</f>
        <v>44.593440999999999</v>
      </c>
      <c r="I83" s="3">
        <f>'178-243'!E83</f>
        <v>94.771029999999996</v>
      </c>
      <c r="J83" s="3">
        <f>'207-243'!D83</f>
        <v>36.378121999999998</v>
      </c>
      <c r="K83" s="3">
        <f>'207-243'!E83</f>
        <v>46.985889999999998</v>
      </c>
    </row>
    <row r="84" spans="1:11">
      <c r="A84">
        <f>'178-189'!A84</f>
        <v>83</v>
      </c>
      <c r="B84">
        <f>'178-189'!B84</f>
        <v>1171</v>
      </c>
      <c r="C84">
        <f>'178-189'!C84</f>
        <v>870</v>
      </c>
      <c r="D84" s="3">
        <f>'178-189'!D84</f>
        <v>223.78337200000001</v>
      </c>
      <c r="E84" s="3">
        <f>'178-189'!E84</f>
        <v>41.588017999999998</v>
      </c>
      <c r="F84" s="3">
        <f>'207-189'!D84</f>
        <v>29.011040999999999</v>
      </c>
      <c r="G84" s="3">
        <f>'207-189'!E84</f>
        <v>36.684331999999998</v>
      </c>
      <c r="H84" s="3">
        <f>'178-243'!D84</f>
        <v>35.225752</v>
      </c>
      <c r="I84" s="3">
        <f>'178-243'!E84</f>
        <v>43.042321000000001</v>
      </c>
      <c r="J84" s="3">
        <f>'207-243'!D84</f>
        <v>29.096046000000001</v>
      </c>
      <c r="K84" s="3">
        <f>'207-243'!E84</f>
        <v>37.9435</v>
      </c>
    </row>
    <row r="85" spans="1:11">
      <c r="A85">
        <f>'178-189'!A85</f>
        <v>84</v>
      </c>
      <c r="B85">
        <f>'178-189'!B85</f>
        <v>1276</v>
      </c>
      <c r="C85">
        <f>'178-189'!C85</f>
        <v>966</v>
      </c>
      <c r="D85" s="3">
        <f>'178-189'!D85</f>
        <v>38.665444000000001</v>
      </c>
      <c r="E85" s="3">
        <f>'178-189'!E85</f>
        <v>47.312843999999998</v>
      </c>
      <c r="F85" s="3">
        <f>'207-189'!D85</f>
        <v>31.634232999999998</v>
      </c>
      <c r="G85" s="3">
        <f>'207-189'!E85</f>
        <v>40.577868000000002</v>
      </c>
      <c r="H85" s="3">
        <f>'178-243'!D85</f>
        <v>38.287593999999999</v>
      </c>
      <c r="I85" s="3">
        <f>'178-243'!E85</f>
        <v>47.701312999999999</v>
      </c>
      <c r="J85" s="3">
        <f>'207-243'!D85</f>
        <v>32.576093</v>
      </c>
      <c r="K85" s="3">
        <f>'207-243'!E85</f>
        <v>47.488784000000003</v>
      </c>
    </row>
    <row r="86" spans="1:11">
      <c r="A86">
        <f>'178-189'!A86</f>
        <v>85</v>
      </c>
      <c r="B86">
        <f>'178-189'!B86</f>
        <v>1414</v>
      </c>
      <c r="C86">
        <f>'178-189'!C86</f>
        <v>1066</v>
      </c>
      <c r="D86" s="3">
        <f>'178-189'!D86</f>
        <v>42.739167999999999</v>
      </c>
      <c r="E86" s="3">
        <f>'178-189'!E86</f>
        <v>51.280175</v>
      </c>
      <c r="F86" s="3">
        <f>'207-189'!D86</f>
        <v>34.933331000000003</v>
      </c>
      <c r="G86" s="3">
        <f>'207-189'!E86</f>
        <v>44.758884000000002</v>
      </c>
      <c r="H86" s="3">
        <f>'178-243'!D86</f>
        <v>43.709082000000002</v>
      </c>
      <c r="I86" s="3">
        <f>'178-243'!E86</f>
        <v>51.572544000000001</v>
      </c>
      <c r="J86" s="3">
        <f>'207-243'!D86</f>
        <v>34.562449999999998</v>
      </c>
      <c r="K86" s="3">
        <f>'207-243'!E86</f>
        <v>45.197781999999997</v>
      </c>
    </row>
    <row r="87" spans="1:11">
      <c r="A87">
        <f>'178-189'!A87</f>
        <v>86</v>
      </c>
      <c r="B87">
        <f>'178-189'!B87</f>
        <v>1358</v>
      </c>
      <c r="C87">
        <f>'178-189'!C87</f>
        <v>1018</v>
      </c>
      <c r="D87" s="3">
        <f>'178-189'!D87</f>
        <v>43.024417</v>
      </c>
      <c r="E87" s="3">
        <f>'178-189'!E87</f>
        <v>49.338076999999998</v>
      </c>
      <c r="F87" s="3">
        <f>'207-189'!D87</f>
        <v>33.683204000000003</v>
      </c>
      <c r="G87" s="3">
        <f>'207-189'!E87</f>
        <v>42.574361000000003</v>
      </c>
      <c r="H87" s="3">
        <f>'178-243'!D87</f>
        <v>40.81176</v>
      </c>
      <c r="I87" s="3">
        <f>'178-243'!E87</f>
        <v>49.724995</v>
      </c>
      <c r="J87" s="3">
        <f>'207-243'!D87</f>
        <v>33.071975000000002</v>
      </c>
      <c r="K87" s="3">
        <f>'207-243'!E87</f>
        <v>43.176448999999998</v>
      </c>
    </row>
    <row r="88" spans="1:11">
      <c r="A88">
        <f>'178-189'!A88</f>
        <v>87</v>
      </c>
      <c r="B88">
        <f>'178-189'!B88</f>
        <v>1332</v>
      </c>
      <c r="C88">
        <f>'178-189'!C88</f>
        <v>998</v>
      </c>
      <c r="D88" s="3">
        <f>'178-189'!D88</f>
        <v>40.600406</v>
      </c>
      <c r="E88" s="3">
        <f>'178-189'!E88</f>
        <v>49.405168000000003</v>
      </c>
      <c r="F88" s="3">
        <f>'207-189'!D88</f>
        <v>33.575935999999999</v>
      </c>
      <c r="G88" s="3">
        <f>'207-189'!E88</f>
        <v>42.235833999999997</v>
      </c>
      <c r="H88" s="3">
        <f>'178-243'!D88</f>
        <v>39.892355000000002</v>
      </c>
      <c r="I88" s="3">
        <f>'178-243'!E88</f>
        <v>49.654417000000002</v>
      </c>
      <c r="J88" s="3">
        <f>'207-243'!D88</f>
        <v>32.594915999999998</v>
      </c>
      <c r="K88" s="3">
        <f>'207-243'!E88</f>
        <v>42.861345999999998</v>
      </c>
    </row>
    <row r="89" spans="1:11">
      <c r="A89">
        <f>'178-189'!A89</f>
        <v>88</v>
      </c>
      <c r="B89">
        <f>'178-189'!B89</f>
        <v>1242</v>
      </c>
      <c r="C89">
        <f>'178-189'!C89</f>
        <v>926</v>
      </c>
      <c r="D89" s="3">
        <f>'178-189'!D89</f>
        <v>37.741121999999997</v>
      </c>
      <c r="E89" s="3">
        <f>'178-189'!E89</f>
        <v>44.975194000000002</v>
      </c>
      <c r="F89" s="3">
        <f>'207-189'!D89</f>
        <v>30.722783</v>
      </c>
      <c r="G89" s="3">
        <f>'207-189'!E89</f>
        <v>38.856140000000003</v>
      </c>
      <c r="H89" s="3">
        <f>'178-243'!D89</f>
        <v>37.229591999999997</v>
      </c>
      <c r="I89" s="3">
        <f>'178-243'!E89</f>
        <v>45.330382</v>
      </c>
      <c r="J89" s="3">
        <f>'207-243'!D89</f>
        <v>30.294772999999999</v>
      </c>
      <c r="K89" s="3">
        <f>'207-243'!E89</f>
        <v>39.119508000000003</v>
      </c>
    </row>
    <row r="90" spans="1:11">
      <c r="A90">
        <f>'178-189'!A90</f>
        <v>89</v>
      </c>
      <c r="B90">
        <f>'178-189'!B90</f>
        <v>1334</v>
      </c>
      <c r="C90">
        <f>'178-189'!C90</f>
        <v>1003</v>
      </c>
      <c r="D90" s="3">
        <f>'178-189'!D90</f>
        <v>40.453285999999999</v>
      </c>
      <c r="E90" s="3">
        <f>'178-189'!E90</f>
        <v>49.118969</v>
      </c>
      <c r="F90" s="3">
        <f>'207-189'!D90</f>
        <v>33.021197999999998</v>
      </c>
      <c r="G90" s="3">
        <f>'207-189'!E90</f>
        <v>42.269351999999998</v>
      </c>
      <c r="H90" s="3">
        <f>'178-243'!D90</f>
        <v>39.938963999999999</v>
      </c>
      <c r="I90" s="3">
        <f>'178-243'!E90</f>
        <v>49.718193999999997</v>
      </c>
      <c r="J90" s="3">
        <f>'207-243'!D90</f>
        <v>32.607607000000002</v>
      </c>
      <c r="K90" s="3">
        <f>'207-243'!E90</f>
        <v>45.093173</v>
      </c>
    </row>
    <row r="91" spans="1:11">
      <c r="A91">
        <f>'178-189'!A91</f>
        <v>90</v>
      </c>
      <c r="B91">
        <f>'178-189'!B91</f>
        <v>1144</v>
      </c>
      <c r="C91">
        <f>'178-189'!C91</f>
        <v>857</v>
      </c>
      <c r="D91" s="3">
        <f>'178-189'!D91</f>
        <v>34.607419999999998</v>
      </c>
      <c r="E91" s="3">
        <f>'178-189'!E91</f>
        <v>41.121797000000001</v>
      </c>
      <c r="F91" s="3">
        <f>'207-189'!D91</f>
        <v>28.374092000000001</v>
      </c>
      <c r="G91" s="3">
        <f>'207-189'!E91</f>
        <v>35.896509000000002</v>
      </c>
      <c r="H91" s="3">
        <f>'178-243'!D91</f>
        <v>34.184748999999996</v>
      </c>
      <c r="I91" s="3">
        <f>'178-243'!E91</f>
        <v>41.433467999999998</v>
      </c>
      <c r="J91" s="3">
        <f>'207-243'!D91</f>
        <v>28.236305999999999</v>
      </c>
      <c r="K91" s="3">
        <f>'207-243'!E91</f>
        <v>36.703437000000001</v>
      </c>
    </row>
    <row r="92" spans="1:11">
      <c r="A92">
        <f>'178-189'!A92</f>
        <v>91</v>
      </c>
      <c r="B92">
        <f>'178-189'!B92</f>
        <v>1318</v>
      </c>
      <c r="C92">
        <f>'178-189'!C92</f>
        <v>977</v>
      </c>
      <c r="D92" s="3">
        <f>'178-189'!D92</f>
        <v>40.157888999999997</v>
      </c>
      <c r="E92" s="3">
        <f>'178-189'!E92</f>
        <v>47.477829</v>
      </c>
      <c r="F92" s="3">
        <f>'207-189'!D92</f>
        <v>32.610886999999998</v>
      </c>
      <c r="G92" s="3">
        <f>'207-189'!E92</f>
        <v>41.173292000000004</v>
      </c>
      <c r="H92" s="3">
        <f>'178-243'!D92</f>
        <v>39.668064999999999</v>
      </c>
      <c r="I92" s="3">
        <f>'178-243'!E92</f>
        <v>47.904361000000002</v>
      </c>
      <c r="J92" s="3">
        <f>'207-243'!D92</f>
        <v>32.380330000000001</v>
      </c>
      <c r="K92" s="3">
        <f>'207-243'!E92</f>
        <v>41.606085999999998</v>
      </c>
    </row>
    <row r="93" spans="1:11">
      <c r="A93">
        <f>'178-189'!A93</f>
        <v>92</v>
      </c>
      <c r="B93">
        <f>'178-189'!B93</f>
        <v>1378</v>
      </c>
      <c r="C93">
        <f>'178-189'!C93</f>
        <v>1039</v>
      </c>
      <c r="D93" s="3">
        <f>'178-189'!D93</f>
        <v>41.650868000000003</v>
      </c>
      <c r="E93" s="3">
        <f>'178-189'!E93</f>
        <v>51.382238000000001</v>
      </c>
      <c r="F93" s="3">
        <f>'207-189'!D93</f>
        <v>34.136155000000002</v>
      </c>
      <c r="G93" s="3">
        <f>'207-189'!E93</f>
        <v>43.666727999999999</v>
      </c>
      <c r="H93" s="3">
        <f>'178-243'!D93</f>
        <v>41.366157000000001</v>
      </c>
      <c r="I93" s="3">
        <f>'178-243'!E93</f>
        <v>52.257841999999997</v>
      </c>
      <c r="J93" s="3">
        <f>'207-243'!D93</f>
        <v>33.660035000000001</v>
      </c>
      <c r="K93" s="3">
        <f>'207-243'!E93</f>
        <v>44.277197999999999</v>
      </c>
    </row>
    <row r="94" spans="1:11">
      <c r="A94">
        <f>'178-189'!A94</f>
        <v>93</v>
      </c>
      <c r="B94">
        <f>'178-189'!B94</f>
        <v>1196</v>
      </c>
      <c r="C94">
        <f>'178-189'!C94</f>
        <v>904</v>
      </c>
      <c r="D94" s="3">
        <f>'178-189'!D94</f>
        <v>36.189791999999997</v>
      </c>
      <c r="E94" s="3">
        <f>'178-189'!E94</f>
        <v>43.498443000000002</v>
      </c>
      <c r="F94" s="3">
        <f>'207-189'!D94</f>
        <v>29.811589000000001</v>
      </c>
      <c r="G94" s="3">
        <f>'207-189'!E94</f>
        <v>38.095438999999999</v>
      </c>
      <c r="H94" s="3">
        <f>'178-243'!D94</f>
        <v>35.840954000000004</v>
      </c>
      <c r="I94" s="3">
        <f>'178-243'!E94</f>
        <v>43.935569000000001</v>
      </c>
      <c r="J94" s="3">
        <f>'207-243'!D94</f>
        <v>29.177471000000001</v>
      </c>
      <c r="K94" s="3">
        <f>'207-243'!E94</f>
        <v>38.662621999999999</v>
      </c>
    </row>
    <row r="95" spans="1:11">
      <c r="A95">
        <f>'178-189'!A95</f>
        <v>94</v>
      </c>
      <c r="B95">
        <f>'178-189'!B95</f>
        <v>1309</v>
      </c>
      <c r="C95">
        <f>'178-189'!C95</f>
        <v>986</v>
      </c>
      <c r="D95" s="3">
        <f>'178-189'!D95</f>
        <v>39.756219999999999</v>
      </c>
      <c r="E95" s="3">
        <f>'178-189'!E95</f>
        <v>47.302945999999999</v>
      </c>
      <c r="F95" s="3">
        <f>'207-189'!D95</f>
        <v>32.351627000000001</v>
      </c>
      <c r="G95" s="3">
        <f>'207-189'!E95</f>
        <v>41.503264000000001</v>
      </c>
      <c r="H95" s="3">
        <f>'178-243'!D95</f>
        <v>39.331909000000003</v>
      </c>
      <c r="I95" s="3">
        <f>'178-243'!E95</f>
        <v>48.056246000000002</v>
      </c>
      <c r="J95" s="3">
        <f>'207-243'!D95</f>
        <v>32.064731999999999</v>
      </c>
      <c r="K95" s="3">
        <f>'207-243'!E95</f>
        <v>42.131163000000001</v>
      </c>
    </row>
    <row r="96" spans="1:11">
      <c r="A96">
        <f>'178-189'!A96</f>
        <v>95</v>
      </c>
      <c r="B96">
        <f>'178-189'!B96</f>
        <v>1168</v>
      </c>
      <c r="C96">
        <f>'178-189'!C96</f>
        <v>881</v>
      </c>
      <c r="D96" s="3">
        <f>'178-189'!D96</f>
        <v>35.311016000000002</v>
      </c>
      <c r="E96" s="3">
        <f>'178-189'!E96</f>
        <v>42.592981999999999</v>
      </c>
      <c r="F96" s="3">
        <f>'207-189'!D96</f>
        <v>29.017882</v>
      </c>
      <c r="G96" s="3">
        <f>'207-189'!E96</f>
        <v>36.956435999999997</v>
      </c>
      <c r="H96" s="3">
        <f>'178-243'!D96</f>
        <v>35.095737</v>
      </c>
      <c r="I96" s="3">
        <f>'178-243'!E96</f>
        <v>43.052419999999998</v>
      </c>
      <c r="J96" s="3">
        <f>'207-243'!D96</f>
        <v>28.550398999999999</v>
      </c>
      <c r="K96" s="3">
        <f>'207-243'!E96</f>
        <v>37.321534999999997</v>
      </c>
    </row>
    <row r="97" spans="1:11">
      <c r="A97">
        <f>'178-189'!A97</f>
        <v>96</v>
      </c>
      <c r="B97">
        <f>'178-189'!B97</f>
        <v>1382</v>
      </c>
      <c r="C97">
        <f>'178-189'!C97</f>
        <v>1025</v>
      </c>
      <c r="D97" s="3">
        <f>'178-189'!D97</f>
        <v>41.985729999999997</v>
      </c>
      <c r="E97" s="3">
        <f>'178-189'!E97</f>
        <v>50.287838000000001</v>
      </c>
      <c r="F97" s="3">
        <f>'207-189'!D97</f>
        <v>34.528843999999999</v>
      </c>
      <c r="G97" s="3">
        <f>'207-189'!E97</f>
        <v>43.142417000000002</v>
      </c>
      <c r="H97" s="3">
        <f>'178-243'!D97</f>
        <v>42.368847000000002</v>
      </c>
      <c r="I97" s="3">
        <f>'178-243'!E97</f>
        <v>50.246687999999999</v>
      </c>
      <c r="J97" s="3">
        <f>'207-243'!D97</f>
        <v>33.731054</v>
      </c>
      <c r="K97" s="3">
        <f>'207-243'!E97</f>
        <v>43.840964</v>
      </c>
    </row>
    <row r="98" spans="1:11">
      <c r="A98">
        <f>'178-189'!A98</f>
        <v>97</v>
      </c>
      <c r="B98">
        <f>'178-189'!B98</f>
        <v>1368</v>
      </c>
      <c r="C98">
        <f>'178-189'!C98</f>
        <v>1029</v>
      </c>
      <c r="D98" s="3">
        <f>'178-189'!D98</f>
        <v>41.369579999999999</v>
      </c>
      <c r="E98" s="3">
        <f>'178-189'!E98</f>
        <v>49.183473999999997</v>
      </c>
      <c r="F98" s="3">
        <f>'207-189'!D98</f>
        <v>33.883977000000002</v>
      </c>
      <c r="G98" s="3">
        <f>'207-189'!E98</f>
        <v>43.040086000000002</v>
      </c>
      <c r="H98" s="3">
        <f>'178-243'!D98</f>
        <v>40.995789000000002</v>
      </c>
      <c r="I98" s="3">
        <f>'178-243'!E98</f>
        <v>50.351666999999999</v>
      </c>
      <c r="J98" s="3">
        <f>'207-243'!D98</f>
        <v>33.384956000000003</v>
      </c>
      <c r="K98" s="3">
        <f>'207-243'!E98</f>
        <v>43.651651000000001</v>
      </c>
    </row>
    <row r="99" spans="1:11">
      <c r="A99">
        <f>'178-189'!A99</f>
        <v>98</v>
      </c>
      <c r="B99">
        <f>'178-189'!B99</f>
        <v>1299</v>
      </c>
      <c r="C99">
        <f>'178-189'!C99</f>
        <v>961</v>
      </c>
      <c r="D99" s="3">
        <f>'178-189'!D99</f>
        <v>39.485039999999998</v>
      </c>
      <c r="E99" s="3">
        <f>'178-189'!E99</f>
        <v>47.196440000000003</v>
      </c>
      <c r="F99" s="3">
        <f>'207-189'!D99</f>
        <v>32.795769</v>
      </c>
      <c r="G99" s="3">
        <f>'207-189'!E99</f>
        <v>40.819777000000002</v>
      </c>
      <c r="H99" s="3">
        <f>'178-243'!D99</f>
        <v>39.122883999999999</v>
      </c>
      <c r="I99" s="3">
        <f>'178-243'!E99</f>
        <v>47.933129999999998</v>
      </c>
      <c r="J99" s="3">
        <f>'207-243'!D99</f>
        <v>31.772680000000001</v>
      </c>
      <c r="K99" s="3">
        <f>'207-243'!E99</f>
        <v>41.536351000000003</v>
      </c>
    </row>
    <row r="100" spans="1:11">
      <c r="A100">
        <f>'178-189'!A100</f>
        <v>99</v>
      </c>
      <c r="B100">
        <f>'178-189'!B100</f>
        <v>1360</v>
      </c>
      <c r="C100">
        <f>'178-189'!C100</f>
        <v>1029</v>
      </c>
      <c r="D100" s="3">
        <f>'178-189'!D100</f>
        <v>41.354101999999997</v>
      </c>
      <c r="E100" s="3">
        <f>'178-189'!E100</f>
        <v>49.984257999999997</v>
      </c>
      <c r="F100" s="3">
        <f>'207-189'!D100</f>
        <v>33.797077000000002</v>
      </c>
      <c r="G100" s="3">
        <f>'207-189'!E100</f>
        <v>43.260959</v>
      </c>
      <c r="H100" s="3">
        <f>'178-243'!D100</f>
        <v>40.701135000000001</v>
      </c>
      <c r="I100" s="3">
        <f>'178-243'!E100</f>
        <v>50.818103000000001</v>
      </c>
      <c r="J100" s="3">
        <f>'207-243'!D100</f>
        <v>33.291713999999999</v>
      </c>
      <c r="K100" s="3">
        <f>'207-243'!E100</f>
        <v>44.127220999999999</v>
      </c>
    </row>
    <row r="101" spans="1:11">
      <c r="A101">
        <f>'178-189'!A101</f>
        <v>100</v>
      </c>
      <c r="B101">
        <f>'178-189'!B101</f>
        <v>1145</v>
      </c>
      <c r="C101">
        <f>'178-189'!C101</f>
        <v>868</v>
      </c>
      <c r="D101" s="3">
        <f>'178-189'!D101</f>
        <v>34.504610999999997</v>
      </c>
      <c r="E101" s="3">
        <f>'178-189'!E101</f>
        <v>41.281019000000001</v>
      </c>
      <c r="F101" s="3">
        <f>'207-189'!D101</f>
        <v>28.516211999999999</v>
      </c>
      <c r="G101" s="3">
        <f>'207-189'!E101</f>
        <v>36.566721999999999</v>
      </c>
      <c r="H101" s="3">
        <f>'178-243'!D101</f>
        <v>34.304608000000002</v>
      </c>
      <c r="I101" s="3">
        <f>'178-243'!E101</f>
        <v>42.083728000000001</v>
      </c>
      <c r="J101" s="3">
        <f>'207-243'!D101</f>
        <v>29.596399000000002</v>
      </c>
      <c r="K101" s="3">
        <f>'207-243'!E101</f>
        <v>36.991728999999999</v>
      </c>
    </row>
    <row r="102" spans="1:11">
      <c r="A102">
        <f>'178-189'!A102</f>
        <v>101</v>
      </c>
      <c r="B102">
        <f>'178-189'!B102</f>
        <v>1561</v>
      </c>
      <c r="C102">
        <f>'178-189'!C102</f>
        <v>1159</v>
      </c>
      <c r="D102" s="3">
        <f>'178-189'!D102</f>
        <v>48.021462</v>
      </c>
      <c r="E102" s="3">
        <f>'178-189'!E102</f>
        <v>55.634506999999999</v>
      </c>
      <c r="F102" s="3">
        <f>'207-189'!D102</f>
        <v>39.032490000000003</v>
      </c>
      <c r="G102" s="3">
        <f>'207-189'!E102</f>
        <v>48.618949999999998</v>
      </c>
      <c r="H102" s="3">
        <f>'178-243'!D102</f>
        <v>47.366301999999997</v>
      </c>
      <c r="I102" s="3">
        <f>'178-243'!E102</f>
        <v>55.761204999999997</v>
      </c>
      <c r="J102" s="3">
        <f>'207-243'!D102</f>
        <v>38.486424999999997</v>
      </c>
      <c r="K102" s="3">
        <f>'207-243'!E102</f>
        <v>48.976525000000002</v>
      </c>
    </row>
    <row r="103" spans="1:11">
      <c r="A103">
        <f>'178-189'!A103</f>
        <v>102</v>
      </c>
      <c r="B103">
        <f>'178-189'!B103</f>
        <v>1275</v>
      </c>
      <c r="C103">
        <f>'178-189'!C103</f>
        <v>967</v>
      </c>
      <c r="D103" s="3">
        <f>'178-189'!D103</f>
        <v>39.056733000000001</v>
      </c>
      <c r="E103" s="3">
        <f>'178-189'!E103</f>
        <v>47.607554</v>
      </c>
      <c r="F103" s="3">
        <f>'207-189'!D103</f>
        <v>31.594618000000001</v>
      </c>
      <c r="G103" s="3">
        <f>'207-189'!E103</f>
        <v>40.875667999999997</v>
      </c>
      <c r="H103" s="3">
        <f>'178-243'!D103</f>
        <v>38.625303000000002</v>
      </c>
      <c r="I103" s="3">
        <f>'178-243'!E103</f>
        <v>47.736319000000002</v>
      </c>
      <c r="J103" s="3">
        <f>'207-243'!D103</f>
        <v>31.107089999999999</v>
      </c>
      <c r="K103" s="3">
        <f>'207-243'!E103</f>
        <v>41.09366</v>
      </c>
    </row>
    <row r="104" spans="1:11">
      <c r="A104">
        <f>'178-189'!A104</f>
        <v>103</v>
      </c>
      <c r="B104">
        <f>'178-189'!B104</f>
        <v>1068</v>
      </c>
      <c r="C104">
        <f>'178-189'!C104</f>
        <v>802</v>
      </c>
      <c r="D104" s="3">
        <f>'178-189'!D104</f>
        <v>32.349510000000002</v>
      </c>
      <c r="E104" s="3">
        <f>'178-189'!E104</f>
        <v>41.378691000000003</v>
      </c>
      <c r="F104" s="3">
        <f>'207-189'!D104</f>
        <v>26.443466999999998</v>
      </c>
      <c r="G104" s="3">
        <f>'207-189'!E104</f>
        <v>33.823310999999997</v>
      </c>
      <c r="H104" s="3">
        <f>'178-243'!D104</f>
        <v>32.155636999999999</v>
      </c>
      <c r="I104" s="3">
        <f>'178-243'!E104</f>
        <v>39.916074999999999</v>
      </c>
      <c r="J104" s="3">
        <f>'207-243'!D104</f>
        <v>26.185918999999998</v>
      </c>
      <c r="K104" s="3">
        <f>'207-243'!E104</f>
        <v>34.125317000000003</v>
      </c>
    </row>
    <row r="105" spans="1:11">
      <c r="A105">
        <f>'178-189'!A105</f>
        <v>104</v>
      </c>
      <c r="B105">
        <f>'178-189'!B105</f>
        <v>1175</v>
      </c>
      <c r="C105">
        <f>'178-189'!C105</f>
        <v>881</v>
      </c>
      <c r="D105" s="3">
        <f>'178-189'!D105</f>
        <v>35.999707000000001</v>
      </c>
      <c r="E105" s="3">
        <f>'178-189'!E105</f>
        <v>43.655521999999998</v>
      </c>
      <c r="F105" s="3">
        <f>'207-189'!D105</f>
        <v>29.172742</v>
      </c>
      <c r="G105" s="3">
        <f>'207-189'!E105</f>
        <v>37.294598999999998</v>
      </c>
      <c r="H105" s="3">
        <f>'178-243'!D105</f>
        <v>35.630541999999998</v>
      </c>
      <c r="I105" s="3">
        <f>'178-243'!E105</f>
        <v>44.419994000000003</v>
      </c>
      <c r="J105" s="3">
        <f>'207-243'!D105</f>
        <v>28.685158000000001</v>
      </c>
      <c r="K105" s="3">
        <f>'207-243'!E105</f>
        <v>37.342849000000001</v>
      </c>
    </row>
    <row r="106" spans="1:11">
      <c r="A106">
        <f>'178-189'!A106</f>
        <v>105</v>
      </c>
      <c r="B106">
        <f>'178-189'!B106</f>
        <v>1162</v>
      </c>
      <c r="C106">
        <f>'178-189'!C106</f>
        <v>877</v>
      </c>
      <c r="D106" s="3">
        <f>'178-189'!D106</f>
        <v>35.717151999999999</v>
      </c>
      <c r="E106" s="3">
        <f>'178-189'!E106</f>
        <v>43.442830000000001</v>
      </c>
      <c r="F106" s="3">
        <f>'207-189'!D106</f>
        <v>28.755143</v>
      </c>
      <c r="G106" s="3">
        <f>'207-189'!E106</f>
        <v>37.358296000000003</v>
      </c>
      <c r="H106" s="3">
        <f>'178-243'!D106</f>
        <v>34.931182</v>
      </c>
      <c r="I106" s="3">
        <f>'178-243'!E106</f>
        <v>43.089055000000002</v>
      </c>
      <c r="J106" s="3">
        <f>'207-243'!D106</f>
        <v>28.408118000000002</v>
      </c>
      <c r="K106" s="3">
        <f>'207-243'!E106</f>
        <v>37.397576999999998</v>
      </c>
    </row>
    <row r="107" spans="1:11">
      <c r="A107">
        <f>'178-189'!A107</f>
        <v>106</v>
      </c>
      <c r="B107">
        <f>'178-189'!B107</f>
        <v>1304</v>
      </c>
      <c r="C107">
        <f>'178-189'!C107</f>
        <v>982</v>
      </c>
      <c r="D107" s="3">
        <f>'178-189'!D107</f>
        <v>39.856985999999999</v>
      </c>
      <c r="E107" s="3">
        <f>'178-189'!E107</f>
        <v>48.802894000000002</v>
      </c>
      <c r="F107" s="3">
        <f>'207-189'!D107</f>
        <v>32.344045999999999</v>
      </c>
      <c r="G107" s="3">
        <f>'207-189'!E107</f>
        <v>41.232577999999997</v>
      </c>
      <c r="H107" s="3">
        <f>'178-243'!D107</f>
        <v>38.96022</v>
      </c>
      <c r="I107" s="3">
        <f>'178-243'!E107</f>
        <v>47.853991000000001</v>
      </c>
      <c r="J107" s="3">
        <f>'207-243'!D107</f>
        <v>31.727674</v>
      </c>
      <c r="K107" s="3">
        <f>'207-243'!E107</f>
        <v>41.768849000000003</v>
      </c>
    </row>
    <row r="108" spans="1:11">
      <c r="A108">
        <f>'178-189'!A108</f>
        <v>107</v>
      </c>
      <c r="B108">
        <f>'178-189'!B108</f>
        <v>1368</v>
      </c>
      <c r="C108">
        <f>'178-189'!C108</f>
        <v>1016</v>
      </c>
      <c r="D108" s="3">
        <f>'178-189'!D108</f>
        <v>41.545409999999997</v>
      </c>
      <c r="E108" s="3">
        <f>'178-189'!E108</f>
        <v>48.211053</v>
      </c>
      <c r="F108" s="3">
        <f>'207-189'!D108</f>
        <v>33.931660000000001</v>
      </c>
      <c r="G108" s="3">
        <f>'207-189'!E108</f>
        <v>42.833311999999999</v>
      </c>
      <c r="H108" s="3">
        <f>'178-243'!D108</f>
        <v>41.182428999999999</v>
      </c>
      <c r="I108" s="3">
        <f>'178-243'!E108</f>
        <v>48.754271000000003</v>
      </c>
      <c r="J108" s="3">
        <f>'207-243'!D108</f>
        <v>33.409317999999999</v>
      </c>
      <c r="K108" s="3">
        <f>'207-243'!E108</f>
        <v>43.173355000000001</v>
      </c>
    </row>
    <row r="109" spans="1:11">
      <c r="A109">
        <f>'178-189'!A109</f>
        <v>108</v>
      </c>
      <c r="B109">
        <f>'178-189'!B109</f>
        <v>1643</v>
      </c>
      <c r="C109">
        <f>'178-189'!C109</f>
        <v>1226</v>
      </c>
      <c r="D109" s="3">
        <f>'178-189'!D109</f>
        <v>49.952565</v>
      </c>
      <c r="E109" s="3">
        <f>'178-189'!E109</f>
        <v>59.139764999999997</v>
      </c>
      <c r="F109" s="3">
        <f>'207-189'!D109</f>
        <v>41.137988</v>
      </c>
      <c r="G109" s="3">
        <f>'207-189'!E109</f>
        <v>51.217013000000001</v>
      </c>
      <c r="H109" s="3">
        <f>'178-243'!D109</f>
        <v>49.553843999999998</v>
      </c>
      <c r="I109" s="3">
        <f>'178-243'!E109</f>
        <v>59.46819</v>
      </c>
      <c r="J109" s="3">
        <f>'207-243'!D109</f>
        <v>40.365659000000001</v>
      </c>
      <c r="K109" s="3">
        <f>'207-243'!E109</f>
        <v>51.889670000000002</v>
      </c>
    </row>
    <row r="110" spans="1:11">
      <c r="A110">
        <f>'178-189'!A110</f>
        <v>109</v>
      </c>
      <c r="B110">
        <f>'178-189'!B110</f>
        <v>1220</v>
      </c>
      <c r="C110">
        <f>'178-189'!C110</f>
        <v>918</v>
      </c>
      <c r="D110" s="3">
        <f>'178-189'!D110</f>
        <v>37.017803999999998</v>
      </c>
      <c r="E110" s="3">
        <f>'178-189'!E110</f>
        <v>44.331046999999998</v>
      </c>
      <c r="F110" s="3">
        <f>'207-189'!D110</f>
        <v>30.540638999999999</v>
      </c>
      <c r="G110" s="3">
        <f>'207-189'!E110</f>
        <v>39.706330000000001</v>
      </c>
      <c r="H110" s="3">
        <f>'178-243'!D110</f>
        <v>36.577222999999996</v>
      </c>
      <c r="I110" s="3">
        <f>'178-243'!E110</f>
        <v>44.755141000000002</v>
      </c>
      <c r="J110" s="3">
        <f>'207-243'!D110</f>
        <v>29.710766</v>
      </c>
      <c r="K110" s="3">
        <f>'207-243'!E110</f>
        <v>39.199834000000003</v>
      </c>
    </row>
    <row r="111" spans="1:11">
      <c r="A111">
        <f>'178-189'!A111</f>
        <v>110</v>
      </c>
      <c r="B111">
        <f>'178-189'!B111</f>
        <v>1408</v>
      </c>
      <c r="C111">
        <f>'178-189'!C111</f>
        <v>1049</v>
      </c>
      <c r="D111" s="3">
        <f>'178-189'!D111</f>
        <v>42.670330999999997</v>
      </c>
      <c r="E111" s="3">
        <f>'178-189'!E111</f>
        <v>49.770563000000003</v>
      </c>
      <c r="F111" s="3">
        <f>'207-189'!D111</f>
        <v>35.045923000000002</v>
      </c>
      <c r="G111" s="3">
        <f>'207-189'!E111</f>
        <v>44.085340000000002</v>
      </c>
      <c r="H111" s="3">
        <f>'178-243'!D111</f>
        <v>42.328411000000003</v>
      </c>
      <c r="I111" s="3">
        <f>'178-243'!E111</f>
        <v>50.548110999999999</v>
      </c>
      <c r="J111" s="3">
        <f>'207-243'!D111</f>
        <v>34.330205999999997</v>
      </c>
      <c r="K111" s="3">
        <f>'207-243'!E111</f>
        <v>44.365364</v>
      </c>
    </row>
    <row r="112" spans="1:11">
      <c r="A112">
        <f>'178-189'!A112</f>
        <v>111</v>
      </c>
      <c r="B112">
        <f>'178-189'!B112</f>
        <v>1267</v>
      </c>
      <c r="C112">
        <f>'178-189'!C112</f>
        <v>950</v>
      </c>
      <c r="D112" s="3">
        <f>'178-189'!D112</f>
        <v>38.276085999999999</v>
      </c>
      <c r="E112" s="3">
        <f>'178-189'!E112</f>
        <v>45.067289000000002</v>
      </c>
      <c r="F112" s="3">
        <f>'207-189'!D112</f>
        <v>31.655052999999999</v>
      </c>
      <c r="G112" s="3">
        <f>'207-189'!E112</f>
        <v>39.733049000000001</v>
      </c>
      <c r="H112" s="3">
        <f>'178-243'!D112</f>
        <v>39.928465000000003</v>
      </c>
      <c r="I112" s="3">
        <f>'178-243'!E112</f>
        <v>45.599521000000003</v>
      </c>
      <c r="J112" s="3">
        <f>'207-243'!D112</f>
        <v>30.903179000000002</v>
      </c>
      <c r="K112" s="3">
        <f>'207-243'!E112</f>
        <v>40.379922000000001</v>
      </c>
    </row>
    <row r="113" spans="1:11">
      <c r="A113">
        <f>'178-189'!A113</f>
        <v>112</v>
      </c>
      <c r="B113">
        <f>'178-189'!B113</f>
        <v>1487</v>
      </c>
      <c r="C113">
        <f>'178-189'!C113</f>
        <v>1124</v>
      </c>
      <c r="D113" s="3">
        <f>'178-189'!D113</f>
        <v>44.929586</v>
      </c>
      <c r="E113" s="3">
        <f>'178-189'!E113</f>
        <v>54.662424999999999</v>
      </c>
      <c r="F113" s="3">
        <f>'207-189'!D113</f>
        <v>36.971271000000002</v>
      </c>
      <c r="G113" s="3">
        <f>'207-189'!E113</f>
        <v>47.837423000000001</v>
      </c>
      <c r="H113" s="3">
        <f>'178-243'!D113</f>
        <v>44.622306000000002</v>
      </c>
      <c r="I113" s="3">
        <f>'178-243'!E113</f>
        <v>55.139743000000003</v>
      </c>
      <c r="J113" s="3">
        <f>'207-243'!D113</f>
        <v>36.527611</v>
      </c>
      <c r="K113" s="3">
        <f>'207-243'!E113</f>
        <v>48.251238999999998</v>
      </c>
    </row>
    <row r="114" spans="1:11">
      <c r="A114">
        <f>'178-189'!A114</f>
        <v>113</v>
      </c>
      <c r="B114">
        <f>'178-189'!B114</f>
        <v>1351</v>
      </c>
      <c r="C114">
        <f>'178-189'!C114</f>
        <v>1018</v>
      </c>
      <c r="D114" s="3">
        <f>'178-189'!D114</f>
        <v>40.895156999999998</v>
      </c>
      <c r="E114" s="3">
        <f>'178-189'!E114</f>
        <v>49.727423000000002</v>
      </c>
      <c r="F114" s="3">
        <f>'207-189'!D114</f>
        <v>33.408056999999999</v>
      </c>
      <c r="G114" s="3">
        <f>'207-189'!E114</f>
        <v>43.000267000000001</v>
      </c>
      <c r="H114" s="3">
        <f>'178-243'!D114</f>
        <v>40.486752000000003</v>
      </c>
      <c r="I114" s="3">
        <f>'178-243'!E114</f>
        <v>50.209093000000003</v>
      </c>
      <c r="J114" s="3">
        <f>'207-243'!D114</f>
        <v>33.059711</v>
      </c>
      <c r="K114" s="3">
        <f>'207-243'!E114</f>
        <v>43.729989000000003</v>
      </c>
    </row>
    <row r="115" spans="1:11">
      <c r="A115">
        <f>'178-189'!A115</f>
        <v>114</v>
      </c>
      <c r="B115">
        <f>'178-189'!B115</f>
        <v>1254</v>
      </c>
      <c r="C115">
        <f>'178-189'!C115</f>
        <v>943</v>
      </c>
      <c r="D115" s="3">
        <f>'178-189'!D115</f>
        <v>38.507187000000002</v>
      </c>
      <c r="E115" s="3">
        <f>'178-189'!E115</f>
        <v>46.265076999999998</v>
      </c>
      <c r="F115" s="3">
        <f>'207-189'!D115</f>
        <v>31.349626000000001</v>
      </c>
      <c r="G115" s="3">
        <f>'207-189'!E115</f>
        <v>44.776167000000001</v>
      </c>
      <c r="H115" s="3">
        <f>'178-243'!D115</f>
        <v>37.691400000000002</v>
      </c>
      <c r="I115" s="3">
        <f>'178-243'!E115</f>
        <v>46.636135000000003</v>
      </c>
      <c r="J115" s="3">
        <f>'207-243'!D115</f>
        <v>31.101623</v>
      </c>
      <c r="K115" s="3">
        <f>'207-243'!E115</f>
        <v>41.131714000000002</v>
      </c>
    </row>
    <row r="116" spans="1:11">
      <c r="A116">
        <f>'178-189'!A116</f>
        <v>115</v>
      </c>
      <c r="B116">
        <f>'178-189'!B116</f>
        <v>1591</v>
      </c>
      <c r="C116">
        <f>'178-189'!C116</f>
        <v>1175</v>
      </c>
      <c r="D116" s="3">
        <f>'178-189'!D116</f>
        <v>48.601101999999997</v>
      </c>
      <c r="E116" s="3">
        <f>'178-189'!E116</f>
        <v>54.328681000000003</v>
      </c>
      <c r="F116" s="3">
        <f>'207-189'!D116</f>
        <v>39.898103999999996</v>
      </c>
      <c r="G116" s="3">
        <f>'207-189'!E116</f>
        <v>48.924283000000003</v>
      </c>
      <c r="H116" s="3">
        <f>'178-243'!D116</f>
        <v>48.107227000000002</v>
      </c>
      <c r="I116" s="3">
        <f>'178-243'!E116</f>
        <v>55.094951000000002</v>
      </c>
      <c r="J116" s="3">
        <f>'207-243'!D116</f>
        <v>39.349491999999998</v>
      </c>
      <c r="K116" s="3">
        <f>'207-243'!E116</f>
        <v>49.363886999999998</v>
      </c>
    </row>
    <row r="117" spans="1:11">
      <c r="A117">
        <f>'178-189'!A117</f>
        <v>116</v>
      </c>
      <c r="B117">
        <f>'178-189'!B117</f>
        <v>1449</v>
      </c>
      <c r="C117">
        <f>'178-189'!C117</f>
        <v>1102</v>
      </c>
      <c r="D117" s="3">
        <f>'178-189'!D117</f>
        <v>43.960768999999999</v>
      </c>
      <c r="E117" s="3">
        <f>'178-189'!E117</f>
        <v>53.500228999999997</v>
      </c>
      <c r="F117" s="3">
        <f>'207-189'!D117</f>
        <v>36.358040000000003</v>
      </c>
      <c r="G117" s="3">
        <f>'207-189'!E117</f>
        <v>46.528806000000003</v>
      </c>
      <c r="H117" s="3">
        <f>'178-243'!D117</f>
        <v>43.500590000000003</v>
      </c>
      <c r="I117" s="3">
        <f>'178-243'!E117</f>
        <v>54.294789999999999</v>
      </c>
      <c r="J117" s="3">
        <f>'207-243'!D117</f>
        <v>36.064231999999997</v>
      </c>
      <c r="K117" s="3">
        <f>'207-243'!E117</f>
        <v>48.589616999999997</v>
      </c>
    </row>
    <row r="118" spans="1:11">
      <c r="A118">
        <f>'178-189'!A118</f>
        <v>117</v>
      </c>
      <c r="B118">
        <f>'178-189'!B118</f>
        <v>1229</v>
      </c>
      <c r="C118">
        <f>'178-189'!C118</f>
        <v>930</v>
      </c>
      <c r="D118" s="3">
        <f>'178-189'!D118</f>
        <v>37.295915999999998</v>
      </c>
      <c r="E118" s="3">
        <f>'178-189'!E118</f>
        <v>44.747239</v>
      </c>
      <c r="F118" s="3">
        <f>'207-189'!D118</f>
        <v>30.711687000000001</v>
      </c>
      <c r="G118" s="3">
        <f>'207-189'!E118</f>
        <v>39.271071999999997</v>
      </c>
      <c r="H118" s="3">
        <f>'178-243'!D118</f>
        <v>36.968924999999999</v>
      </c>
      <c r="I118" s="3">
        <f>'178-243'!E118</f>
        <v>45.222704</v>
      </c>
      <c r="J118" s="3">
        <f>'207-243'!D118</f>
        <v>29.996979</v>
      </c>
      <c r="K118" s="3">
        <f>'207-243'!E118</f>
        <v>39.469335000000001</v>
      </c>
    </row>
    <row r="119" spans="1:11">
      <c r="A119">
        <f>'178-189'!A119</f>
        <v>118</v>
      </c>
      <c r="B119">
        <f>'178-189'!B119</f>
        <v>1311</v>
      </c>
      <c r="C119">
        <f>'178-189'!C119</f>
        <v>989</v>
      </c>
      <c r="D119" s="3">
        <f>'178-189'!D119</f>
        <v>39.817962000000001</v>
      </c>
      <c r="E119" s="3">
        <f>'178-189'!E119</f>
        <v>438.39853499999998</v>
      </c>
      <c r="F119" s="3">
        <f>'207-189'!D119</f>
        <v>32.527790000000003</v>
      </c>
      <c r="G119" s="3">
        <f>'207-189'!E119</f>
        <v>41.810214000000002</v>
      </c>
      <c r="H119" s="3">
        <f>'178-243'!D119</f>
        <v>39.125038000000004</v>
      </c>
      <c r="I119" s="3">
        <f>'178-243'!E119</f>
        <v>47.969743000000001</v>
      </c>
      <c r="J119" s="3">
        <f>'207-243'!D119</f>
        <v>32.043657000000003</v>
      </c>
      <c r="K119" s="3">
        <f>'207-243'!E119</f>
        <v>41.982734999999998</v>
      </c>
    </row>
    <row r="120" spans="1:11">
      <c r="A120">
        <f>'178-189'!A120</f>
        <v>119</v>
      </c>
      <c r="B120">
        <f>'178-189'!B120</f>
        <v>1305</v>
      </c>
      <c r="C120">
        <f>'178-189'!C120</f>
        <v>969</v>
      </c>
      <c r="D120" s="3">
        <f>'178-189'!D120</f>
        <v>39.642017000000003</v>
      </c>
      <c r="E120" s="3">
        <f>'178-189'!E120</f>
        <v>47.276733999999998</v>
      </c>
      <c r="F120" s="3">
        <f>'207-189'!D120</f>
        <v>32.512841999999999</v>
      </c>
      <c r="G120" s="3">
        <f>'207-189'!E120</f>
        <v>40.817152999999998</v>
      </c>
      <c r="H120" s="3">
        <f>'178-243'!D120</f>
        <v>38.997104999999998</v>
      </c>
      <c r="I120" s="3">
        <f>'178-243'!E120</f>
        <v>48.086886999999997</v>
      </c>
      <c r="J120" s="3">
        <f>'207-243'!D120</f>
        <v>31.779073</v>
      </c>
      <c r="K120" s="3">
        <f>'207-243'!E120</f>
        <v>41.238833</v>
      </c>
    </row>
    <row r="121" spans="1:11">
      <c r="A121">
        <f>'178-189'!A121</f>
        <v>120</v>
      </c>
      <c r="B121">
        <f>'178-189'!B121</f>
        <v>1330</v>
      </c>
      <c r="C121">
        <f>'178-189'!C121</f>
        <v>1000</v>
      </c>
      <c r="D121" s="3">
        <f>'178-189'!D121</f>
        <v>40.337508</v>
      </c>
      <c r="E121" s="3">
        <f>'178-189'!E121</f>
        <v>48.370488999999999</v>
      </c>
      <c r="F121" s="3">
        <f>'207-189'!D121</f>
        <v>33.138247</v>
      </c>
      <c r="G121" s="3">
        <f>'207-189'!E121</f>
        <v>42.465153000000001</v>
      </c>
      <c r="H121" s="3">
        <f>'178-243'!D121</f>
        <v>39.893518999999998</v>
      </c>
      <c r="I121" s="3">
        <f>'178-243'!E121</f>
        <v>48.653174999999997</v>
      </c>
      <c r="J121" s="3">
        <f>'207-243'!D121</f>
        <v>32.534982999999997</v>
      </c>
      <c r="K121" s="3">
        <f>'207-243'!E121</f>
        <v>42.397723999999997</v>
      </c>
    </row>
    <row r="122" spans="1:11">
      <c r="A122">
        <f>'178-189'!A122</f>
        <v>121</v>
      </c>
      <c r="B122">
        <f>'178-189'!B122</f>
        <v>1517</v>
      </c>
      <c r="C122">
        <f>'178-189'!C122</f>
        <v>1133</v>
      </c>
      <c r="D122" s="3">
        <f>'178-189'!D122</f>
        <v>46.305639999999997</v>
      </c>
      <c r="E122" s="3">
        <f>'178-189'!E122</f>
        <v>54.261836000000002</v>
      </c>
      <c r="F122" s="3">
        <f>'207-189'!D122</f>
        <v>37.752270000000003</v>
      </c>
      <c r="G122" s="3">
        <f>'207-189'!E122</f>
        <v>47.689962999999999</v>
      </c>
      <c r="H122" s="3">
        <f>'178-243'!D122</f>
        <v>45.588453000000001</v>
      </c>
      <c r="I122" s="3">
        <f>'178-243'!E122</f>
        <v>54.485376000000002</v>
      </c>
      <c r="J122" s="3">
        <f>'207-243'!D122</f>
        <v>36.948889999999999</v>
      </c>
      <c r="K122" s="3">
        <f>'207-243'!E122</f>
        <v>48.876264999999997</v>
      </c>
    </row>
    <row r="123" spans="1:11">
      <c r="A123">
        <f>'178-189'!A123</f>
        <v>122</v>
      </c>
      <c r="B123">
        <f>'178-189'!B123</f>
        <v>1310</v>
      </c>
      <c r="C123">
        <f>'178-189'!C123</f>
        <v>979</v>
      </c>
      <c r="D123" s="3">
        <f>'178-189'!D123</f>
        <v>39.905610000000003</v>
      </c>
      <c r="E123" s="3">
        <f>'178-189'!E123</f>
        <v>46.296993000000001</v>
      </c>
      <c r="F123" s="3">
        <f>'207-189'!D123</f>
        <v>32.296723</v>
      </c>
      <c r="G123" s="3">
        <f>'207-189'!E123</f>
        <v>40.698709000000001</v>
      </c>
      <c r="H123" s="3">
        <f>'178-243'!D123</f>
        <v>40.473360999999997</v>
      </c>
      <c r="I123" s="3">
        <f>'178-243'!E123</f>
        <v>46.696227</v>
      </c>
      <c r="J123" s="3">
        <f>'207-243'!D123</f>
        <v>32.274521999999997</v>
      </c>
      <c r="K123" s="3">
        <f>'207-243'!E123</f>
        <v>41.625242</v>
      </c>
    </row>
    <row r="124" spans="1:11">
      <c r="A124">
        <f>'178-189'!A124</f>
        <v>123</v>
      </c>
      <c r="B124">
        <f>'178-189'!B124</f>
        <v>1303</v>
      </c>
      <c r="C124">
        <f>'178-189'!C124</f>
        <v>981</v>
      </c>
      <c r="D124" s="3">
        <f>'178-189'!D124</f>
        <v>40.299422999999997</v>
      </c>
      <c r="E124" s="3">
        <f>'178-189'!E124</f>
        <v>47.418559000000002</v>
      </c>
      <c r="F124" s="3">
        <f>'207-189'!D124</f>
        <v>32.388992000000002</v>
      </c>
      <c r="G124" s="3">
        <f>'207-189'!E124</f>
        <v>41.244959000000001</v>
      </c>
      <c r="H124" s="3">
        <f>'178-243'!D124</f>
        <v>39.267498000000003</v>
      </c>
      <c r="I124" s="3">
        <f>'178-243'!E124</f>
        <v>48.388255000000001</v>
      </c>
      <c r="J124" s="3">
        <f>'207-243'!D124</f>
        <v>32.082219000000002</v>
      </c>
      <c r="K124" s="3">
        <f>'207-243'!E124</f>
        <v>42.051571000000003</v>
      </c>
    </row>
    <row r="125" spans="1:11">
      <c r="A125">
        <f>'178-189'!A125</f>
        <v>124</v>
      </c>
      <c r="B125">
        <f>'178-189'!B125</f>
        <v>1438</v>
      </c>
      <c r="C125">
        <f>'178-189'!C125</f>
        <v>1083</v>
      </c>
      <c r="D125" s="3">
        <f>'178-189'!D125</f>
        <v>43.790005000000001</v>
      </c>
      <c r="E125" s="3">
        <f>'178-189'!E125</f>
        <v>50.905309000000003</v>
      </c>
      <c r="F125" s="3">
        <f>'207-189'!D125</f>
        <v>35.729861999999997</v>
      </c>
      <c r="G125" s="3">
        <f>'207-189'!E125</f>
        <v>45.517567999999997</v>
      </c>
      <c r="H125" s="3">
        <f>'178-243'!D125</f>
        <v>43.204504</v>
      </c>
      <c r="I125" s="3">
        <f>'178-243'!E125</f>
        <v>51.562130000000003</v>
      </c>
      <c r="J125" s="3">
        <f>'207-243'!D125</f>
        <v>35.186433000000001</v>
      </c>
      <c r="K125" s="3">
        <f>'207-243'!E125</f>
        <v>45.846769000000002</v>
      </c>
    </row>
    <row r="126" spans="1:11">
      <c r="A126">
        <f>'178-189'!A126</f>
        <v>125</v>
      </c>
      <c r="B126">
        <f>'178-189'!B126</f>
        <v>1478</v>
      </c>
      <c r="C126">
        <f>'178-189'!C126</f>
        <v>1115</v>
      </c>
      <c r="D126" s="3">
        <f>'178-189'!D126</f>
        <v>44.981470000000002</v>
      </c>
      <c r="E126" s="3">
        <f>'178-189'!E126</f>
        <v>53.513033999999998</v>
      </c>
      <c r="F126" s="3">
        <f>'207-189'!D126</f>
        <v>36.859707</v>
      </c>
      <c r="G126" s="3">
        <f>'207-189'!E126</f>
        <v>46.897668000000003</v>
      </c>
      <c r="H126" s="3">
        <f>'178-243'!D126</f>
        <v>44.413955000000001</v>
      </c>
      <c r="I126" s="3">
        <f>'178-243'!E126</f>
        <v>54.145992999999997</v>
      </c>
      <c r="J126" s="3">
        <f>'207-243'!D126</f>
        <v>36.048105999999997</v>
      </c>
      <c r="K126" s="3">
        <f>'207-243'!E126</f>
        <v>51.458278</v>
      </c>
    </row>
    <row r="127" spans="1:11">
      <c r="A127">
        <f>'178-189'!A127</f>
        <v>126</v>
      </c>
      <c r="B127">
        <f>'178-189'!B127</f>
        <v>1645</v>
      </c>
      <c r="C127">
        <f>'178-189'!C127</f>
        <v>1231</v>
      </c>
      <c r="D127" s="3">
        <f>'178-189'!D127</f>
        <v>50.677388000000001</v>
      </c>
      <c r="E127" s="3">
        <f>'178-189'!E127</f>
        <v>59.546199999999999</v>
      </c>
      <c r="F127" s="3">
        <f>'207-189'!D127</f>
        <v>41.296245999999996</v>
      </c>
      <c r="G127" s="3">
        <f>'207-189'!E127</f>
        <v>52.077446999999999</v>
      </c>
      <c r="H127" s="3">
        <f>'178-243'!D127</f>
        <v>49.680605999999997</v>
      </c>
      <c r="I127" s="3">
        <f>'178-243'!E127</f>
        <v>60.083109999999998</v>
      </c>
      <c r="J127" s="3">
        <f>'207-243'!D127</f>
        <v>40.416473000000003</v>
      </c>
      <c r="K127" s="3">
        <f>'207-243'!E127</f>
        <v>52.092272999999999</v>
      </c>
    </row>
    <row r="128" spans="1:11">
      <c r="A128">
        <f>'178-189'!A128</f>
        <v>127</v>
      </c>
      <c r="B128">
        <f>'178-189'!B128</f>
        <v>1536</v>
      </c>
      <c r="C128">
        <f>'178-189'!C128</f>
        <v>1144</v>
      </c>
      <c r="D128" s="3">
        <f>'178-189'!D128</f>
        <v>47.003898999999997</v>
      </c>
      <c r="E128" s="3">
        <f>'178-189'!E128</f>
        <v>57.401584999999997</v>
      </c>
      <c r="F128" s="3">
        <f>'207-189'!D128</f>
        <v>38.513753999999999</v>
      </c>
      <c r="G128" s="3">
        <f>'207-189'!E128</f>
        <v>48.787996</v>
      </c>
      <c r="H128" s="3">
        <f>'178-243'!D128</f>
        <v>46.124344999999998</v>
      </c>
      <c r="I128" s="3">
        <f>'178-243'!E128</f>
        <v>59.245094000000002</v>
      </c>
      <c r="J128" s="3">
        <f>'207-243'!D128</f>
        <v>37.537233999999998</v>
      </c>
      <c r="K128" s="3">
        <f>'207-243'!E128</f>
        <v>49.199354999999997</v>
      </c>
    </row>
    <row r="129" spans="1:11">
      <c r="A129">
        <f>'178-189'!A129</f>
        <v>128</v>
      </c>
      <c r="B129">
        <f>'178-189'!B129</f>
        <v>1389</v>
      </c>
      <c r="C129">
        <f>'178-189'!C129</f>
        <v>1033</v>
      </c>
      <c r="D129" s="3">
        <f>'178-189'!D129</f>
        <v>42.208779</v>
      </c>
      <c r="E129" s="3">
        <f>'178-189'!E129</f>
        <v>50.274090999999999</v>
      </c>
      <c r="F129" s="3">
        <f>'207-189'!D129</f>
        <v>34.495697</v>
      </c>
      <c r="G129" s="3">
        <f>'207-189'!E129</f>
        <v>43.709805000000003</v>
      </c>
      <c r="H129" s="3">
        <f>'178-243'!D129</f>
        <v>41.838600999999997</v>
      </c>
      <c r="I129" s="3">
        <f>'178-243'!E129</f>
        <v>50.506352999999997</v>
      </c>
      <c r="J129" s="3">
        <f>'207-243'!D129</f>
        <v>33.889645000000002</v>
      </c>
      <c r="K129" s="3">
        <f>'207-243'!E129</f>
        <v>44.018847999999998</v>
      </c>
    </row>
    <row r="130" spans="1:11">
      <c r="A130">
        <f>'178-189'!A130</f>
        <v>129</v>
      </c>
      <c r="B130">
        <f>'178-189'!B130</f>
        <v>1408</v>
      </c>
      <c r="C130">
        <f>'178-189'!C130</f>
        <v>1061</v>
      </c>
      <c r="D130" s="3">
        <f>'178-189'!D130</f>
        <v>43.697406000000001</v>
      </c>
      <c r="E130" s="3">
        <f>'178-189'!E130</f>
        <v>86.481533999999996</v>
      </c>
      <c r="F130" s="3">
        <f>'207-189'!D130</f>
        <v>35.810350999999997</v>
      </c>
      <c r="G130" s="3">
        <f>'207-189'!E130</f>
        <v>48.575479000000001</v>
      </c>
      <c r="H130" s="3">
        <f>'178-243'!D130</f>
        <v>197.38155699999999</v>
      </c>
      <c r="I130" s="3">
        <f>'178-243'!E130</f>
        <v>50.344679999999997</v>
      </c>
      <c r="J130" s="3">
        <f>'207-243'!D130</f>
        <v>34.398698000000003</v>
      </c>
      <c r="K130" s="3">
        <f>'207-243'!E130</f>
        <v>45.479754999999997</v>
      </c>
    </row>
    <row r="131" spans="1:11">
      <c r="A131">
        <f>'178-189'!A131</f>
        <v>130</v>
      </c>
      <c r="B131">
        <f>'178-189'!B131</f>
        <v>1256</v>
      </c>
      <c r="C131">
        <f>'178-189'!C131</f>
        <v>937</v>
      </c>
      <c r="D131" s="3">
        <f>'178-189'!D131</f>
        <v>38.171863000000002</v>
      </c>
      <c r="E131" s="3">
        <f>'178-189'!E131</f>
        <v>43.547144000000003</v>
      </c>
      <c r="F131" s="3">
        <f>'207-189'!D131</f>
        <v>32.073807000000002</v>
      </c>
      <c r="G131" s="3">
        <f>'207-189'!E131</f>
        <v>40.611387000000001</v>
      </c>
      <c r="H131" s="3">
        <f>'178-243'!D131</f>
        <v>37.823627999999999</v>
      </c>
      <c r="I131" s="3">
        <f>'178-243'!E131</f>
        <v>43.857951</v>
      </c>
      <c r="J131" s="3">
        <f>'207-243'!D131</f>
        <v>33.407187</v>
      </c>
      <c r="K131" s="3">
        <f>'207-243'!E131</f>
        <v>39.573062</v>
      </c>
    </row>
    <row r="132" spans="1:11">
      <c r="A132">
        <f>'178-189'!A132</f>
        <v>131</v>
      </c>
      <c r="B132">
        <f>'178-189'!B132</f>
        <v>1170</v>
      </c>
      <c r="C132">
        <f>'178-189'!C132</f>
        <v>875</v>
      </c>
      <c r="D132" s="3">
        <f>'178-189'!D132</f>
        <v>35.753554000000001</v>
      </c>
      <c r="E132" s="3">
        <f>'178-189'!E132</f>
        <v>42.314179000000003</v>
      </c>
      <c r="F132" s="3">
        <f>'207-189'!D132</f>
        <v>29.450060000000001</v>
      </c>
      <c r="G132" s="3">
        <f>'207-189'!E132</f>
        <v>37.286993000000002</v>
      </c>
      <c r="H132" s="3">
        <f>'178-243'!D132</f>
        <v>35.308483000000003</v>
      </c>
      <c r="I132" s="3">
        <f>'178-243'!E132</f>
        <v>42.585382000000003</v>
      </c>
      <c r="J132" s="3">
        <f>'207-243'!D132</f>
        <v>28.667811</v>
      </c>
      <c r="K132" s="3">
        <f>'207-243'!E132</f>
        <v>37.409919000000002</v>
      </c>
    </row>
    <row r="133" spans="1:11">
      <c r="A133">
        <f>'178-189'!A133</f>
        <v>132</v>
      </c>
      <c r="B133">
        <f>'178-189'!B133</f>
        <v>1215</v>
      </c>
      <c r="C133">
        <f>'178-189'!C133</f>
        <v>908</v>
      </c>
      <c r="D133" s="3">
        <f>'178-189'!D133</f>
        <v>36.948666000000003</v>
      </c>
      <c r="E133" s="3">
        <f>'178-189'!E133</f>
        <v>43.838192999999997</v>
      </c>
      <c r="F133" s="3">
        <f>'207-189'!D133</f>
        <v>30.675675999999999</v>
      </c>
      <c r="G133" s="3">
        <f>'207-189'!E133</f>
        <v>39.004908</v>
      </c>
      <c r="H133" s="3">
        <f>'178-243'!D133</f>
        <v>38.697049999999997</v>
      </c>
      <c r="I133" s="3">
        <f>'178-243'!E133</f>
        <v>44.201579000000002</v>
      </c>
      <c r="J133" s="3">
        <f>'207-243'!D133</f>
        <v>29.788717999999999</v>
      </c>
      <c r="K133" s="3">
        <f>'207-243'!E133</f>
        <v>38.937007000000001</v>
      </c>
    </row>
    <row r="134" spans="1:11">
      <c r="A134">
        <f>'178-189'!A134</f>
        <v>133</v>
      </c>
      <c r="B134">
        <f>'178-189'!B134</f>
        <v>1167</v>
      </c>
      <c r="C134">
        <f>'178-189'!C134</f>
        <v>874</v>
      </c>
      <c r="D134" s="3">
        <f>'178-189'!D134</f>
        <v>35.627439000000003</v>
      </c>
      <c r="E134" s="3">
        <f>'178-189'!E134</f>
        <v>42.594107999999999</v>
      </c>
      <c r="F134" s="3">
        <f>'207-189'!D134</f>
        <v>29.369437999999999</v>
      </c>
      <c r="G134" s="3">
        <f>'207-189'!E134</f>
        <v>37.490830000000003</v>
      </c>
      <c r="H134" s="3">
        <f>'178-243'!D134</f>
        <v>35.107833999999997</v>
      </c>
      <c r="I134" s="3">
        <f>'178-243'!E134</f>
        <v>42.668073999999997</v>
      </c>
      <c r="J134" s="3">
        <f>'207-243'!D134</f>
        <v>28.772703</v>
      </c>
      <c r="K134" s="3">
        <f>'207-243'!E134</f>
        <v>37.387194999999998</v>
      </c>
    </row>
    <row r="135" spans="1:11">
      <c r="A135">
        <f>'178-189'!A135</f>
        <v>134</v>
      </c>
      <c r="B135">
        <f>'178-189'!B135</f>
        <v>1269</v>
      </c>
      <c r="C135">
        <f>'178-189'!C135</f>
        <v>950</v>
      </c>
      <c r="D135" s="3">
        <f>'178-189'!D135</f>
        <v>39.119543999999998</v>
      </c>
      <c r="E135" s="3">
        <f>'178-189'!E135</f>
        <v>46.787959999999998</v>
      </c>
      <c r="F135" s="3">
        <f>'207-189'!D135</f>
        <v>37.714779</v>
      </c>
      <c r="G135" s="3">
        <f>'207-189'!E135</f>
        <v>48.398273000000003</v>
      </c>
      <c r="H135" s="3">
        <f>'178-243'!D135</f>
        <v>38.267361999999999</v>
      </c>
      <c r="I135" s="3">
        <f>'178-243'!E135</f>
        <v>47.482545999999999</v>
      </c>
      <c r="J135" s="3">
        <f>'207-243'!D135</f>
        <v>62.865544</v>
      </c>
      <c r="K135" s="3">
        <f>'207-243'!E135</f>
        <v>39.501828000000003</v>
      </c>
    </row>
    <row r="136" spans="1:11">
      <c r="A136">
        <f>'178-189'!A136</f>
        <v>135</v>
      </c>
      <c r="B136">
        <f>'178-189'!B136</f>
        <v>1253</v>
      </c>
      <c r="C136">
        <f>'178-189'!C136</f>
        <v>943</v>
      </c>
      <c r="D136" s="3">
        <f>'178-189'!D136</f>
        <v>38.114120999999997</v>
      </c>
      <c r="E136" s="3">
        <f>'178-189'!E136</f>
        <v>45.821623000000002</v>
      </c>
      <c r="F136" s="3">
        <f>'207-189'!D136</f>
        <v>31.327622000000002</v>
      </c>
      <c r="G136" s="3">
        <f>'207-189'!E136</f>
        <v>40.365012999999998</v>
      </c>
      <c r="H136" s="3">
        <f>'178-243'!D136</f>
        <v>37.568032000000002</v>
      </c>
      <c r="I136" s="3">
        <f>'178-243'!E136</f>
        <v>46.498263999999999</v>
      </c>
      <c r="J136" s="3">
        <f>'207-243'!D136</f>
        <v>30.699314999999999</v>
      </c>
      <c r="K136" s="3">
        <f>'207-243'!E136</f>
        <v>40.414614</v>
      </c>
    </row>
    <row r="137" spans="1:11">
      <c r="A137">
        <f>'178-189'!A137</f>
        <v>136</v>
      </c>
      <c r="B137">
        <f>'178-189'!B137</f>
        <v>1382</v>
      </c>
      <c r="C137">
        <f>'178-189'!C137</f>
        <v>1040</v>
      </c>
      <c r="D137" s="3">
        <f>'178-189'!D137</f>
        <v>42.007564000000002</v>
      </c>
      <c r="E137" s="3">
        <f>'178-189'!E137</f>
        <v>49.659495</v>
      </c>
      <c r="F137" s="3">
        <f>'207-189'!D137</f>
        <v>34.643456</v>
      </c>
      <c r="G137" s="3">
        <f>'207-189'!E137</f>
        <v>44.370922</v>
      </c>
      <c r="H137" s="3">
        <f>'178-243'!D137</f>
        <v>41.380980999999998</v>
      </c>
      <c r="I137" s="3">
        <f>'178-243'!E137</f>
        <v>49.906502000000003</v>
      </c>
      <c r="J137" s="3">
        <f>'207-243'!D137</f>
        <v>33.899146999999999</v>
      </c>
      <c r="K137" s="3">
        <f>'207-243'!E137</f>
        <v>44.296183999999997</v>
      </c>
    </row>
    <row r="138" spans="1:11">
      <c r="A138">
        <f>'178-189'!A138</f>
        <v>137</v>
      </c>
      <c r="B138">
        <f>'178-189'!B138</f>
        <v>1329</v>
      </c>
      <c r="C138">
        <f>'178-189'!C138</f>
        <v>1011</v>
      </c>
      <c r="D138" s="3">
        <f>'178-189'!D138</f>
        <v>40.485188999999998</v>
      </c>
      <c r="E138" s="3">
        <f>'178-189'!E138</f>
        <v>49.236255999999997</v>
      </c>
      <c r="F138" s="3">
        <f>'207-189'!D138</f>
        <v>33.521725000000004</v>
      </c>
      <c r="G138" s="3">
        <f>'207-189'!E138</f>
        <v>43.882250999999997</v>
      </c>
      <c r="H138" s="3">
        <f>'178-243'!D138</f>
        <v>39.961421000000001</v>
      </c>
      <c r="I138" s="3">
        <f>'178-243'!E138</f>
        <v>49.728588999999999</v>
      </c>
      <c r="J138" s="3">
        <f>'207-243'!D138</f>
        <v>32.731853000000001</v>
      </c>
      <c r="K138" s="3">
        <f>'207-243'!E138</f>
        <v>43.253765000000001</v>
      </c>
    </row>
    <row r="139" spans="1:11">
      <c r="A139">
        <f>'178-189'!A139</f>
        <v>138</v>
      </c>
      <c r="B139">
        <f>'178-189'!B139</f>
        <v>1303</v>
      </c>
      <c r="C139">
        <f>'178-189'!C139</f>
        <v>982</v>
      </c>
      <c r="D139" s="3">
        <f>'178-189'!D139</f>
        <v>39.949291000000002</v>
      </c>
      <c r="E139" s="3">
        <f>'178-189'!E139</f>
        <v>47.69585</v>
      </c>
      <c r="F139" s="3">
        <f>'207-189'!D139</f>
        <v>32.594949</v>
      </c>
      <c r="G139" s="3">
        <f>'207-189'!E139</f>
        <v>41.890774999999998</v>
      </c>
      <c r="H139" s="3">
        <f>'178-243'!D139</f>
        <v>40.093122999999999</v>
      </c>
      <c r="I139" s="3">
        <f>'178-243'!E139</f>
        <v>47.722780999999998</v>
      </c>
      <c r="J139" s="3">
        <f>'207-243'!D139</f>
        <v>32.167119</v>
      </c>
      <c r="K139" s="3">
        <f>'207-243'!E139</f>
        <v>41.975831999999997</v>
      </c>
    </row>
    <row r="140" spans="1:11">
      <c r="A140">
        <f>'178-189'!A140</f>
        <v>139</v>
      </c>
      <c r="B140">
        <f>'178-189'!B140</f>
        <v>1323</v>
      </c>
      <c r="C140">
        <f>'178-189'!C140</f>
        <v>995</v>
      </c>
      <c r="D140" s="3">
        <f>'178-189'!D140</f>
        <v>40.302109999999999</v>
      </c>
      <c r="E140" s="3">
        <f>'178-189'!E140</f>
        <v>46.487124000000001</v>
      </c>
      <c r="F140" s="3">
        <f>'207-189'!D140</f>
        <v>33.410915000000003</v>
      </c>
      <c r="G140" s="3">
        <f>'207-189'!E140</f>
        <v>42.327804999999998</v>
      </c>
      <c r="H140" s="3">
        <f>'178-243'!D140</f>
        <v>39.705857999999999</v>
      </c>
      <c r="I140" s="3">
        <f>'178-243'!E140</f>
        <v>47.052137000000002</v>
      </c>
      <c r="J140" s="3">
        <f>'207-243'!D140</f>
        <v>32.569403000000001</v>
      </c>
      <c r="K140" s="3">
        <f>'207-243'!E140</f>
        <v>42.239815999999998</v>
      </c>
    </row>
    <row r="141" spans="1:11">
      <c r="A141">
        <f>'178-189'!A141</f>
        <v>140</v>
      </c>
      <c r="B141">
        <f>'178-189'!B141</f>
        <v>1336</v>
      </c>
      <c r="C141">
        <f>'178-189'!C141</f>
        <v>1006</v>
      </c>
      <c r="D141" s="3">
        <f>'178-189'!D141</f>
        <v>40.744484999999997</v>
      </c>
      <c r="E141" s="3">
        <f>'178-189'!E141</f>
        <v>48.463850000000001</v>
      </c>
      <c r="F141" s="3">
        <f>'207-189'!D141</f>
        <v>36.125816999999998</v>
      </c>
      <c r="G141" s="3">
        <f>'207-189'!E141</f>
        <v>44.272159000000002</v>
      </c>
      <c r="H141" s="3">
        <f>'178-243'!D141</f>
        <v>40.142057999999999</v>
      </c>
      <c r="I141" s="3">
        <f>'178-243'!E141</f>
        <v>48.451363999999998</v>
      </c>
      <c r="J141" s="3">
        <f>'207-243'!D141</f>
        <v>33.072158000000002</v>
      </c>
      <c r="K141" s="3">
        <f>'207-243'!E141</f>
        <v>42.792506000000003</v>
      </c>
    </row>
    <row r="142" spans="1:11">
      <c r="A142">
        <f>'178-189'!A142</f>
        <v>141</v>
      </c>
      <c r="B142">
        <f>'178-189'!B142</f>
        <v>1564</v>
      </c>
      <c r="C142">
        <f>'178-189'!C142</f>
        <v>1175</v>
      </c>
      <c r="D142" s="3">
        <f>'178-189'!D142</f>
        <v>48.627620999999998</v>
      </c>
      <c r="E142" s="3">
        <f>'178-189'!E142</f>
        <v>57.061166</v>
      </c>
      <c r="F142" s="3">
        <f>'207-189'!D142</f>
        <v>39.110779000000001</v>
      </c>
      <c r="G142" s="3">
        <f>'207-189'!E142</f>
        <v>49.462508</v>
      </c>
      <c r="H142" s="3">
        <f>'178-243'!D142</f>
        <v>47.819985000000003</v>
      </c>
      <c r="I142" s="3">
        <f>'178-243'!E142</f>
        <v>57.115094999999997</v>
      </c>
      <c r="J142" s="3">
        <f>'207-243'!D142</f>
        <v>38.559747000000002</v>
      </c>
      <c r="K142" s="3">
        <f>'207-243'!E142</f>
        <v>49.748403000000003</v>
      </c>
    </row>
    <row r="143" spans="1:11">
      <c r="A143">
        <f>'178-189'!A143</f>
        <v>142</v>
      </c>
      <c r="B143">
        <f>'178-189'!B143</f>
        <v>1461</v>
      </c>
      <c r="C143">
        <f>'178-189'!C143</f>
        <v>1088</v>
      </c>
      <c r="D143" s="3">
        <f>'178-189'!D143</f>
        <v>44.795658000000003</v>
      </c>
      <c r="E143" s="3">
        <f>'178-189'!E143</f>
        <v>53.60886</v>
      </c>
      <c r="F143" s="3">
        <f>'207-189'!D143</f>
        <v>36.513911999999998</v>
      </c>
      <c r="G143" s="3">
        <f>'207-189'!E143</f>
        <v>45.967556999999999</v>
      </c>
      <c r="H143" s="3">
        <f>'178-243'!D143</f>
        <v>44.035913999999998</v>
      </c>
      <c r="I143" s="3">
        <f>'178-243'!E143</f>
        <v>53.808199000000002</v>
      </c>
      <c r="J143" s="3">
        <f>'207-243'!D143</f>
        <v>36.043362000000002</v>
      </c>
      <c r="K143" s="3">
        <f>'207-243'!E143</f>
        <v>47.469388000000002</v>
      </c>
    </row>
    <row r="144" spans="1:11">
      <c r="A144">
        <f>'178-189'!A144</f>
        <v>143</v>
      </c>
      <c r="B144">
        <f>'178-189'!B144</f>
        <v>1396</v>
      </c>
      <c r="C144">
        <f>'178-189'!C144</f>
        <v>1052</v>
      </c>
      <c r="D144" s="3">
        <f>'178-189'!D144</f>
        <v>49.268611</v>
      </c>
      <c r="E144" s="3">
        <f>'178-189'!E144</f>
        <v>83.508421999999996</v>
      </c>
      <c r="F144" s="3">
        <f>'207-189'!D144</f>
        <v>41.731119999999997</v>
      </c>
      <c r="G144" s="3">
        <f>'207-189'!E144</f>
        <v>84.511393999999996</v>
      </c>
      <c r="H144" s="3">
        <f>'178-243'!D144</f>
        <v>51.364069000000001</v>
      </c>
      <c r="I144" s="3">
        <f>'178-243'!E144</f>
        <v>83.673694999999995</v>
      </c>
      <c r="J144" s="3">
        <f>'207-243'!D144</f>
        <v>43.161482999999997</v>
      </c>
      <c r="K144" s="3">
        <f>'207-243'!E144</f>
        <v>87.104234000000005</v>
      </c>
    </row>
    <row r="145" spans="1:11">
      <c r="A145">
        <f>'178-189'!A145</f>
        <v>144</v>
      </c>
      <c r="B145">
        <f>'178-189'!B145</f>
        <v>1346</v>
      </c>
      <c r="C145">
        <f>'178-189'!C145</f>
        <v>1019</v>
      </c>
      <c r="D145" s="3">
        <f>'178-189'!D145</f>
        <v>57.622324999999996</v>
      </c>
      <c r="E145" s="3">
        <f>'178-189'!E145</f>
        <v>87.126754000000005</v>
      </c>
      <c r="F145" s="3">
        <f>'207-189'!D145</f>
        <v>51.034075999999999</v>
      </c>
      <c r="G145" s="3">
        <f>'207-189'!E145</f>
        <v>72.230259000000004</v>
      </c>
      <c r="H145" s="3">
        <f>'178-243'!D145</f>
        <v>65.919075000000007</v>
      </c>
      <c r="I145" s="3">
        <f>'178-243'!E145</f>
        <v>76.195566999999997</v>
      </c>
      <c r="J145" s="3">
        <f>'207-243'!D145</f>
        <v>60.965176999999997</v>
      </c>
      <c r="K145" s="3">
        <f>'207-243'!E145</f>
        <v>74.901409999999998</v>
      </c>
    </row>
    <row r="146" spans="1:11">
      <c r="A146">
        <f>'178-189'!A146</f>
        <v>145</v>
      </c>
      <c r="B146">
        <f>'178-189'!B146</f>
        <v>1413</v>
      </c>
      <c r="C146">
        <f>'178-189'!C146</f>
        <v>1055</v>
      </c>
      <c r="D146" s="3">
        <f>'178-189'!D146</f>
        <v>49.202089000000001</v>
      </c>
      <c r="E146" s="3">
        <f>'178-189'!E146</f>
        <v>61.123725</v>
      </c>
      <c r="F146" s="3">
        <f>'207-189'!D146</f>
        <v>45.001863</v>
      </c>
      <c r="G146" s="3">
        <f>'207-189'!E146</f>
        <v>58.159672999999998</v>
      </c>
      <c r="H146" s="3">
        <f>'178-243'!D146</f>
        <v>50.313699999999997</v>
      </c>
      <c r="I146" s="3">
        <f>'178-243'!E146</f>
        <v>64.605121999999994</v>
      </c>
      <c r="J146" s="3">
        <f>'207-243'!D146</f>
        <v>52.908993000000002</v>
      </c>
      <c r="K146" s="3">
        <f>'207-243'!E146</f>
        <v>62.664904999999997</v>
      </c>
    </row>
    <row r="147" spans="1:11">
      <c r="A147">
        <f>'178-189'!A147</f>
        <v>146</v>
      </c>
      <c r="B147">
        <f>'178-189'!B147</f>
        <v>1492</v>
      </c>
      <c r="C147">
        <f>'178-189'!C147</f>
        <v>1118</v>
      </c>
      <c r="D147" s="3">
        <f>'178-189'!D147</f>
        <v>51.967301999999997</v>
      </c>
      <c r="E147" s="3">
        <f>'178-189'!E147</f>
        <v>54.914549999999998</v>
      </c>
      <c r="F147" s="3">
        <f>'207-189'!D147</f>
        <v>43.740523000000003</v>
      </c>
      <c r="G147" s="3">
        <f>'207-189'!E147</f>
        <v>53.366439999999997</v>
      </c>
      <c r="H147" s="3">
        <f>'178-243'!D147</f>
        <v>52.642417999999999</v>
      </c>
      <c r="I147" s="3">
        <f>'178-243'!E147</f>
        <v>59.006838000000002</v>
      </c>
      <c r="J147" s="3">
        <f>'207-243'!D147</f>
        <v>45.669981999999997</v>
      </c>
      <c r="K147" s="3">
        <f>'207-243'!E147</f>
        <v>60.077303999999998</v>
      </c>
    </row>
    <row r="148" spans="1:11">
      <c r="A148">
        <f>'178-189'!A148</f>
        <v>147</v>
      </c>
      <c r="B148">
        <f>'178-189'!B148</f>
        <v>1233</v>
      </c>
      <c r="C148">
        <f>'178-189'!C148</f>
        <v>925</v>
      </c>
      <c r="D148" s="3">
        <f>'178-189'!D148</f>
        <v>40.661490000000001</v>
      </c>
      <c r="E148" s="3">
        <f>'178-189'!E148</f>
        <v>44.829318000000001</v>
      </c>
      <c r="F148" s="3">
        <f>'207-189'!D148</f>
        <v>33.471069</v>
      </c>
      <c r="G148" s="3">
        <f>'207-189'!E148</f>
        <v>39.339669999999998</v>
      </c>
      <c r="H148" s="3">
        <f>'178-243'!D148</f>
        <v>41.918453</v>
      </c>
      <c r="I148" s="3">
        <f>'178-243'!E148</f>
        <v>46.636225000000003</v>
      </c>
      <c r="J148" s="3">
        <f>'207-243'!D148</f>
        <v>34.918166999999997</v>
      </c>
      <c r="K148" s="3">
        <f>'207-243'!E148</f>
        <v>41.617142999999999</v>
      </c>
    </row>
    <row r="149" spans="1:11">
      <c r="A149">
        <f>'178-189'!A149</f>
        <v>148</v>
      </c>
      <c r="B149">
        <f>'178-189'!B149</f>
        <v>1451</v>
      </c>
      <c r="C149">
        <f>'178-189'!C149</f>
        <v>1084</v>
      </c>
      <c r="D149" s="3">
        <f>'178-189'!D149</f>
        <v>48.086827</v>
      </c>
      <c r="E149" s="3">
        <f>'178-189'!E149</f>
        <v>52.653320999999998</v>
      </c>
      <c r="F149" s="3">
        <f>'207-189'!D149</f>
        <v>38.997529</v>
      </c>
      <c r="G149" s="3">
        <f>'207-189'!E149</f>
        <v>45.989581999999999</v>
      </c>
      <c r="H149" s="3">
        <f>'178-243'!D149</f>
        <v>44.302796000000001</v>
      </c>
      <c r="I149" s="3">
        <f>'178-243'!E149</f>
        <v>53.500751999999999</v>
      </c>
      <c r="J149" s="3">
        <f>'207-243'!D149</f>
        <v>35.956088999999999</v>
      </c>
      <c r="K149" s="3">
        <f>'207-243'!E149</f>
        <v>46.509442</v>
      </c>
    </row>
    <row r="150" spans="1:11">
      <c r="A150">
        <f>'178-189'!A150</f>
        <v>149</v>
      </c>
      <c r="B150">
        <f>'178-189'!B150</f>
        <v>1428</v>
      </c>
      <c r="C150">
        <f>'178-189'!C150</f>
        <v>1072</v>
      </c>
      <c r="D150" s="3">
        <f>'178-189'!D150</f>
        <v>46.757362999999998</v>
      </c>
      <c r="E150" s="3">
        <f>'178-189'!E150</f>
        <v>52.015889000000001</v>
      </c>
      <c r="F150" s="3">
        <f>'207-189'!D150</f>
        <v>43.327188</v>
      </c>
      <c r="G150" s="3">
        <f>'207-189'!E150</f>
        <v>45.694153</v>
      </c>
      <c r="H150" s="3">
        <f>'178-243'!D150</f>
        <v>43.063772999999998</v>
      </c>
      <c r="I150" s="3">
        <f>'178-243'!E150</f>
        <v>52.560377000000003</v>
      </c>
      <c r="J150" s="3">
        <f>'207-243'!D150</f>
        <v>35.131087000000001</v>
      </c>
      <c r="K150" s="3">
        <f>'207-243'!E150</f>
        <v>46.092319000000003</v>
      </c>
    </row>
    <row r="151" spans="1:11">
      <c r="A151">
        <f>'178-189'!A151</f>
        <v>150</v>
      </c>
      <c r="B151">
        <f>'178-189'!B151</f>
        <v>1474</v>
      </c>
      <c r="C151">
        <f>'178-189'!C151</f>
        <v>1102</v>
      </c>
      <c r="D151" s="3">
        <f>'178-189'!D151</f>
        <v>48.474336999999998</v>
      </c>
      <c r="E151" s="3">
        <f>'178-189'!E151</f>
        <v>52.471096000000003</v>
      </c>
      <c r="F151" s="3">
        <f>'207-189'!D151</f>
        <v>40.012991999999997</v>
      </c>
      <c r="G151" s="3">
        <f>'207-189'!E151</f>
        <v>47.137883000000002</v>
      </c>
      <c r="H151" s="3">
        <f>'178-243'!D151</f>
        <v>44.355316000000002</v>
      </c>
      <c r="I151" s="3">
        <f>'178-243'!E151</f>
        <v>53.013142000000002</v>
      </c>
      <c r="J151" s="3">
        <f>'207-243'!D151</f>
        <v>36.170493999999998</v>
      </c>
      <c r="K151" s="3">
        <f>'207-243'!E151</f>
        <v>46.757894999999998</v>
      </c>
    </row>
    <row r="152" spans="1:11">
      <c r="A152">
        <f>'178-189'!A152</f>
        <v>151</v>
      </c>
      <c r="B152">
        <f>'178-189'!B152</f>
        <v>1165</v>
      </c>
      <c r="C152">
        <f>'178-189'!C152</f>
        <v>876</v>
      </c>
      <c r="D152" s="3">
        <f>'178-189'!D152</f>
        <v>35.929966</v>
      </c>
      <c r="E152" s="3">
        <f>'178-189'!E152</f>
        <v>40.885829000000001</v>
      </c>
      <c r="F152" s="3">
        <f>'207-189'!D152</f>
        <v>29.518179</v>
      </c>
      <c r="G152" s="3">
        <f>'207-189'!E152</f>
        <v>37.176487999999999</v>
      </c>
      <c r="H152" s="3">
        <f>'178-243'!D152</f>
        <v>35.461292999999998</v>
      </c>
      <c r="I152" s="3">
        <f>'178-243'!E152</f>
        <v>41.609668999999997</v>
      </c>
      <c r="J152" s="3">
        <f>'207-243'!D152</f>
        <v>28.893287000000001</v>
      </c>
      <c r="K152" s="3">
        <f>'207-243'!E152</f>
        <v>37.742722000000001</v>
      </c>
    </row>
    <row r="153" spans="1:11">
      <c r="A153">
        <f>'178-189'!A153</f>
        <v>152</v>
      </c>
      <c r="B153">
        <f>'178-189'!B153</f>
        <v>1381</v>
      </c>
      <c r="C153">
        <f>'178-189'!C153</f>
        <v>1031</v>
      </c>
      <c r="D153" s="3">
        <f>'178-189'!D153</f>
        <v>42.882810999999997</v>
      </c>
      <c r="E153" s="3">
        <f>'178-189'!E153</f>
        <v>49.978856999999998</v>
      </c>
      <c r="F153" s="3">
        <f>'207-189'!D153</f>
        <v>34.981288999999997</v>
      </c>
      <c r="G153" s="3">
        <f>'207-189'!E153</f>
        <v>44.082529999999998</v>
      </c>
      <c r="H153" s="3">
        <f>'178-243'!D153</f>
        <v>41.760541000000003</v>
      </c>
      <c r="I153" s="3">
        <f>'178-243'!E153</f>
        <v>50.374074999999998</v>
      </c>
      <c r="J153" s="3">
        <f>'207-243'!D153</f>
        <v>34.261234999999999</v>
      </c>
      <c r="K153" s="3">
        <f>'207-243'!E153</f>
        <v>43.971488999999998</v>
      </c>
    </row>
    <row r="154" spans="1:11">
      <c r="A154">
        <f>'178-189'!A154</f>
        <v>153</v>
      </c>
      <c r="B154">
        <f>'178-189'!B154</f>
        <v>1553</v>
      </c>
      <c r="C154">
        <f>'178-189'!C154</f>
        <v>1162</v>
      </c>
      <c r="D154" s="3">
        <f>'178-189'!D154</f>
        <v>49.602435</v>
      </c>
      <c r="E154" s="3">
        <f>'178-189'!E154</f>
        <v>55.880370999999997</v>
      </c>
      <c r="F154" s="3">
        <f>'207-189'!D154</f>
        <v>39.339005</v>
      </c>
      <c r="G154" s="3">
        <f>'207-189'!E154</f>
        <v>49.322242000000003</v>
      </c>
      <c r="H154" s="3">
        <f>'178-243'!D154</f>
        <v>47.453861000000003</v>
      </c>
      <c r="I154" s="3">
        <f>'178-243'!E154</f>
        <v>56.325696000000001</v>
      </c>
      <c r="J154" s="3">
        <f>'207-243'!D154</f>
        <v>38.447923000000003</v>
      </c>
      <c r="K154" s="3">
        <f>'207-243'!E154</f>
        <v>49.183793000000001</v>
      </c>
    </row>
    <row r="155" spans="1:11">
      <c r="A155">
        <f>'178-189'!A155</f>
        <v>154</v>
      </c>
      <c r="B155">
        <f>'178-189'!B155</f>
        <v>1443</v>
      </c>
      <c r="C155">
        <f>'178-189'!C155</f>
        <v>1079</v>
      </c>
      <c r="D155" s="3">
        <f>'178-189'!D155</f>
        <v>44.543453999999997</v>
      </c>
      <c r="E155" s="3">
        <f>'178-189'!E155</f>
        <v>51.310657999999997</v>
      </c>
      <c r="F155" s="3">
        <f>'207-189'!D155</f>
        <v>36.752414999999999</v>
      </c>
      <c r="G155" s="3">
        <f>'207-189'!E155</f>
        <v>45.811453999999998</v>
      </c>
      <c r="H155" s="3">
        <f>'178-243'!D155</f>
        <v>43.540019000000001</v>
      </c>
      <c r="I155" s="3">
        <f>'178-243'!E155</f>
        <v>52.582639</v>
      </c>
      <c r="J155" s="3">
        <f>'207-243'!D155</f>
        <v>35.336669000000001</v>
      </c>
      <c r="K155" s="3">
        <f>'207-243'!E155</f>
        <v>46.085318000000001</v>
      </c>
    </row>
    <row r="156" spans="1:11">
      <c r="A156">
        <f>'178-189'!A156</f>
        <v>155</v>
      </c>
      <c r="B156">
        <f>'178-189'!B156</f>
        <v>1402</v>
      </c>
      <c r="C156">
        <f>'178-189'!C156</f>
        <v>1052</v>
      </c>
      <c r="D156" s="3">
        <f>'178-189'!D156</f>
        <v>43.460946</v>
      </c>
      <c r="E156" s="3">
        <f>'178-189'!E156</f>
        <v>51.032629999999997</v>
      </c>
      <c r="F156" s="3">
        <f>'207-189'!D156</f>
        <v>35.467084</v>
      </c>
      <c r="G156" s="3">
        <f>'207-189'!E156</f>
        <v>46.369976000000001</v>
      </c>
      <c r="H156" s="3">
        <f>'178-243'!D156</f>
        <v>46.243766999999998</v>
      </c>
      <c r="I156" s="3">
        <f>'178-243'!E156</f>
        <v>50.656565999999998</v>
      </c>
      <c r="J156" s="3">
        <f>'207-243'!D156</f>
        <v>34.409137000000001</v>
      </c>
      <c r="K156" s="3">
        <f>'207-243'!E156</f>
        <v>44.983887000000003</v>
      </c>
    </row>
    <row r="157" spans="1:11">
      <c r="A157">
        <f>'178-189'!A157</f>
        <v>156</v>
      </c>
      <c r="B157">
        <f>'178-189'!B157</f>
        <v>1419</v>
      </c>
      <c r="C157">
        <f>'178-189'!C157</f>
        <v>1055</v>
      </c>
      <c r="D157" s="3">
        <f>'178-189'!D157</f>
        <v>43.665567000000003</v>
      </c>
      <c r="E157" s="3">
        <f>'178-189'!E157</f>
        <v>50.621828999999998</v>
      </c>
      <c r="F157" s="3">
        <f>'207-189'!D157</f>
        <v>36.123660000000001</v>
      </c>
      <c r="G157" s="3">
        <f>'207-189'!E157</f>
        <v>45.316028000000003</v>
      </c>
      <c r="H157" s="3">
        <f>'178-243'!D157</f>
        <v>42.762605000000001</v>
      </c>
      <c r="I157" s="3">
        <f>'178-243'!E157</f>
        <v>50.975059999999999</v>
      </c>
      <c r="J157" s="3">
        <f>'207-243'!D157</f>
        <v>35.100219000000003</v>
      </c>
      <c r="K157" s="3">
        <f>'207-243'!E157</f>
        <v>44.940044999999998</v>
      </c>
    </row>
    <row r="158" spans="1:11">
      <c r="A158">
        <f>'178-189'!A158</f>
        <v>157</v>
      </c>
      <c r="B158">
        <f>'178-189'!B158</f>
        <v>1268</v>
      </c>
      <c r="C158">
        <f>'178-189'!C158</f>
        <v>949</v>
      </c>
      <c r="D158" s="3">
        <f>'178-189'!D158</f>
        <v>39.255665</v>
      </c>
      <c r="E158" s="3">
        <f>'178-189'!E158</f>
        <v>46.424095999999999</v>
      </c>
      <c r="F158" s="3">
        <f>'207-189'!D158</f>
        <v>32.051068999999998</v>
      </c>
      <c r="G158" s="3">
        <f>'207-189'!E158</f>
        <v>41.308033000000002</v>
      </c>
      <c r="H158" s="3">
        <f>'178-243'!D158</f>
        <v>38.153398000000003</v>
      </c>
      <c r="I158" s="3">
        <f>'178-243'!E158</f>
        <v>46.291013999999997</v>
      </c>
      <c r="J158" s="3">
        <f>'207-243'!D158</f>
        <v>31.05904</v>
      </c>
      <c r="K158" s="3">
        <f>'207-243'!E158</f>
        <v>40.600399000000003</v>
      </c>
    </row>
    <row r="159" spans="1:11">
      <c r="A159">
        <f>'178-189'!A159</f>
        <v>158</v>
      </c>
      <c r="B159">
        <f>'178-189'!B159</f>
        <v>1143</v>
      </c>
      <c r="C159">
        <f>'178-189'!C159</f>
        <v>846</v>
      </c>
      <c r="D159" s="3">
        <f>'178-189'!D159</f>
        <v>35.328161999999999</v>
      </c>
      <c r="E159" s="3">
        <f>'178-189'!E159</f>
        <v>40.528559000000001</v>
      </c>
      <c r="F159" s="3">
        <f>'207-189'!D159</f>
        <v>28.743244000000001</v>
      </c>
      <c r="G159" s="3">
        <f>'207-189'!E159</f>
        <v>35.924467999999997</v>
      </c>
      <c r="H159" s="3">
        <f>'178-243'!D159</f>
        <v>34.397720999999997</v>
      </c>
      <c r="I159" s="3">
        <f>'178-243'!E159</f>
        <v>40.936501</v>
      </c>
      <c r="J159" s="3">
        <f>'207-243'!D159</f>
        <v>28.128081000000002</v>
      </c>
      <c r="K159" s="3">
        <f>'207-243'!E159</f>
        <v>36.026119000000001</v>
      </c>
    </row>
    <row r="160" spans="1:11">
      <c r="A160">
        <f>'178-189'!A160</f>
        <v>159</v>
      </c>
      <c r="B160">
        <f>'178-189'!B160</f>
        <v>1420</v>
      </c>
      <c r="C160">
        <f>'178-189'!C160</f>
        <v>1060</v>
      </c>
      <c r="D160" s="3">
        <f>'178-189'!D160</f>
        <v>44.023277999999998</v>
      </c>
      <c r="E160" s="3">
        <f>'178-189'!E160</f>
        <v>51.857005000000001</v>
      </c>
      <c r="F160" s="3">
        <f>'207-189'!D160</f>
        <v>36.986071000000003</v>
      </c>
      <c r="G160" s="3">
        <f>'207-189'!E160</f>
        <v>45.187252999999998</v>
      </c>
      <c r="H160" s="3">
        <f>'178-243'!D160</f>
        <v>42.570267999999999</v>
      </c>
      <c r="I160" s="3">
        <f>'178-243'!E160</f>
        <v>51.908968999999999</v>
      </c>
      <c r="J160" s="3">
        <f>'207-243'!D160</f>
        <v>34.909275999999998</v>
      </c>
      <c r="K160" s="3">
        <f>'207-243'!E160</f>
        <v>45.568403000000004</v>
      </c>
    </row>
    <row r="161" spans="1:11">
      <c r="A161">
        <f>'178-189'!A161</f>
        <v>160</v>
      </c>
      <c r="B161">
        <f>'178-189'!B161</f>
        <v>1186</v>
      </c>
      <c r="C161">
        <f>'178-189'!C161</f>
        <v>898</v>
      </c>
      <c r="D161" s="3">
        <f>'178-189'!D161</f>
        <v>36.692968999999998</v>
      </c>
      <c r="E161" s="3">
        <f>'178-189'!E161</f>
        <v>42.882559999999998</v>
      </c>
      <c r="F161" s="3">
        <f>'207-189'!D161</f>
        <v>29.822364</v>
      </c>
      <c r="G161" s="3">
        <f>'207-189'!E161</f>
        <v>37.976993</v>
      </c>
      <c r="H161" s="3">
        <f>'178-243'!D161</f>
        <v>35.644827999999997</v>
      </c>
      <c r="I161" s="3">
        <f>'178-243'!E161</f>
        <v>42.601793999999998</v>
      </c>
      <c r="J161" s="3">
        <f>'207-243'!D161</f>
        <v>29.254170999999999</v>
      </c>
      <c r="K161" s="3">
        <f>'207-243'!E161</f>
        <v>38.398530999999998</v>
      </c>
    </row>
    <row r="162" spans="1:11">
      <c r="A162">
        <f>'178-189'!A162</f>
        <v>161</v>
      </c>
      <c r="B162">
        <f>'178-189'!B162</f>
        <v>1150</v>
      </c>
      <c r="C162">
        <f>'178-189'!C162</f>
        <v>865</v>
      </c>
      <c r="D162" s="3">
        <f>'178-189'!D162</f>
        <v>35.567785000000001</v>
      </c>
      <c r="E162" s="3">
        <f>'178-189'!E162</f>
        <v>41.751713000000002</v>
      </c>
      <c r="F162" s="3">
        <f>'207-189'!D162</f>
        <v>29.002389999999998</v>
      </c>
      <c r="G162" s="3">
        <f>'207-189'!E162</f>
        <v>36.723258000000001</v>
      </c>
      <c r="H162" s="3">
        <f>'178-243'!D162</f>
        <v>34.645600000000002</v>
      </c>
      <c r="I162" s="3">
        <f>'178-243'!E162</f>
        <v>42.285010999999997</v>
      </c>
      <c r="J162" s="3">
        <f>'207-243'!D162</f>
        <v>28.204951999999999</v>
      </c>
      <c r="K162" s="3">
        <f>'207-243'!E162</f>
        <v>36.870325000000001</v>
      </c>
    </row>
    <row r="163" spans="1:11">
      <c r="A163">
        <f>'178-189'!A163</f>
        <v>162</v>
      </c>
      <c r="B163">
        <f>'178-189'!B163</f>
        <v>1307</v>
      </c>
      <c r="C163">
        <f>'178-189'!C163</f>
        <v>982</v>
      </c>
      <c r="D163" s="3">
        <f>'178-189'!D163</f>
        <v>40.245404000000001</v>
      </c>
      <c r="E163" s="3">
        <f>'178-189'!E163</f>
        <v>47.682758999999997</v>
      </c>
      <c r="F163" s="3">
        <f>'207-189'!D163</f>
        <v>32.865670999999999</v>
      </c>
      <c r="G163" s="3">
        <f>'207-189'!E163</f>
        <v>41.736021000000001</v>
      </c>
      <c r="H163" s="3">
        <f>'178-243'!D163</f>
        <v>39.070835000000002</v>
      </c>
      <c r="I163" s="3">
        <f>'178-243'!E163</f>
        <v>48.132506999999997</v>
      </c>
      <c r="J163" s="3">
        <f>'207-243'!D163</f>
        <v>32.069870000000002</v>
      </c>
      <c r="K163" s="3">
        <f>'207-243'!E163</f>
        <v>41.943798000000001</v>
      </c>
    </row>
    <row r="164" spans="1:11">
      <c r="A164">
        <f>'178-189'!A164</f>
        <v>163</v>
      </c>
      <c r="B164">
        <f>'178-189'!B164</f>
        <v>1346</v>
      </c>
      <c r="C164">
        <f>'178-189'!C164</f>
        <v>1018</v>
      </c>
      <c r="D164" s="3">
        <f>'178-189'!D164</f>
        <v>41.458409000000003</v>
      </c>
      <c r="E164" s="3">
        <f>'178-189'!E164</f>
        <v>49.896565000000002</v>
      </c>
      <c r="F164" s="3">
        <f>'207-189'!D164</f>
        <v>33.792273000000002</v>
      </c>
      <c r="G164" s="3">
        <f>'207-189'!E164</f>
        <v>43.417271999999997</v>
      </c>
      <c r="H164" s="3">
        <f>'178-243'!D164</f>
        <v>40.460496999999997</v>
      </c>
      <c r="I164" s="3">
        <f>'178-243'!E164</f>
        <v>49.969185000000003</v>
      </c>
      <c r="J164" s="3">
        <f>'207-243'!D164</f>
        <v>33.289462</v>
      </c>
      <c r="K164" s="3">
        <f>'207-243'!E164</f>
        <v>43.607052000000003</v>
      </c>
    </row>
    <row r="165" spans="1:11">
      <c r="A165">
        <f>'178-189'!A165</f>
        <v>164</v>
      </c>
      <c r="B165">
        <f>'178-189'!B165</f>
        <v>1190</v>
      </c>
      <c r="C165">
        <f>'178-189'!C165</f>
        <v>896</v>
      </c>
      <c r="D165" s="3">
        <f>'178-189'!D165</f>
        <v>36.794072999999997</v>
      </c>
      <c r="E165" s="3">
        <f>'178-189'!E165</f>
        <v>457.67666000000003</v>
      </c>
      <c r="F165" s="3">
        <f>'207-189'!D165</f>
        <v>29.944203000000002</v>
      </c>
      <c r="G165" s="3">
        <f>'207-189'!E165</f>
        <v>37.907344000000002</v>
      </c>
      <c r="H165" s="3">
        <f>'178-243'!D165</f>
        <v>35.743518999999999</v>
      </c>
      <c r="I165" s="3">
        <f>'178-243'!E165</f>
        <v>42.506929</v>
      </c>
      <c r="J165" s="3">
        <f>'207-243'!D165</f>
        <v>30.492975000000001</v>
      </c>
      <c r="K165" s="3">
        <f>'207-243'!E165</f>
        <v>39.046809000000003</v>
      </c>
    </row>
    <row r="166" spans="1:11">
      <c r="A166">
        <f>'178-189'!A166</f>
        <v>165</v>
      </c>
      <c r="B166">
        <f>'178-189'!B166</f>
        <v>1300</v>
      </c>
      <c r="C166">
        <f>'178-189'!C166</f>
        <v>967</v>
      </c>
      <c r="D166" s="3">
        <f>'178-189'!D166</f>
        <v>40.286586</v>
      </c>
      <c r="E166" s="3">
        <f>'178-189'!E166</f>
        <v>47.119173000000004</v>
      </c>
      <c r="F166" s="3">
        <f>'207-189'!D166</f>
        <v>32.717894000000001</v>
      </c>
      <c r="G166" s="3">
        <f>'207-189'!E166</f>
        <v>41.246130000000001</v>
      </c>
      <c r="H166" s="3">
        <f>'178-243'!D166</f>
        <v>38.977190999999998</v>
      </c>
      <c r="I166" s="3">
        <f>'178-243'!E166</f>
        <v>47.208393000000001</v>
      </c>
      <c r="J166" s="3">
        <f>'207-243'!D166</f>
        <v>32.847774000000001</v>
      </c>
      <c r="K166" s="3">
        <f>'207-243'!E166</f>
        <v>42.820889000000001</v>
      </c>
    </row>
    <row r="167" spans="1:11">
      <c r="A167">
        <f>'178-189'!A167</f>
        <v>166</v>
      </c>
      <c r="B167">
        <f>'178-189'!B167</f>
        <v>1329</v>
      </c>
      <c r="C167">
        <f>'178-189'!C167</f>
        <v>993</v>
      </c>
      <c r="D167" s="3">
        <f>'178-189'!D167</f>
        <v>41.101348999999999</v>
      </c>
      <c r="E167" s="3">
        <f>'178-189'!E167</f>
        <v>47.575206999999999</v>
      </c>
      <c r="F167" s="3">
        <f>'207-189'!D167</f>
        <v>33.401530999999999</v>
      </c>
      <c r="G167" s="3">
        <f>'207-189'!E167</f>
        <v>42.03096</v>
      </c>
      <c r="H167" s="3">
        <f>'178-243'!D167</f>
        <v>39.945923000000001</v>
      </c>
      <c r="I167" s="3">
        <f>'178-243'!E167</f>
        <v>47.456640999999998</v>
      </c>
      <c r="J167" s="3">
        <f>'207-243'!D167</f>
        <v>33.301886000000003</v>
      </c>
      <c r="K167" s="3">
        <f>'207-243'!E167</f>
        <v>43.904918000000002</v>
      </c>
    </row>
    <row r="168" spans="1:11">
      <c r="A168">
        <f>'178-189'!A168</f>
        <v>167</v>
      </c>
      <c r="B168">
        <f>'178-189'!B168</f>
        <v>1379</v>
      </c>
      <c r="C168">
        <f>'178-189'!C168</f>
        <v>1037</v>
      </c>
      <c r="D168" s="3">
        <f>'178-189'!D168</f>
        <v>42.966735</v>
      </c>
      <c r="E168" s="3">
        <f>'178-189'!E168</f>
        <v>49.828719999999997</v>
      </c>
      <c r="F168" s="3">
        <f>'207-189'!D168</f>
        <v>34.689352999999997</v>
      </c>
      <c r="G168" s="3">
        <f>'207-189'!E168</f>
        <v>44.402098000000002</v>
      </c>
      <c r="H168" s="3">
        <f>'178-243'!D168</f>
        <v>41.421861</v>
      </c>
      <c r="I168" s="3">
        <f>'178-243'!E168</f>
        <v>49.718156999999998</v>
      </c>
      <c r="J168" s="3">
        <f>'207-243'!D168</f>
        <v>34.419029999999999</v>
      </c>
      <c r="K168" s="3">
        <f>'207-243'!E168</f>
        <v>44.461872999999997</v>
      </c>
    </row>
    <row r="169" spans="1:11">
      <c r="A169">
        <f>'178-189'!A169</f>
        <v>168</v>
      </c>
      <c r="B169">
        <f>'178-189'!B169</f>
        <v>1182</v>
      </c>
      <c r="C169">
        <f>'178-189'!C169</f>
        <v>884</v>
      </c>
      <c r="D169" s="3">
        <f>'178-189'!D169</f>
        <v>44.449106</v>
      </c>
      <c r="E169" s="3">
        <f>'178-189'!E169</f>
        <v>46.050508999999998</v>
      </c>
      <c r="F169" s="3">
        <f>'207-189'!D169</f>
        <v>29.83334</v>
      </c>
      <c r="G169" s="3">
        <f>'207-189'!E169</f>
        <v>37.459125</v>
      </c>
      <c r="H169" s="3">
        <f>'178-243'!D169</f>
        <v>40.272506999999997</v>
      </c>
      <c r="I169" s="3">
        <f>'178-243'!E169</f>
        <v>45.777546999999998</v>
      </c>
      <c r="J169" s="3">
        <f>'207-243'!D169</f>
        <v>29.713218999999999</v>
      </c>
      <c r="K169" s="3">
        <f>'207-243'!E169</f>
        <v>39.370201999999999</v>
      </c>
    </row>
    <row r="170" spans="1:11">
      <c r="A170">
        <f>'178-189'!A170</f>
        <v>169</v>
      </c>
      <c r="B170">
        <f>'178-189'!B170</f>
        <v>1322</v>
      </c>
      <c r="C170">
        <f>'178-189'!C170</f>
        <v>984</v>
      </c>
      <c r="D170" s="3">
        <f>'178-189'!D170</f>
        <v>41.201501999999998</v>
      </c>
      <c r="E170" s="3">
        <f>'178-189'!E170</f>
        <v>48.397103999999999</v>
      </c>
      <c r="F170" s="3">
        <f>'207-189'!D170</f>
        <v>33.178915000000003</v>
      </c>
      <c r="G170" s="3">
        <f>'207-189'!E170</f>
        <v>42.062978000000001</v>
      </c>
      <c r="H170" s="3">
        <f>'178-243'!D170</f>
        <v>39.626930000000002</v>
      </c>
      <c r="I170" s="3">
        <f>'178-243'!E170</f>
        <v>48.771529999999998</v>
      </c>
      <c r="J170" s="3">
        <f>'207-243'!D170</f>
        <v>33.750517000000002</v>
      </c>
      <c r="K170" s="3">
        <f>'207-243'!E170</f>
        <v>43.376232000000002</v>
      </c>
    </row>
    <row r="171" spans="1:11">
      <c r="A171">
        <f>'178-189'!A171</f>
        <v>170</v>
      </c>
      <c r="B171">
        <f>'178-189'!B171</f>
        <v>1266</v>
      </c>
      <c r="C171">
        <f>'178-189'!C171</f>
        <v>948</v>
      </c>
      <c r="D171" s="3">
        <f>'178-189'!D171</f>
        <v>39.402087000000002</v>
      </c>
      <c r="E171" s="3">
        <f>'178-189'!E171</f>
        <v>44.680551000000001</v>
      </c>
      <c r="F171" s="3">
        <f>'207-189'!D171</f>
        <v>31.895526</v>
      </c>
      <c r="G171" s="3">
        <f>'207-189'!E171</f>
        <v>40.299425999999997</v>
      </c>
      <c r="H171" s="3">
        <f>'178-243'!D171</f>
        <v>38.198897000000002</v>
      </c>
      <c r="I171" s="3">
        <f>'178-243'!E171</f>
        <v>44.772111000000002</v>
      </c>
      <c r="J171" s="3">
        <f>'207-243'!D171</f>
        <v>31.609168</v>
      </c>
      <c r="K171" s="3">
        <f>'207-243'!E171</f>
        <v>41.086433</v>
      </c>
    </row>
    <row r="172" spans="1:11">
      <c r="A172">
        <f>'178-189'!A172</f>
        <v>171</v>
      </c>
      <c r="B172">
        <f>'178-189'!B172</f>
        <v>1274</v>
      </c>
      <c r="C172">
        <f>'178-189'!C172</f>
        <v>958</v>
      </c>
      <c r="D172" s="3">
        <f>'178-189'!D172</f>
        <v>39.549227999999999</v>
      </c>
      <c r="E172" s="3">
        <f>'178-189'!E172</f>
        <v>48.406556000000002</v>
      </c>
      <c r="F172" s="3">
        <f>'207-189'!D172</f>
        <v>32.011246</v>
      </c>
      <c r="G172" s="3">
        <f>'207-189'!E172</f>
        <v>41.142307000000002</v>
      </c>
      <c r="H172" s="3">
        <f>'178-243'!D172</f>
        <v>38.385012000000003</v>
      </c>
      <c r="I172" s="3">
        <f>'178-243'!E172</f>
        <v>48.573672999999999</v>
      </c>
      <c r="J172" s="3">
        <f>'207-243'!D172</f>
        <v>31.872591</v>
      </c>
      <c r="K172" s="3">
        <f>'207-243'!E172</f>
        <v>42.060740000000003</v>
      </c>
    </row>
    <row r="173" spans="1:11">
      <c r="A173">
        <f>'178-189'!A173</f>
        <v>172</v>
      </c>
      <c r="B173">
        <f>'178-189'!B173</f>
        <v>1789</v>
      </c>
      <c r="C173">
        <f>'178-189'!C173</f>
        <v>1342</v>
      </c>
      <c r="D173" s="3">
        <f>'178-189'!D173</f>
        <v>55.588695999999999</v>
      </c>
      <c r="E173" s="3">
        <f>'178-189'!E173</f>
        <v>64.131473</v>
      </c>
      <c r="F173" s="3">
        <f>'207-189'!D173</f>
        <v>44.968432</v>
      </c>
      <c r="G173" s="3">
        <f>'207-189'!E173</f>
        <v>57.071413</v>
      </c>
      <c r="H173" s="3">
        <f>'178-243'!D173</f>
        <v>53.965525999999997</v>
      </c>
      <c r="I173" s="3">
        <f>'178-243'!E173</f>
        <v>65.778294000000002</v>
      </c>
      <c r="J173" s="3">
        <f>'207-243'!D173</f>
        <v>45.362760999999999</v>
      </c>
      <c r="K173" s="3">
        <f>'207-243'!E173</f>
        <v>61.750923</v>
      </c>
    </row>
    <row r="174" spans="1:11">
      <c r="A174">
        <f>'178-189'!A174</f>
        <v>173</v>
      </c>
      <c r="B174">
        <f>'178-189'!B174</f>
        <v>1515</v>
      </c>
      <c r="C174">
        <f>'178-189'!C174</f>
        <v>1133</v>
      </c>
      <c r="D174" s="3">
        <f>'178-189'!D174</f>
        <v>46.877682</v>
      </c>
      <c r="E174" s="3">
        <f>'178-189'!E174</f>
        <v>54.400585</v>
      </c>
      <c r="F174" s="3">
        <f>'207-189'!D174</f>
        <v>38.406495</v>
      </c>
      <c r="G174" s="3">
        <f>'207-189'!E174</f>
        <v>48.545051999999998</v>
      </c>
      <c r="H174" s="3">
        <f>'178-243'!D174</f>
        <v>45.843088000000002</v>
      </c>
      <c r="I174" s="3">
        <f>'178-243'!E174</f>
        <v>54.955362999999998</v>
      </c>
      <c r="J174" s="3">
        <f>'207-243'!D174</f>
        <v>37.457203999999997</v>
      </c>
      <c r="K174" s="3">
        <f>'207-243'!E174</f>
        <v>48.591524</v>
      </c>
    </row>
    <row r="175" spans="1:11">
      <c r="A175">
        <f>'178-189'!A175</f>
        <v>174</v>
      </c>
      <c r="B175">
        <f>'178-189'!B175</f>
        <v>1384</v>
      </c>
      <c r="C175">
        <f>'178-189'!C175</f>
        <v>1031</v>
      </c>
      <c r="D175" s="3">
        <f>'178-189'!D175</f>
        <v>42.717035000000003</v>
      </c>
      <c r="E175" s="3">
        <f>'178-189'!E175</f>
        <v>50.082129999999999</v>
      </c>
      <c r="F175" s="3">
        <f>'207-189'!D175</f>
        <v>34.820179000000003</v>
      </c>
      <c r="G175" s="3">
        <f>'207-189'!E175</f>
        <v>43.846761000000001</v>
      </c>
      <c r="H175" s="3">
        <f>'178-243'!D175</f>
        <v>41.677731999999999</v>
      </c>
      <c r="I175" s="3">
        <f>'178-243'!E175</f>
        <v>50.180107</v>
      </c>
      <c r="J175" s="3">
        <f>'207-243'!D175</f>
        <v>34.117578000000002</v>
      </c>
      <c r="K175" s="3">
        <f>'207-243'!E175</f>
        <v>44.525247</v>
      </c>
    </row>
    <row r="176" spans="1:11">
      <c r="A176">
        <f>'178-189'!A176</f>
        <v>175</v>
      </c>
      <c r="B176">
        <f>'178-189'!B176</f>
        <v>1462</v>
      </c>
      <c r="C176">
        <f>'178-189'!C176</f>
        <v>1098</v>
      </c>
      <c r="D176" s="3">
        <f>'178-189'!D176</f>
        <v>45.226981000000002</v>
      </c>
      <c r="E176" s="3">
        <f>'178-189'!E176</f>
        <v>53.636862000000001</v>
      </c>
      <c r="F176" s="3">
        <f>'207-189'!D176</f>
        <v>37.239494999999998</v>
      </c>
      <c r="G176" s="3">
        <f>'207-189'!E176</f>
        <v>46.940224000000001</v>
      </c>
      <c r="H176" s="3">
        <f>'178-243'!D176</f>
        <v>43.972971000000001</v>
      </c>
      <c r="I176" s="3">
        <f>'178-243'!E176</f>
        <v>53.866405999999998</v>
      </c>
      <c r="J176" s="3">
        <f>'207-243'!D176</f>
        <v>36.346099000000002</v>
      </c>
      <c r="K176" s="3">
        <f>'207-243'!E176</f>
        <v>48.272154999999998</v>
      </c>
    </row>
    <row r="177" spans="1:11">
      <c r="A177">
        <f>'178-189'!A177</f>
        <v>176</v>
      </c>
      <c r="B177">
        <f>'178-189'!B177</f>
        <v>1038</v>
      </c>
      <c r="C177">
        <f>'178-189'!C177</f>
        <v>778</v>
      </c>
      <c r="D177" s="3">
        <f>'178-189'!D177</f>
        <v>31.992705999999998</v>
      </c>
      <c r="E177" s="3">
        <f>'178-189'!E177</f>
        <v>37.973294000000003</v>
      </c>
      <c r="F177" s="3">
        <f>'207-189'!D177</f>
        <v>26.350207000000001</v>
      </c>
      <c r="G177" s="3">
        <f>'207-189'!E177</f>
        <v>33.071404000000001</v>
      </c>
      <c r="H177" s="3">
        <f>'178-243'!D177</f>
        <v>31.333677999999999</v>
      </c>
      <c r="I177" s="3">
        <f>'178-243'!E177</f>
        <v>39.697583000000002</v>
      </c>
      <c r="J177" s="3">
        <f>'207-243'!D177</f>
        <v>25.613990999999999</v>
      </c>
      <c r="K177" s="3">
        <f>'207-243'!E177</f>
        <v>33.602877999999997</v>
      </c>
    </row>
    <row r="178" spans="1:11">
      <c r="A178">
        <f>'178-189'!A178</f>
        <v>177</v>
      </c>
      <c r="B178">
        <f>'178-189'!B178</f>
        <v>1343</v>
      </c>
      <c r="C178">
        <f>'178-189'!C178</f>
        <v>1014</v>
      </c>
      <c r="D178" s="3">
        <f>'178-189'!D178</f>
        <v>41.479267</v>
      </c>
      <c r="E178" s="3">
        <f>'178-189'!E178</f>
        <v>48.286659</v>
      </c>
      <c r="F178" s="3">
        <f>'207-189'!D178</f>
        <v>33.823881</v>
      </c>
      <c r="G178" s="3">
        <f>'207-189'!E178</f>
        <v>42.987558999999997</v>
      </c>
      <c r="H178" s="3">
        <f>'178-243'!D178</f>
        <v>40.588548000000003</v>
      </c>
      <c r="I178" s="3">
        <f>'178-243'!E178</f>
        <v>48.516902999999999</v>
      </c>
      <c r="J178" s="3">
        <f>'207-243'!D178</f>
        <v>33.269525999999999</v>
      </c>
      <c r="K178" s="3">
        <f>'207-243'!E178</f>
        <v>43.777183000000001</v>
      </c>
    </row>
    <row r="179" spans="1:11">
      <c r="A179">
        <f>'178-189'!A179</f>
        <v>178</v>
      </c>
      <c r="B179">
        <f>'178-189'!B179</f>
        <v>1463</v>
      </c>
      <c r="C179">
        <f>'178-189'!C179</f>
        <v>1110</v>
      </c>
      <c r="D179" s="3">
        <f>'178-189'!D179</f>
        <v>45.145569999999999</v>
      </c>
      <c r="E179" s="3">
        <f>'178-189'!E179</f>
        <v>53.882443000000002</v>
      </c>
      <c r="F179" s="3">
        <f>'207-189'!D179</f>
        <v>37.040730000000003</v>
      </c>
      <c r="G179" s="3">
        <f>'207-189'!E179</f>
        <v>47.365215999999997</v>
      </c>
      <c r="H179" s="3">
        <f>'178-243'!D179</f>
        <v>44.190821</v>
      </c>
      <c r="I179" s="3">
        <f>'178-243'!E179</f>
        <v>54.350420999999997</v>
      </c>
      <c r="J179" s="3">
        <f>'207-243'!D179</f>
        <v>36.036954999999999</v>
      </c>
      <c r="K179" s="3">
        <f>'207-243'!E179</f>
        <v>47.359152999999999</v>
      </c>
    </row>
    <row r="180" spans="1:11">
      <c r="A180">
        <f>'178-189'!A180</f>
        <v>179</v>
      </c>
      <c r="B180">
        <f>'178-189'!B180</f>
        <v>1235</v>
      </c>
      <c r="C180">
        <f>'178-189'!C180</f>
        <v>934</v>
      </c>
      <c r="D180" s="3">
        <f>'178-189'!D180</f>
        <v>41.267296999999999</v>
      </c>
      <c r="E180" s="3">
        <f>'178-189'!E180</f>
        <v>45.315924000000003</v>
      </c>
      <c r="F180" s="3">
        <f>'207-189'!D180</f>
        <v>31.060306000000001</v>
      </c>
      <c r="G180" s="3">
        <f>'207-189'!E180</f>
        <v>39.78631</v>
      </c>
      <c r="H180" s="3">
        <f>'178-243'!D180</f>
        <v>36.945357999999999</v>
      </c>
      <c r="I180" s="3">
        <f>'178-243'!E180</f>
        <v>45.501213999999997</v>
      </c>
      <c r="J180" s="3">
        <f>'207-243'!D180</f>
        <v>30.456192000000001</v>
      </c>
      <c r="K180" s="3">
        <f>'207-243'!E180</f>
        <v>39.985075000000002</v>
      </c>
    </row>
    <row r="181" spans="1:11">
      <c r="A181">
        <f>'178-189'!A181</f>
        <v>180</v>
      </c>
      <c r="B181">
        <f>'178-189'!B181</f>
        <v>1241</v>
      </c>
      <c r="C181">
        <f>'178-189'!C181</f>
        <v>937</v>
      </c>
      <c r="D181" s="3">
        <f>'178-189'!D181</f>
        <v>38.441046</v>
      </c>
      <c r="E181" s="3">
        <f>'178-189'!E181</f>
        <v>45.710577999999998</v>
      </c>
      <c r="F181" s="3">
        <f>'207-189'!D181</f>
        <v>31.277107000000001</v>
      </c>
      <c r="G181" s="3">
        <f>'207-189'!E181</f>
        <v>39.873237000000003</v>
      </c>
      <c r="H181" s="3">
        <f>'178-243'!D181</f>
        <v>37.467551999999998</v>
      </c>
      <c r="I181" s="3">
        <f>'178-243'!E181</f>
        <v>45.762264999999999</v>
      </c>
      <c r="J181" s="3">
        <f>'207-243'!D181</f>
        <v>30.468613999999999</v>
      </c>
      <c r="K181" s="3">
        <f>'207-243'!E181</f>
        <v>40.140726999999998</v>
      </c>
    </row>
    <row r="182" spans="1:11">
      <c r="A182">
        <f>'178-189'!A182</f>
        <v>181</v>
      </c>
      <c r="B182">
        <f>'178-189'!B182</f>
        <v>1200</v>
      </c>
      <c r="C182">
        <f>'178-189'!C182</f>
        <v>892</v>
      </c>
      <c r="D182" s="3">
        <f>'178-189'!D182</f>
        <v>36.839978000000002</v>
      </c>
      <c r="E182" s="3">
        <f>'178-189'!E182</f>
        <v>42.816308999999997</v>
      </c>
      <c r="F182" s="3">
        <f>'207-189'!D182</f>
        <v>30.514050999999998</v>
      </c>
      <c r="G182" s="3">
        <f>'207-189'!E182</f>
        <v>38.225323000000003</v>
      </c>
      <c r="H182" s="3">
        <f>'178-243'!D182</f>
        <v>36.270972999999998</v>
      </c>
      <c r="I182" s="3">
        <f>'178-243'!E182</f>
        <v>43.853375999999997</v>
      </c>
      <c r="J182" s="3">
        <f>'207-243'!D182</f>
        <v>29.629486</v>
      </c>
      <c r="K182" s="3">
        <f>'207-243'!E182</f>
        <v>38.130132000000003</v>
      </c>
    </row>
    <row r="183" spans="1:11">
      <c r="A183">
        <f>'178-189'!A183</f>
        <v>182</v>
      </c>
      <c r="B183">
        <f>'178-189'!B183</f>
        <v>1311</v>
      </c>
      <c r="C183">
        <f>'178-189'!C183</f>
        <v>983</v>
      </c>
      <c r="D183" s="3">
        <f>'178-189'!D183</f>
        <v>40.629617000000003</v>
      </c>
      <c r="E183" s="3">
        <f>'178-189'!E183</f>
        <v>47.129744000000002</v>
      </c>
      <c r="F183" s="3">
        <f>'207-189'!D183</f>
        <v>33.306379999999997</v>
      </c>
      <c r="G183" s="3">
        <f>'207-189'!E183</f>
        <v>41.920876999999997</v>
      </c>
      <c r="H183" s="3">
        <f>'178-243'!D183</f>
        <v>39.338175999999997</v>
      </c>
      <c r="I183" s="3">
        <f>'178-243'!E183</f>
        <v>47.886597999999999</v>
      </c>
      <c r="J183" s="3">
        <f>'207-243'!D183</f>
        <v>32.448293999999997</v>
      </c>
      <c r="K183" s="3">
        <f>'207-243'!E183</f>
        <v>42.260371999999997</v>
      </c>
    </row>
    <row r="184" spans="1:11">
      <c r="A184">
        <f>'178-189'!A184</f>
        <v>183</v>
      </c>
      <c r="B184">
        <f>'178-189'!B184</f>
        <v>1100</v>
      </c>
      <c r="C184">
        <f>'178-189'!C184</f>
        <v>824</v>
      </c>
      <c r="D184" s="3">
        <f>'178-189'!D184</f>
        <v>33.910415999999998</v>
      </c>
      <c r="E184" s="3">
        <f>'178-189'!E184</f>
        <v>39.769551</v>
      </c>
      <c r="F184" s="3">
        <f>'207-189'!D184</f>
        <v>27.693169000000001</v>
      </c>
      <c r="G184" s="3">
        <f>'207-189'!E184</f>
        <v>35.283374999999999</v>
      </c>
      <c r="H184" s="3">
        <f>'178-243'!D184</f>
        <v>32.978133</v>
      </c>
      <c r="I184" s="3">
        <f>'178-243'!E184</f>
        <v>39.836271000000004</v>
      </c>
      <c r="J184" s="3">
        <f>'207-243'!D184</f>
        <v>27.073481999999998</v>
      </c>
      <c r="K184" s="3">
        <f>'207-243'!E184</f>
        <v>35.038156999999998</v>
      </c>
    </row>
    <row r="185" spans="1:11">
      <c r="A185">
        <f>'178-189'!A185</f>
        <v>184</v>
      </c>
      <c r="B185">
        <f>'178-189'!B185</f>
        <v>1341</v>
      </c>
      <c r="C185">
        <f>'178-189'!C185</f>
        <v>991</v>
      </c>
      <c r="D185" s="3">
        <f>'178-189'!D185</f>
        <v>41.557831</v>
      </c>
      <c r="E185" s="3">
        <f>'178-189'!E185</f>
        <v>47.412942000000001</v>
      </c>
      <c r="F185" s="3">
        <f>'207-189'!D185</f>
        <v>33.771734000000002</v>
      </c>
      <c r="G185" s="3">
        <f>'207-189'!E185</f>
        <v>42.219548000000003</v>
      </c>
      <c r="H185" s="3">
        <f>'178-243'!D185</f>
        <v>40.452525000000001</v>
      </c>
      <c r="I185" s="3">
        <f>'178-243'!E185</f>
        <v>47.829680000000003</v>
      </c>
      <c r="J185" s="3">
        <f>'207-243'!D185</f>
        <v>33.053944000000001</v>
      </c>
      <c r="K185" s="3">
        <f>'207-243'!E185</f>
        <v>67.962339</v>
      </c>
    </row>
    <row r="186" spans="1:11">
      <c r="A186">
        <f>'178-189'!A186</f>
        <v>185</v>
      </c>
      <c r="B186">
        <f>'178-189'!B186</f>
        <v>1241</v>
      </c>
      <c r="C186">
        <f>'178-189'!C186</f>
        <v>934</v>
      </c>
      <c r="D186" s="3">
        <f>'178-189'!D186</f>
        <v>38.419766000000003</v>
      </c>
      <c r="E186" s="3">
        <f>'178-189'!E186</f>
        <v>44.705106999999998</v>
      </c>
      <c r="F186" s="3">
        <f>'207-189'!D186</f>
        <v>31.138461</v>
      </c>
      <c r="G186" s="3">
        <f>'207-189'!E186</f>
        <v>39.600129000000003</v>
      </c>
      <c r="H186" s="3">
        <f>'178-243'!D186</f>
        <v>37.145726000000003</v>
      </c>
      <c r="I186" s="3">
        <f>'178-243'!E186</f>
        <v>44.532921000000002</v>
      </c>
      <c r="J186" s="3">
        <f>'207-243'!D186</f>
        <v>30.768951999999999</v>
      </c>
      <c r="K186" s="3">
        <f>'207-243'!E186</f>
        <v>40.255557000000003</v>
      </c>
    </row>
    <row r="187" spans="1:11">
      <c r="A187">
        <f>'178-189'!A187</f>
        <v>186</v>
      </c>
      <c r="B187">
        <f>'178-189'!B187</f>
        <v>1358</v>
      </c>
      <c r="C187">
        <f>'178-189'!C187</f>
        <v>1038</v>
      </c>
      <c r="D187" s="3">
        <f>'178-189'!D187</f>
        <v>41.910634000000002</v>
      </c>
      <c r="E187" s="3">
        <f>'178-189'!E187</f>
        <v>49.273349000000003</v>
      </c>
      <c r="F187" s="3">
        <f>'207-189'!D187</f>
        <v>34.311117000000003</v>
      </c>
      <c r="G187" s="3">
        <f>'207-189'!E187</f>
        <v>44.800189000000003</v>
      </c>
      <c r="H187" s="3">
        <f>'178-243'!D187</f>
        <v>41.414628</v>
      </c>
      <c r="I187" s="3">
        <f>'178-243'!E187</f>
        <v>49.596598</v>
      </c>
      <c r="J187" s="3">
        <f>'207-243'!D187</f>
        <v>33.500323000000002</v>
      </c>
      <c r="K187" s="3">
        <f>'207-243'!E187</f>
        <v>46.354714000000001</v>
      </c>
    </row>
    <row r="188" spans="1:11">
      <c r="A188">
        <f>'178-189'!A188</f>
        <v>187</v>
      </c>
      <c r="B188">
        <f>'178-189'!B188</f>
        <v>1458</v>
      </c>
      <c r="C188">
        <f>'178-189'!C188</f>
        <v>1090</v>
      </c>
      <c r="D188" s="3">
        <f>'178-189'!D188</f>
        <v>44.850208000000002</v>
      </c>
      <c r="E188" s="3">
        <f>'178-189'!E188</f>
        <v>52.912233999999998</v>
      </c>
      <c r="F188" s="3">
        <f>'207-189'!D188</f>
        <v>36.653100000000002</v>
      </c>
      <c r="G188" s="3">
        <f>'207-189'!E188</f>
        <v>46.386057000000001</v>
      </c>
      <c r="H188" s="3">
        <f>'178-243'!D188</f>
        <v>43.900007000000002</v>
      </c>
      <c r="I188" s="3">
        <f>'178-243'!E188</f>
        <v>53.264783000000001</v>
      </c>
      <c r="J188" s="3">
        <f>'207-243'!D188</f>
        <v>35.885468000000003</v>
      </c>
      <c r="K188" s="3">
        <f>'207-243'!E188</f>
        <v>46.744906</v>
      </c>
    </row>
    <row r="189" spans="1:11">
      <c r="A189">
        <f>'178-189'!A189</f>
        <v>188</v>
      </c>
      <c r="B189">
        <f>'178-189'!B189</f>
        <v>1562</v>
      </c>
      <c r="C189">
        <f>'178-189'!C189</f>
        <v>1173</v>
      </c>
      <c r="D189" s="3">
        <f>'178-189'!D189</f>
        <v>48.400658</v>
      </c>
      <c r="E189" s="3">
        <f>'178-189'!E189</f>
        <v>55.678263000000001</v>
      </c>
      <c r="F189" s="3">
        <f>'207-189'!D189</f>
        <v>39.720373000000002</v>
      </c>
      <c r="G189" s="3">
        <f>'207-189'!E189</f>
        <v>49.604202999999998</v>
      </c>
      <c r="H189" s="3">
        <f>'178-243'!D189</f>
        <v>47.185561</v>
      </c>
      <c r="I189" s="3">
        <f>'178-243'!E189</f>
        <v>56.381287</v>
      </c>
      <c r="J189" s="3">
        <f>'207-243'!D189</f>
        <v>38.897938000000003</v>
      </c>
      <c r="K189" s="3">
        <f>'207-243'!E189</f>
        <v>49.760119000000003</v>
      </c>
    </row>
    <row r="190" spans="1:11">
      <c r="A190">
        <f>'178-189'!A190</f>
        <v>189</v>
      </c>
      <c r="B190">
        <f>'178-189'!B190</f>
        <v>1395</v>
      </c>
      <c r="C190">
        <f>'178-189'!C190</f>
        <v>1050</v>
      </c>
      <c r="D190" s="3">
        <f>'178-189'!D190</f>
        <v>42.992601999999998</v>
      </c>
      <c r="E190" s="3">
        <f>'178-189'!E190</f>
        <v>50.884442999999997</v>
      </c>
      <c r="F190" s="3">
        <f>'207-189'!D190</f>
        <v>35.217928999999998</v>
      </c>
      <c r="G190" s="3">
        <f>'207-189'!E190</f>
        <v>45.040709999999997</v>
      </c>
      <c r="H190" s="3">
        <f>'178-243'!D190</f>
        <v>43.072049999999997</v>
      </c>
      <c r="I190" s="3">
        <f>'178-243'!E190</f>
        <v>52.528359999999999</v>
      </c>
      <c r="J190" s="3">
        <f>'207-243'!D190</f>
        <v>34.393002000000003</v>
      </c>
      <c r="K190" s="3">
        <f>'207-243'!E190</f>
        <v>45.111097999999998</v>
      </c>
    </row>
    <row r="191" spans="1:11">
      <c r="A191">
        <f>'178-189'!A191</f>
        <v>190</v>
      </c>
      <c r="B191">
        <f>'178-189'!B191</f>
        <v>1356</v>
      </c>
      <c r="C191">
        <f>'178-189'!C191</f>
        <v>1014</v>
      </c>
      <c r="D191" s="3">
        <f>'178-189'!D191</f>
        <v>41.767035999999997</v>
      </c>
      <c r="E191" s="3">
        <f>'178-189'!E191</f>
        <v>51.181527000000003</v>
      </c>
      <c r="F191" s="3">
        <f>'207-189'!D191</f>
        <v>34.211284999999997</v>
      </c>
      <c r="G191" s="3">
        <f>'207-189'!E191</f>
        <v>43.432189999999999</v>
      </c>
      <c r="H191" s="3">
        <f>'178-243'!D191</f>
        <v>41.539999000000002</v>
      </c>
      <c r="I191" s="3">
        <f>'178-243'!E191</f>
        <v>52.612169000000002</v>
      </c>
      <c r="J191" s="3">
        <f>'207-243'!D191</f>
        <v>33.406892999999997</v>
      </c>
      <c r="K191" s="3">
        <f>'207-243'!E191</f>
        <v>43.929747999999996</v>
      </c>
    </row>
    <row r="192" spans="1:11">
      <c r="A192">
        <f>'178-189'!A192</f>
        <v>191</v>
      </c>
      <c r="B192">
        <f>'178-189'!B192</f>
        <v>1342</v>
      </c>
      <c r="C192">
        <f>'178-189'!C192</f>
        <v>1004</v>
      </c>
      <c r="D192" s="3">
        <f>'178-189'!D192</f>
        <v>41.590012999999999</v>
      </c>
      <c r="E192" s="3">
        <f>'178-189'!E192</f>
        <v>49.265583999999997</v>
      </c>
      <c r="F192" s="3">
        <f>'207-189'!D192</f>
        <v>33.635891999999998</v>
      </c>
      <c r="G192" s="3">
        <f>'207-189'!E192</f>
        <v>43.268402000000002</v>
      </c>
      <c r="H192" s="3">
        <f>'178-243'!D192</f>
        <v>41.512267999999999</v>
      </c>
      <c r="I192" s="3">
        <f>'178-243'!E192</f>
        <v>49.908852000000003</v>
      </c>
      <c r="J192" s="3">
        <f>'207-243'!D192</f>
        <v>32.980831999999999</v>
      </c>
      <c r="K192" s="3">
        <f>'207-243'!E192</f>
        <v>45.403289000000001</v>
      </c>
    </row>
    <row r="193" spans="1:11">
      <c r="A193">
        <f>'178-189'!A193</f>
        <v>192</v>
      </c>
      <c r="B193">
        <f>'178-189'!B193</f>
        <v>1133</v>
      </c>
      <c r="C193">
        <f>'178-189'!C193</f>
        <v>847</v>
      </c>
      <c r="D193" s="3">
        <f>'178-189'!D193</f>
        <v>34.918993</v>
      </c>
      <c r="E193" s="3">
        <f>'178-189'!E193</f>
        <v>40.966653999999998</v>
      </c>
      <c r="F193" s="3">
        <f>'207-189'!D193</f>
        <v>28.623636000000001</v>
      </c>
      <c r="G193" s="3">
        <f>'207-189'!E193</f>
        <v>35.983215000000001</v>
      </c>
      <c r="H193" s="3">
        <f>'178-243'!D193</f>
        <v>34.958187000000002</v>
      </c>
      <c r="I193" s="3">
        <f>'178-243'!E193</f>
        <v>42.370826000000001</v>
      </c>
      <c r="J193" s="3">
        <f>'207-243'!D193</f>
        <v>27.938213000000001</v>
      </c>
      <c r="K193" s="3">
        <f>'207-243'!E193</f>
        <v>36.853735</v>
      </c>
    </row>
    <row r="194" spans="1:11">
      <c r="A194">
        <f>'178-189'!A194</f>
        <v>193</v>
      </c>
      <c r="B194">
        <f>'178-189'!B194</f>
        <v>1481</v>
      </c>
      <c r="C194">
        <f>'178-189'!C194</f>
        <v>1110</v>
      </c>
      <c r="D194" s="3">
        <f>'178-189'!D194</f>
        <v>45.507533000000002</v>
      </c>
      <c r="E194" s="3">
        <f>'178-189'!E194</f>
        <v>53.140631999999997</v>
      </c>
      <c r="F194" s="3">
        <f>'207-189'!D194</f>
        <v>37.268889999999999</v>
      </c>
      <c r="G194" s="3">
        <f>'207-189'!E194</f>
        <v>47.000545000000002</v>
      </c>
      <c r="H194" s="3">
        <f>'178-243'!D194</f>
        <v>45.492761000000002</v>
      </c>
      <c r="I194" s="3">
        <f>'178-243'!E194</f>
        <v>54.613943999999996</v>
      </c>
      <c r="J194" s="3">
        <f>'207-243'!D194</f>
        <v>36.524881000000001</v>
      </c>
      <c r="K194" s="3">
        <f>'207-243'!E194</f>
        <v>47.723056</v>
      </c>
    </row>
    <row r="195" spans="1:11">
      <c r="A195">
        <f>'178-189'!A195</f>
        <v>194</v>
      </c>
      <c r="B195">
        <f>'178-189'!B195</f>
        <v>1454</v>
      </c>
      <c r="C195">
        <f>'178-189'!C195</f>
        <v>1073</v>
      </c>
      <c r="D195" s="3">
        <f>'178-189'!D195</f>
        <v>44.85821</v>
      </c>
      <c r="E195" s="3">
        <f>'178-189'!E195</f>
        <v>52.990333</v>
      </c>
      <c r="F195" s="3">
        <f>'207-189'!D195</f>
        <v>36.766973999999998</v>
      </c>
      <c r="G195" s="3">
        <f>'207-189'!E195</f>
        <v>45.881321999999997</v>
      </c>
      <c r="H195" s="3">
        <f>'178-243'!D195</f>
        <v>43.684471000000002</v>
      </c>
      <c r="I195" s="3">
        <f>'178-243'!E195</f>
        <v>53.406818000000001</v>
      </c>
      <c r="J195" s="3">
        <f>'207-243'!D195</f>
        <v>35.794612000000001</v>
      </c>
      <c r="K195" s="3">
        <f>'207-243'!E195</f>
        <v>46.257238000000001</v>
      </c>
    </row>
    <row r="196" spans="1:11">
      <c r="A196">
        <f>'178-189'!A196</f>
        <v>195</v>
      </c>
      <c r="B196">
        <f>'178-189'!B196</f>
        <v>1324</v>
      </c>
      <c r="C196">
        <f>'178-189'!C196</f>
        <v>993</v>
      </c>
      <c r="D196" s="3">
        <f>'178-189'!D196</f>
        <v>40.765146000000001</v>
      </c>
      <c r="E196" s="3">
        <f>'178-189'!E196</f>
        <v>46.362864999999999</v>
      </c>
      <c r="F196" s="3">
        <f>'207-189'!D196</f>
        <v>33.270533</v>
      </c>
      <c r="G196" s="3">
        <f>'207-189'!E196</f>
        <v>41.943295999999997</v>
      </c>
      <c r="H196" s="3">
        <f>'178-243'!D196</f>
        <v>39.743310000000001</v>
      </c>
      <c r="I196" s="3">
        <f>'178-243'!E196</f>
        <v>46.472360999999999</v>
      </c>
      <c r="J196" s="3">
        <f>'207-243'!D196</f>
        <v>32.598351999999998</v>
      </c>
      <c r="K196" s="3">
        <f>'207-243'!E196</f>
        <v>42.353186999999998</v>
      </c>
    </row>
    <row r="197" spans="1:11">
      <c r="A197">
        <f>'178-189'!A197</f>
        <v>196</v>
      </c>
      <c r="B197">
        <f>'178-189'!B197</f>
        <v>1443</v>
      </c>
      <c r="C197">
        <f>'178-189'!C197</f>
        <v>1078</v>
      </c>
      <c r="D197" s="3">
        <f>'178-189'!D197</f>
        <v>45.339258999999998</v>
      </c>
      <c r="E197" s="3">
        <f>'178-189'!E197</f>
        <v>52.681587999999998</v>
      </c>
      <c r="F197" s="3">
        <f>'207-189'!D197</f>
        <v>36.432243999999997</v>
      </c>
      <c r="G197" s="3">
        <f>'207-189'!E197</f>
        <v>45.827919000000001</v>
      </c>
      <c r="H197" s="3">
        <f>'178-243'!D197</f>
        <v>43.342458000000001</v>
      </c>
      <c r="I197" s="3">
        <f>'178-243'!E197</f>
        <v>52.868206000000001</v>
      </c>
      <c r="J197" s="3">
        <f>'207-243'!D197</f>
        <v>35.562407999999998</v>
      </c>
      <c r="K197" s="3">
        <f>'207-243'!E197</f>
        <v>46.537807999999998</v>
      </c>
    </row>
    <row r="198" spans="1:11">
      <c r="A198">
        <f>'178-189'!A198</f>
        <v>197</v>
      </c>
      <c r="B198">
        <f>'178-189'!B198</f>
        <v>1181</v>
      </c>
      <c r="C198">
        <f>'178-189'!C198</f>
        <v>880</v>
      </c>
      <c r="D198" s="3">
        <f>'178-189'!D198</f>
        <v>36.275609000000003</v>
      </c>
      <c r="E198" s="3">
        <f>'178-189'!E198</f>
        <v>43.125377999999998</v>
      </c>
      <c r="F198" s="3">
        <f>'207-189'!D198</f>
        <v>29.786989999999999</v>
      </c>
      <c r="G198" s="3">
        <f>'207-189'!E198</f>
        <v>37.547798</v>
      </c>
      <c r="H198" s="3">
        <f>'178-243'!D198</f>
        <v>35.387585999999999</v>
      </c>
      <c r="I198" s="3">
        <f>'178-243'!E198</f>
        <v>43.275275999999998</v>
      </c>
      <c r="J198" s="3">
        <f>'207-243'!D198</f>
        <v>29.239338</v>
      </c>
      <c r="K198" s="3">
        <f>'207-243'!E198</f>
        <v>37.809311000000001</v>
      </c>
    </row>
    <row r="199" spans="1:11">
      <c r="A199">
        <f>'178-189'!A199</f>
        <v>198</v>
      </c>
      <c r="B199">
        <f>'178-189'!B199</f>
        <v>1337</v>
      </c>
      <c r="C199">
        <f>'178-189'!C199</f>
        <v>1005</v>
      </c>
      <c r="D199" s="3">
        <f>'178-189'!D199</f>
        <v>41.716149999999999</v>
      </c>
      <c r="E199" s="3">
        <f>'178-189'!E199</f>
        <v>48.546402999999998</v>
      </c>
      <c r="F199" s="3">
        <f>'207-189'!D199</f>
        <v>33.686335</v>
      </c>
      <c r="G199" s="3">
        <f>'207-189'!E199</f>
        <v>42.495275999999997</v>
      </c>
      <c r="H199" s="3">
        <f>'178-243'!D199</f>
        <v>40.209243999999998</v>
      </c>
      <c r="I199" s="3">
        <f>'178-243'!E199</f>
        <v>47.884200999999997</v>
      </c>
      <c r="J199" s="3">
        <f>'207-243'!D199</f>
        <v>32.954824000000002</v>
      </c>
      <c r="K199" s="3">
        <f>'207-243'!E199</f>
        <v>43.067996999999998</v>
      </c>
    </row>
    <row r="200" spans="1:11">
      <c r="A200">
        <f>'178-189'!A200</f>
        <v>199</v>
      </c>
      <c r="B200">
        <f>'178-189'!B200</f>
        <v>1429</v>
      </c>
      <c r="C200">
        <f>'178-189'!C200</f>
        <v>1061</v>
      </c>
      <c r="D200" s="3">
        <f>'178-189'!D200</f>
        <v>44.925970999999997</v>
      </c>
      <c r="E200" s="3">
        <f>'178-189'!E200</f>
        <v>52.352021999999998</v>
      </c>
      <c r="F200" s="3">
        <f>'207-189'!D200</f>
        <v>36.353172000000001</v>
      </c>
      <c r="G200" s="3">
        <f>'207-189'!E200</f>
        <v>45.063640999999997</v>
      </c>
      <c r="H200" s="3">
        <f>'178-243'!D200</f>
        <v>43.257545</v>
      </c>
      <c r="I200" s="3">
        <f>'178-243'!E200</f>
        <v>50.538958999999998</v>
      </c>
      <c r="J200" s="3">
        <f>'207-243'!D200</f>
        <v>35.192805</v>
      </c>
      <c r="K200" s="3">
        <f>'207-243'!E200</f>
        <v>45.312945999999997</v>
      </c>
    </row>
    <row r="201" spans="1:11">
      <c r="A201">
        <f>'178-189'!A201</f>
        <v>200</v>
      </c>
      <c r="B201">
        <f>'178-189'!B201</f>
        <v>1271</v>
      </c>
      <c r="C201">
        <f>'178-189'!C201</f>
        <v>959</v>
      </c>
      <c r="D201" s="3">
        <f>'178-189'!D201</f>
        <v>39.429003000000002</v>
      </c>
      <c r="E201" s="3">
        <f>'178-189'!E201</f>
        <v>46.499443999999997</v>
      </c>
      <c r="F201" s="3">
        <f>'207-189'!D201</f>
        <v>32.248835</v>
      </c>
      <c r="G201" s="3">
        <f>'207-189'!E201</f>
        <v>40.848658999999998</v>
      </c>
      <c r="H201" s="3">
        <f>'178-243'!D201</f>
        <v>38.419967999999997</v>
      </c>
      <c r="I201" s="3">
        <f>'178-243'!E201</f>
        <v>46.421664</v>
      </c>
      <c r="J201" s="3">
        <f>'207-243'!D201</f>
        <v>31.308228</v>
      </c>
      <c r="K201" s="3">
        <f>'207-243'!E201</f>
        <v>41.000644000000001</v>
      </c>
    </row>
    <row r="202" spans="1:11">
      <c r="A202">
        <f>'178-189'!A202</f>
        <v>201</v>
      </c>
      <c r="B202">
        <f>'178-189'!B202</f>
        <v>1286</v>
      </c>
      <c r="C202">
        <f>'178-189'!C202</f>
        <v>957</v>
      </c>
      <c r="D202" s="3">
        <f>'178-189'!D202</f>
        <v>39.568871999999999</v>
      </c>
      <c r="E202" s="3">
        <f>'178-189'!E202</f>
        <v>45.467542999999999</v>
      </c>
      <c r="F202" s="3">
        <f>'207-189'!D202</f>
        <v>32.455317999999998</v>
      </c>
      <c r="G202" s="3">
        <f>'207-189'!E202</f>
        <v>40.640045999999998</v>
      </c>
      <c r="H202" s="3">
        <f>'178-243'!D202</f>
        <v>38.530051999999998</v>
      </c>
      <c r="I202" s="3">
        <f>'178-243'!E202</f>
        <v>45.669352000000003</v>
      </c>
      <c r="J202" s="3">
        <f>'207-243'!D202</f>
        <v>31.776997999999999</v>
      </c>
      <c r="K202" s="3">
        <f>'207-243'!E202</f>
        <v>41.00338</v>
      </c>
    </row>
    <row r="203" spans="1:11">
      <c r="A203">
        <f>'178-189'!A203</f>
        <v>202</v>
      </c>
      <c r="B203">
        <f>'178-189'!B203</f>
        <v>1410</v>
      </c>
      <c r="C203">
        <f>'178-189'!C203</f>
        <v>1059</v>
      </c>
      <c r="D203" s="3">
        <f>'178-189'!D203</f>
        <v>43.543222</v>
      </c>
      <c r="E203" s="3">
        <f>'178-189'!E203</f>
        <v>51.251049999999999</v>
      </c>
      <c r="F203" s="3">
        <f>'207-189'!D203</f>
        <v>35.836745000000001</v>
      </c>
      <c r="G203" s="3">
        <f>'207-189'!E203</f>
        <v>45.122993999999998</v>
      </c>
      <c r="H203" s="3">
        <f>'178-243'!D203</f>
        <v>42.678123999999997</v>
      </c>
      <c r="I203" s="3">
        <f>'178-243'!E203</f>
        <v>51.823157000000002</v>
      </c>
      <c r="J203" s="3">
        <f>'207-243'!D203</f>
        <v>34.821599999999997</v>
      </c>
      <c r="K203" s="3">
        <f>'207-243'!E203</f>
        <v>45.409078000000001</v>
      </c>
    </row>
    <row r="204" spans="1:11">
      <c r="A204">
        <f>'178-189'!A204</f>
        <v>203</v>
      </c>
      <c r="B204">
        <f>'178-189'!B204</f>
        <v>1334</v>
      </c>
      <c r="C204">
        <f>'178-189'!C204</f>
        <v>1010</v>
      </c>
      <c r="D204" s="3">
        <f>'178-189'!D204</f>
        <v>41.228099999999998</v>
      </c>
      <c r="E204" s="3">
        <f>'178-189'!E204</f>
        <v>47.612079999999999</v>
      </c>
      <c r="F204" s="3">
        <f>'207-189'!D204</f>
        <v>33.738286000000002</v>
      </c>
      <c r="G204" s="3">
        <f>'207-189'!E204</f>
        <v>42.818866</v>
      </c>
      <c r="H204" s="3">
        <f>'178-243'!D204</f>
        <v>40.053949000000003</v>
      </c>
      <c r="I204" s="3">
        <f>'178-243'!E204</f>
        <v>47.675598000000001</v>
      </c>
      <c r="J204" s="3">
        <f>'207-243'!D204</f>
        <v>32.821880999999998</v>
      </c>
      <c r="K204" s="3">
        <f>'207-243'!E204</f>
        <v>42.873795999999999</v>
      </c>
    </row>
    <row r="205" spans="1:11">
      <c r="A205">
        <f>'178-189'!A205</f>
        <v>204</v>
      </c>
      <c r="B205">
        <f>'178-189'!B205</f>
        <v>1290</v>
      </c>
      <c r="C205">
        <f>'178-189'!C205</f>
        <v>968</v>
      </c>
      <c r="D205" s="3">
        <f>'178-189'!D205</f>
        <v>39.655710999999997</v>
      </c>
      <c r="E205" s="3">
        <f>'178-189'!E205</f>
        <v>46.634098000000002</v>
      </c>
      <c r="F205" s="3">
        <f>'207-189'!D205</f>
        <v>32.630633000000003</v>
      </c>
      <c r="G205" s="3">
        <f>'207-189'!E205</f>
        <v>41.862214000000002</v>
      </c>
      <c r="H205" s="3">
        <f>'178-243'!D205</f>
        <v>38.869692000000001</v>
      </c>
      <c r="I205" s="3">
        <f>'178-243'!E205</f>
        <v>46.720337000000001</v>
      </c>
      <c r="J205" s="3">
        <f>'207-243'!D205</f>
        <v>31.835518</v>
      </c>
      <c r="K205" s="3">
        <f>'207-243'!E205</f>
        <v>41.551689000000003</v>
      </c>
    </row>
    <row r="206" spans="1:11">
      <c r="A206">
        <f>'178-189'!A206</f>
        <v>205</v>
      </c>
      <c r="B206">
        <f>'178-189'!B206</f>
        <v>1477</v>
      </c>
      <c r="C206">
        <f>'178-189'!C206</f>
        <v>1094</v>
      </c>
      <c r="D206" s="3">
        <f>'178-189'!D206</f>
        <v>45.563890000000001</v>
      </c>
      <c r="E206" s="3">
        <f>'178-189'!E206</f>
        <v>52.790295999999998</v>
      </c>
      <c r="F206" s="3">
        <f>'207-189'!D206</f>
        <v>37.376716000000002</v>
      </c>
      <c r="G206" s="3">
        <f>'207-189'!E206</f>
        <v>46.709488</v>
      </c>
      <c r="H206" s="3">
        <f>'178-243'!D206</f>
        <v>44.344059999999999</v>
      </c>
      <c r="I206" s="3">
        <f>'178-243'!E206</f>
        <v>52.970145000000002</v>
      </c>
      <c r="J206" s="3">
        <f>'207-243'!D206</f>
        <v>36.458146999999997</v>
      </c>
      <c r="K206" s="3">
        <f>'207-243'!E206</f>
        <v>46.812897</v>
      </c>
    </row>
    <row r="207" spans="1:11">
      <c r="A207">
        <f>'178-189'!A207</f>
        <v>206</v>
      </c>
      <c r="B207">
        <f>'178-189'!B207</f>
        <v>1384</v>
      </c>
      <c r="C207">
        <f>'178-189'!C207</f>
        <v>1035</v>
      </c>
      <c r="D207" s="3">
        <f>'178-189'!D207</f>
        <v>42.808543999999998</v>
      </c>
      <c r="E207" s="3">
        <f>'178-189'!E207</f>
        <v>49.817881999999997</v>
      </c>
      <c r="F207" s="3">
        <f>'207-189'!D207</f>
        <v>34.938847000000003</v>
      </c>
      <c r="G207" s="3">
        <f>'207-189'!E207</f>
        <v>43.956577000000003</v>
      </c>
      <c r="H207" s="3">
        <f>'178-243'!D207</f>
        <v>41.415562000000001</v>
      </c>
      <c r="I207" s="3">
        <f>'178-243'!E207</f>
        <v>49.285769999999999</v>
      </c>
      <c r="J207" s="3">
        <f>'207-243'!D207</f>
        <v>34.239137999999997</v>
      </c>
      <c r="K207" s="3">
        <f>'207-243'!E207</f>
        <v>44.308655999999999</v>
      </c>
    </row>
    <row r="208" spans="1:11">
      <c r="A208">
        <f>'178-189'!A208</f>
        <v>207</v>
      </c>
      <c r="B208">
        <f>'178-189'!B208</f>
        <v>1304</v>
      </c>
      <c r="C208">
        <f>'178-189'!C208</f>
        <v>981</v>
      </c>
      <c r="D208" s="3">
        <f>'178-189'!D208</f>
        <v>40.224632</v>
      </c>
      <c r="E208" s="3">
        <f>'178-189'!E208</f>
        <v>46.847382000000003</v>
      </c>
      <c r="F208" s="3">
        <f>'207-189'!D208</f>
        <v>33.149832000000004</v>
      </c>
      <c r="G208" s="3">
        <f>'207-189'!E208</f>
        <v>41.645443</v>
      </c>
      <c r="H208" s="3">
        <f>'178-243'!D208</f>
        <v>39.202576000000001</v>
      </c>
      <c r="I208" s="3">
        <f>'178-243'!E208</f>
        <v>46.908645999999997</v>
      </c>
      <c r="J208" s="3">
        <f>'207-243'!D208</f>
        <v>32.219000000000001</v>
      </c>
      <c r="K208" s="3">
        <f>'207-243'!E208</f>
        <v>42.059914999999997</v>
      </c>
    </row>
    <row r="209" spans="1:11">
      <c r="A209">
        <f>'178-189'!A209</f>
        <v>208</v>
      </c>
      <c r="B209">
        <f>'178-189'!B209</f>
        <v>1400</v>
      </c>
      <c r="C209">
        <f>'178-189'!C209</f>
        <v>1048</v>
      </c>
      <c r="D209" s="3">
        <f>'178-189'!D209</f>
        <v>43.453454999999998</v>
      </c>
      <c r="E209" s="3">
        <f>'178-189'!E209</f>
        <v>50.0779</v>
      </c>
      <c r="F209" s="3">
        <f>'207-189'!D209</f>
        <v>35.258674999999997</v>
      </c>
      <c r="G209" s="3">
        <f>'207-189'!E209</f>
        <v>44.671975000000003</v>
      </c>
      <c r="H209" s="3">
        <f>'178-243'!D209</f>
        <v>42.194007999999997</v>
      </c>
      <c r="I209" s="3">
        <f>'178-243'!E209</f>
        <v>50.314168000000002</v>
      </c>
      <c r="J209" s="3">
        <f>'207-243'!D209</f>
        <v>34.386420000000001</v>
      </c>
      <c r="K209" s="3">
        <f>'207-243'!E209</f>
        <v>44.938294999999997</v>
      </c>
    </row>
    <row r="210" spans="1:11">
      <c r="A210">
        <f>'178-189'!A210</f>
        <v>209</v>
      </c>
      <c r="B210">
        <f>'178-189'!B210</f>
        <v>1494</v>
      </c>
      <c r="C210">
        <f>'178-189'!C210</f>
        <v>1124</v>
      </c>
      <c r="D210" s="3">
        <f>'178-189'!D210</f>
        <v>46.090907000000001</v>
      </c>
      <c r="E210" s="3">
        <f>'178-189'!E210</f>
        <v>54.457134000000003</v>
      </c>
      <c r="F210" s="3">
        <f>'207-189'!D210</f>
        <v>64.341312000000002</v>
      </c>
      <c r="G210" s="3">
        <f>'207-189'!E210</f>
        <v>47.074249000000002</v>
      </c>
      <c r="H210" s="3">
        <f>'178-243'!D210</f>
        <v>44.949888000000001</v>
      </c>
      <c r="I210" s="3">
        <f>'178-243'!E210</f>
        <v>54.78725</v>
      </c>
      <c r="J210" s="3">
        <f>'207-243'!D210</f>
        <v>36.794401000000001</v>
      </c>
      <c r="K210" s="3">
        <f>'207-243'!E210</f>
        <v>47.950539999999997</v>
      </c>
    </row>
    <row r="211" spans="1:11">
      <c r="A211">
        <f>'178-189'!A211</f>
        <v>210</v>
      </c>
      <c r="B211">
        <f>'178-189'!B211</f>
        <v>1372</v>
      </c>
      <c r="C211">
        <f>'178-189'!C211</f>
        <v>1037</v>
      </c>
      <c r="D211" s="3">
        <f>'178-189'!D211</f>
        <v>42.449173999999999</v>
      </c>
      <c r="E211" s="3">
        <f>'178-189'!E211</f>
        <v>50.809344000000003</v>
      </c>
      <c r="F211" s="3">
        <f>'207-189'!D211</f>
        <v>35.249200000000002</v>
      </c>
      <c r="G211" s="3">
        <f>'207-189'!E211</f>
        <v>45.157603999999999</v>
      </c>
      <c r="H211" s="3">
        <f>'178-243'!D211</f>
        <v>41.267229</v>
      </c>
      <c r="I211" s="3">
        <f>'178-243'!E211</f>
        <v>50.609470999999999</v>
      </c>
      <c r="J211" s="3">
        <f>'207-243'!D211</f>
        <v>33.844281000000002</v>
      </c>
      <c r="K211" s="3">
        <f>'207-243'!E211</f>
        <v>44.679569999999998</v>
      </c>
    </row>
    <row r="212" spans="1:11">
      <c r="A212">
        <f>'178-189'!A212</f>
        <v>211</v>
      </c>
      <c r="B212">
        <f>'178-189'!B212</f>
        <v>1189</v>
      </c>
      <c r="C212">
        <f>'178-189'!C212</f>
        <v>886</v>
      </c>
      <c r="D212" s="3">
        <f>'178-189'!D212</f>
        <v>36.776612999999998</v>
      </c>
      <c r="E212" s="3">
        <f>'178-189'!E212</f>
        <v>43.379783000000003</v>
      </c>
      <c r="F212" s="3">
        <f>'207-189'!D212</f>
        <v>30.116875</v>
      </c>
      <c r="G212" s="3">
        <f>'207-189'!E212</f>
        <v>38.381453999999998</v>
      </c>
      <c r="H212" s="3">
        <f>'178-243'!D212</f>
        <v>36.011861000000003</v>
      </c>
      <c r="I212" s="3">
        <f>'178-243'!E212</f>
        <v>43.362399000000003</v>
      </c>
      <c r="J212" s="3">
        <f>'207-243'!D212</f>
        <v>29.529775999999998</v>
      </c>
      <c r="K212" s="3">
        <f>'207-243'!E212</f>
        <v>38.008941</v>
      </c>
    </row>
    <row r="213" spans="1:11">
      <c r="A213">
        <f>'178-189'!A213</f>
        <v>212</v>
      </c>
      <c r="B213">
        <f>'178-189'!B213</f>
        <v>1212</v>
      </c>
      <c r="C213">
        <f>'178-189'!C213</f>
        <v>919</v>
      </c>
      <c r="D213" s="3">
        <f>'178-189'!D213</f>
        <v>37.661836000000001</v>
      </c>
      <c r="E213" s="3">
        <f>'178-189'!E213</f>
        <v>44.125076</v>
      </c>
      <c r="F213" s="3">
        <f>'207-189'!D213</f>
        <v>41.643920999999999</v>
      </c>
      <c r="G213" s="3">
        <f>'207-189'!E213</f>
        <v>39.644750000000002</v>
      </c>
      <c r="H213" s="3">
        <f>'178-243'!D213</f>
        <v>36.550728999999997</v>
      </c>
      <c r="I213" s="3">
        <f>'178-243'!E213</f>
        <v>44.442421000000003</v>
      </c>
      <c r="J213" s="3">
        <f>'207-243'!D213</f>
        <v>29.943176999999999</v>
      </c>
      <c r="K213" s="3">
        <f>'207-243'!E213</f>
        <v>39.300825000000003</v>
      </c>
    </row>
    <row r="214" spans="1:11">
      <c r="A214">
        <f>'178-189'!A214</f>
        <v>213</v>
      </c>
      <c r="B214">
        <f>'178-189'!B214</f>
        <v>1303</v>
      </c>
      <c r="C214">
        <f>'178-189'!C214</f>
        <v>977</v>
      </c>
      <c r="D214" s="3">
        <f>'178-189'!D214</f>
        <v>40.372636999999997</v>
      </c>
      <c r="E214" s="3">
        <f>'178-189'!E214</f>
        <v>47.396648999999996</v>
      </c>
      <c r="F214" s="3">
        <f>'207-189'!D214</f>
        <v>33.145142999999997</v>
      </c>
      <c r="G214" s="3">
        <f>'207-189'!E214</f>
        <v>42.203232999999997</v>
      </c>
      <c r="H214" s="3">
        <f>'178-243'!D214</f>
        <v>39.250556000000003</v>
      </c>
      <c r="I214" s="3">
        <f>'178-243'!E214</f>
        <v>48.139429</v>
      </c>
      <c r="J214" s="3">
        <f>'207-243'!D214</f>
        <v>32.07358</v>
      </c>
      <c r="K214" s="3">
        <f>'207-243'!E214</f>
        <v>41.931707000000003</v>
      </c>
    </row>
    <row r="215" spans="1:11">
      <c r="A215">
        <f>'178-189'!A215</f>
        <v>214</v>
      </c>
      <c r="B215">
        <f>'178-189'!B215</f>
        <v>1274</v>
      </c>
      <c r="C215">
        <f>'178-189'!C215</f>
        <v>953</v>
      </c>
      <c r="D215" s="3">
        <f>'178-189'!D215</f>
        <v>39.232044000000002</v>
      </c>
      <c r="E215" s="3">
        <f>'178-189'!E215</f>
        <v>45.701314000000004</v>
      </c>
      <c r="F215" s="3">
        <f>'207-189'!D215</f>
        <v>32.285499000000002</v>
      </c>
      <c r="G215" s="3">
        <f>'207-189'!E215</f>
        <v>41.013831000000003</v>
      </c>
      <c r="H215" s="3">
        <f>'178-243'!D215</f>
        <v>38.235591999999997</v>
      </c>
      <c r="I215" s="3">
        <f>'178-243'!E215</f>
        <v>45.937922999999998</v>
      </c>
      <c r="J215" s="3">
        <f>'207-243'!D215</f>
        <v>31.348213999999999</v>
      </c>
      <c r="K215" s="3">
        <f>'207-243'!E215</f>
        <v>40.794998999999997</v>
      </c>
    </row>
    <row r="216" spans="1:11">
      <c r="A216">
        <f>'178-189'!A216</f>
        <v>215</v>
      </c>
      <c r="B216">
        <f>'178-189'!B216</f>
        <v>1382</v>
      </c>
      <c r="C216">
        <f>'178-189'!C216</f>
        <v>1035</v>
      </c>
      <c r="D216" s="3">
        <f>'178-189'!D216</f>
        <v>42.538527000000002</v>
      </c>
      <c r="E216" s="3">
        <f>'178-189'!E216</f>
        <v>49.872503000000002</v>
      </c>
      <c r="F216" s="3">
        <f>'207-189'!D216</f>
        <v>35.394643000000002</v>
      </c>
      <c r="G216" s="3">
        <f>'207-189'!E216</f>
        <v>44.934818</v>
      </c>
      <c r="H216" s="3">
        <f>'178-243'!D216</f>
        <v>41.557974999999999</v>
      </c>
      <c r="I216" s="3">
        <f>'178-243'!E216</f>
        <v>50.107680000000002</v>
      </c>
      <c r="J216" s="3">
        <f>'207-243'!D216</f>
        <v>35.402231</v>
      </c>
      <c r="K216" s="3">
        <f>'207-243'!E216</f>
        <v>45.271971999999998</v>
      </c>
    </row>
    <row r="217" spans="1:11">
      <c r="A217">
        <f>'178-189'!A217</f>
        <v>216</v>
      </c>
      <c r="B217">
        <f>'178-189'!B217</f>
        <v>1335</v>
      </c>
      <c r="C217">
        <f>'178-189'!C217</f>
        <v>1010</v>
      </c>
      <c r="D217" s="3">
        <f>'178-189'!D217</f>
        <v>41.447577000000003</v>
      </c>
      <c r="E217" s="3">
        <f>'178-189'!E217</f>
        <v>48.629491999999999</v>
      </c>
      <c r="F217" s="3">
        <f>'207-189'!D217</f>
        <v>33.739938000000002</v>
      </c>
      <c r="G217" s="3">
        <f>'207-189'!E217</f>
        <v>43.302725000000002</v>
      </c>
      <c r="H217" s="3">
        <f>'178-243'!D217</f>
        <v>40.111570999999998</v>
      </c>
      <c r="I217" s="3">
        <f>'178-243'!E217</f>
        <v>49.040066000000003</v>
      </c>
      <c r="J217" s="3">
        <f>'207-243'!D217</f>
        <v>32.875452000000003</v>
      </c>
      <c r="K217" s="3">
        <f>'207-243'!E217</f>
        <v>43.404091000000001</v>
      </c>
    </row>
    <row r="218" spans="1:11">
      <c r="A218">
        <f>'178-189'!A218</f>
        <v>217</v>
      </c>
      <c r="B218">
        <f>'178-189'!B218</f>
        <v>1241</v>
      </c>
      <c r="C218">
        <f>'178-189'!C218</f>
        <v>932</v>
      </c>
      <c r="D218" s="3">
        <f>'178-189'!D218</f>
        <v>38.173839000000001</v>
      </c>
      <c r="E218" s="3">
        <f>'178-189'!E218</f>
        <v>45.060057</v>
      </c>
      <c r="F218" s="3">
        <f>'207-189'!D218</f>
        <v>31.720462000000001</v>
      </c>
      <c r="G218" s="3">
        <f>'207-189'!E218</f>
        <v>40.424084999999998</v>
      </c>
      <c r="H218" s="3">
        <f>'178-243'!D218</f>
        <v>37.308768000000001</v>
      </c>
      <c r="I218" s="3">
        <f>'178-243'!E218</f>
        <v>44.991734000000001</v>
      </c>
      <c r="J218" s="3">
        <f>'207-243'!D218</f>
        <v>30.481752</v>
      </c>
      <c r="K218" s="3">
        <f>'207-243'!E218</f>
        <v>40.740599000000003</v>
      </c>
    </row>
    <row r="219" spans="1:11">
      <c r="A219">
        <f>'178-189'!A219</f>
        <v>218</v>
      </c>
      <c r="B219">
        <f>'178-189'!B219</f>
        <v>1449</v>
      </c>
      <c r="C219">
        <f>'178-189'!C219</f>
        <v>1086</v>
      </c>
      <c r="D219" s="3">
        <f>'178-189'!D219</f>
        <v>44.782637999999999</v>
      </c>
      <c r="E219" s="3">
        <f>'178-189'!E219</f>
        <v>51.620463999999998</v>
      </c>
      <c r="F219" s="3">
        <f>'207-189'!D219</f>
        <v>36.572442000000002</v>
      </c>
      <c r="G219" s="3">
        <f>'207-189'!E219</f>
        <v>46.227758000000001</v>
      </c>
      <c r="H219" s="3">
        <f>'178-243'!D219</f>
        <v>43.504632000000001</v>
      </c>
      <c r="I219" s="3">
        <f>'178-243'!E219</f>
        <v>52.098025999999997</v>
      </c>
      <c r="J219" s="3">
        <f>'207-243'!D219</f>
        <v>36.933641999999999</v>
      </c>
      <c r="K219" s="3">
        <f>'207-243'!E219</f>
        <v>46.51681</v>
      </c>
    </row>
    <row r="220" spans="1:11">
      <c r="A220">
        <f>'178-189'!A220</f>
        <v>219</v>
      </c>
      <c r="B220">
        <f>'178-189'!B220</f>
        <v>1362</v>
      </c>
      <c r="C220">
        <f>'178-189'!C220</f>
        <v>1025</v>
      </c>
      <c r="D220" s="3">
        <f>'178-189'!D220</f>
        <v>42.155191000000002</v>
      </c>
      <c r="E220" s="3">
        <f>'178-189'!E220</f>
        <v>48.944426</v>
      </c>
      <c r="F220" s="3">
        <f>'207-189'!D220</f>
        <v>34.382100999999999</v>
      </c>
      <c r="G220" s="3">
        <f>'207-189'!E220</f>
        <v>43.556257000000002</v>
      </c>
      <c r="H220" s="3">
        <f>'178-243'!D220</f>
        <v>41.111790999999997</v>
      </c>
      <c r="I220" s="3">
        <f>'178-243'!E220</f>
        <v>49.459429999999998</v>
      </c>
      <c r="J220" s="3">
        <f>'207-243'!D220</f>
        <v>34.325150999999998</v>
      </c>
      <c r="K220" s="3">
        <f>'207-243'!E220</f>
        <v>44.875247000000002</v>
      </c>
    </row>
    <row r="221" spans="1:11">
      <c r="A221">
        <f>'178-189'!A221</f>
        <v>220</v>
      </c>
      <c r="B221">
        <f>'178-189'!B221</f>
        <v>1367</v>
      </c>
      <c r="C221">
        <f>'178-189'!C221</f>
        <v>1021</v>
      </c>
      <c r="D221" s="3">
        <f>'178-189'!D221</f>
        <v>42.126747000000002</v>
      </c>
      <c r="E221" s="3">
        <f>'178-189'!E221</f>
        <v>48.96199</v>
      </c>
      <c r="F221" s="3">
        <f>'207-189'!D221</f>
        <v>34.85425</v>
      </c>
      <c r="G221" s="3">
        <f>'207-189'!E221</f>
        <v>43.530292000000003</v>
      </c>
      <c r="H221" s="3">
        <f>'178-243'!D221</f>
        <v>40.994414999999996</v>
      </c>
      <c r="I221" s="3">
        <f>'178-243'!E221</f>
        <v>49.044454999999999</v>
      </c>
      <c r="J221" s="3">
        <f>'207-243'!D221</f>
        <v>33.740741</v>
      </c>
      <c r="K221" s="3">
        <f>'207-243'!E221</f>
        <v>43.964655999999998</v>
      </c>
    </row>
    <row r="222" spans="1:11">
      <c r="A222">
        <f>'178-189'!A222</f>
        <v>221</v>
      </c>
      <c r="B222">
        <f>'178-189'!B222</f>
        <v>1393</v>
      </c>
      <c r="C222">
        <f>'178-189'!C222</f>
        <v>1043</v>
      </c>
      <c r="D222" s="3">
        <f>'178-189'!D222</f>
        <v>43.030458000000003</v>
      </c>
      <c r="E222" s="3">
        <f>'178-189'!E222</f>
        <v>50.498680999999998</v>
      </c>
      <c r="F222" s="3">
        <f>'207-189'!D222</f>
        <v>35.073481999999998</v>
      </c>
      <c r="G222" s="3">
        <f>'207-189'!E222</f>
        <v>44.279912000000003</v>
      </c>
      <c r="H222" s="3">
        <f>'178-243'!D222</f>
        <v>41.738638000000002</v>
      </c>
      <c r="I222" s="3">
        <f>'178-243'!E222</f>
        <v>50.031342000000002</v>
      </c>
      <c r="J222" s="3">
        <f>'207-243'!D222</f>
        <v>34.185575</v>
      </c>
      <c r="K222" s="3">
        <f>'207-243'!E222</f>
        <v>44.974544999999999</v>
      </c>
    </row>
    <row r="223" spans="1:11">
      <c r="A223">
        <f>'178-189'!A223</f>
        <v>222</v>
      </c>
      <c r="B223">
        <f>'178-189'!B223</f>
        <v>1176</v>
      </c>
      <c r="C223">
        <f>'178-189'!C223</f>
        <v>876</v>
      </c>
      <c r="D223" s="3">
        <f>'178-189'!D223</f>
        <v>36.19585</v>
      </c>
      <c r="E223" s="3">
        <f>'178-189'!E223</f>
        <v>42.004227</v>
      </c>
      <c r="F223" s="3">
        <f>'207-189'!D223</f>
        <v>29.567561000000001</v>
      </c>
      <c r="G223" s="3">
        <f>'207-189'!E223</f>
        <v>37.272384000000002</v>
      </c>
      <c r="H223" s="3">
        <f>'178-243'!D223</f>
        <v>35.292009999999998</v>
      </c>
      <c r="I223" s="3">
        <f>'178-243'!E223</f>
        <v>41.987901000000001</v>
      </c>
      <c r="J223" s="3">
        <f>'207-243'!D223</f>
        <v>29.064525</v>
      </c>
      <c r="K223" s="3">
        <f>'207-243'!E223</f>
        <v>37.760691999999999</v>
      </c>
    </row>
    <row r="224" spans="1:11">
      <c r="A224">
        <f>'178-189'!A224</f>
        <v>223</v>
      </c>
      <c r="B224">
        <f>'178-189'!B224</f>
        <v>1296</v>
      </c>
      <c r="C224">
        <f>'178-189'!C224</f>
        <v>983</v>
      </c>
      <c r="D224" s="3">
        <f>'178-189'!D224</f>
        <v>39.665309000000001</v>
      </c>
      <c r="E224" s="3">
        <f>'178-189'!E224</f>
        <v>45.527253000000002</v>
      </c>
      <c r="F224" s="3">
        <f>'207-189'!D224</f>
        <v>32.757119000000003</v>
      </c>
      <c r="G224" s="3">
        <f>'207-189'!E224</f>
        <v>41.858266</v>
      </c>
      <c r="H224" s="3">
        <f>'178-243'!D224</f>
        <v>42.156281</v>
      </c>
      <c r="I224" s="3">
        <f>'178-243'!E224</f>
        <v>46.713717000000003</v>
      </c>
      <c r="J224" s="3">
        <f>'207-243'!D224</f>
        <v>31.842758</v>
      </c>
      <c r="K224" s="3">
        <f>'207-243'!E224</f>
        <v>42.035108999999999</v>
      </c>
    </row>
    <row r="225" spans="1:11">
      <c r="A225">
        <f>'178-189'!A225</f>
        <v>224</v>
      </c>
      <c r="B225">
        <f>'178-189'!B225</f>
        <v>1245</v>
      </c>
      <c r="C225">
        <f>'178-189'!C225</f>
        <v>928</v>
      </c>
      <c r="D225" s="3">
        <f>'178-189'!D225</f>
        <v>38.604339000000003</v>
      </c>
      <c r="E225" s="3">
        <f>'178-189'!E225</f>
        <v>43.833831000000004</v>
      </c>
      <c r="F225" s="3">
        <f>'207-189'!D225</f>
        <v>31.469777000000001</v>
      </c>
      <c r="G225" s="3">
        <f>'207-189'!E225</f>
        <v>39.470730000000003</v>
      </c>
      <c r="H225" s="3">
        <f>'178-243'!D225</f>
        <v>37.633547</v>
      </c>
      <c r="I225" s="3">
        <f>'178-243'!E225</f>
        <v>44.703001</v>
      </c>
      <c r="J225" s="3">
        <f>'207-243'!D225</f>
        <v>30.812263999999999</v>
      </c>
      <c r="K225" s="3">
        <f>'207-243'!E225</f>
        <v>39.466282</v>
      </c>
    </row>
    <row r="226" spans="1:11">
      <c r="A226">
        <f>'178-189'!A226</f>
        <v>225</v>
      </c>
      <c r="B226">
        <f>'178-189'!B226</f>
        <v>1329</v>
      </c>
      <c r="C226">
        <f>'178-189'!C226</f>
        <v>992</v>
      </c>
      <c r="D226" s="3">
        <f>'178-189'!D226</f>
        <v>40.943013999999998</v>
      </c>
      <c r="E226" s="3">
        <f>'178-189'!E226</f>
        <v>47.436574</v>
      </c>
      <c r="F226" s="3">
        <f>'207-189'!D226</f>
        <v>33.704715</v>
      </c>
      <c r="G226" s="3">
        <f>'207-189'!E226</f>
        <v>42.215918000000002</v>
      </c>
      <c r="H226" s="3">
        <f>'178-243'!D226</f>
        <v>39.966729999999998</v>
      </c>
      <c r="I226" s="3">
        <f>'178-243'!E226</f>
        <v>47.686366999999997</v>
      </c>
      <c r="J226" s="3">
        <f>'207-243'!D226</f>
        <v>32.702478999999997</v>
      </c>
      <c r="K226" s="3">
        <f>'207-243'!E226</f>
        <v>42.660420000000002</v>
      </c>
    </row>
    <row r="227" spans="1:11">
      <c r="A227">
        <f>'178-189'!A227</f>
        <v>226</v>
      </c>
      <c r="B227">
        <f>'178-189'!B227</f>
        <v>1145</v>
      </c>
      <c r="C227">
        <f>'178-189'!C227</f>
        <v>853</v>
      </c>
      <c r="D227" s="3">
        <f>'178-189'!D227</f>
        <v>35.282682999999999</v>
      </c>
      <c r="E227" s="3">
        <f>'178-189'!E227</f>
        <v>40.350569999999998</v>
      </c>
      <c r="F227" s="3">
        <f>'207-189'!D227</f>
        <v>28.905605000000001</v>
      </c>
      <c r="G227" s="3">
        <f>'207-189'!E227</f>
        <v>36.251016999999997</v>
      </c>
      <c r="H227" s="3">
        <f>'178-243'!D227</f>
        <v>34.305030000000002</v>
      </c>
      <c r="I227" s="3">
        <f>'178-243'!E227</f>
        <v>40.445155999999997</v>
      </c>
      <c r="J227" s="3">
        <f>'207-243'!D227</f>
        <v>28.577483999999998</v>
      </c>
      <c r="K227" s="3">
        <f>'207-243'!E227</f>
        <v>36.474114999999998</v>
      </c>
    </row>
    <row r="228" spans="1:11">
      <c r="A228">
        <f>'178-189'!A228</f>
        <v>227</v>
      </c>
      <c r="B228">
        <f>'178-189'!B228</f>
        <v>1160</v>
      </c>
      <c r="C228">
        <f>'178-189'!C228</f>
        <v>877</v>
      </c>
      <c r="D228" s="3">
        <f>'178-189'!D228</f>
        <v>35.976381000000003</v>
      </c>
      <c r="E228" s="3">
        <f>'178-189'!E228</f>
        <v>42.490378999999997</v>
      </c>
      <c r="F228" s="3">
        <f>'207-189'!D228</f>
        <v>29.128419999999998</v>
      </c>
      <c r="G228" s="3">
        <f>'207-189'!E228</f>
        <v>37.197991999999999</v>
      </c>
      <c r="H228" s="3">
        <f>'178-243'!D228</f>
        <v>35.155841000000002</v>
      </c>
      <c r="I228" s="3">
        <f>'178-243'!E228</f>
        <v>42.20534</v>
      </c>
      <c r="J228" s="3">
        <f>'207-243'!D228</f>
        <v>28.745163000000002</v>
      </c>
      <c r="K228" s="3">
        <f>'207-243'!E228</f>
        <v>37.853392999999997</v>
      </c>
    </row>
    <row r="229" spans="1:11">
      <c r="A229">
        <f>'178-189'!A229</f>
        <v>228</v>
      </c>
      <c r="B229">
        <f>'178-189'!B229</f>
        <v>1299</v>
      </c>
      <c r="C229">
        <f>'178-189'!C229</f>
        <v>975</v>
      </c>
      <c r="D229" s="3">
        <f>'178-189'!D229</f>
        <v>40.101956999999999</v>
      </c>
      <c r="E229" s="3">
        <f>'178-189'!E229</f>
        <v>47.875154999999999</v>
      </c>
      <c r="F229" s="3">
        <f>'207-189'!D229</f>
        <v>32.787205999999998</v>
      </c>
      <c r="G229" s="3">
        <f>'207-189'!E229</f>
        <v>46.379823999999999</v>
      </c>
      <c r="H229" s="3">
        <f>'178-243'!D229</f>
        <v>39.049880999999999</v>
      </c>
      <c r="I229" s="3">
        <f>'178-243'!E229</f>
        <v>48.112673000000001</v>
      </c>
      <c r="J229" s="3">
        <f>'207-243'!D229</f>
        <v>32.568483999999998</v>
      </c>
      <c r="K229" s="3">
        <f>'207-243'!E229</f>
        <v>42.234352000000001</v>
      </c>
    </row>
    <row r="230" spans="1:11">
      <c r="A230">
        <f>'178-189'!A230</f>
        <v>229</v>
      </c>
      <c r="B230">
        <f>'178-189'!B230</f>
        <v>1177</v>
      </c>
      <c r="C230">
        <f>'178-189'!C230</f>
        <v>888</v>
      </c>
      <c r="D230" s="3">
        <f>'178-189'!D230</f>
        <v>36.211804000000001</v>
      </c>
      <c r="E230" s="3">
        <f>'178-189'!E230</f>
        <v>42.350377000000002</v>
      </c>
      <c r="F230" s="3">
        <f>'207-189'!D230</f>
        <v>29.816438999999999</v>
      </c>
      <c r="G230" s="3">
        <f>'207-189'!E230</f>
        <v>37.870869999999996</v>
      </c>
      <c r="H230" s="3">
        <f>'178-243'!D230</f>
        <v>37.764336</v>
      </c>
      <c r="I230" s="3">
        <f>'178-243'!E230</f>
        <v>42.744934000000001</v>
      </c>
      <c r="J230" s="3">
        <f>'207-243'!D230</f>
        <v>29.228421999999998</v>
      </c>
      <c r="K230" s="3">
        <f>'207-243'!E230</f>
        <v>37.979878999999997</v>
      </c>
    </row>
    <row r="231" spans="1:11">
      <c r="A231">
        <f>'178-189'!A231</f>
        <v>230</v>
      </c>
      <c r="B231">
        <f>'178-189'!B231</f>
        <v>1361</v>
      </c>
      <c r="C231">
        <f>'178-189'!C231</f>
        <v>1030</v>
      </c>
      <c r="D231" s="3">
        <f>'178-189'!D231</f>
        <v>42.015510999999996</v>
      </c>
      <c r="E231" s="3">
        <f>'178-189'!E231</f>
        <v>49.036296</v>
      </c>
      <c r="F231" s="3">
        <f>'207-189'!D231</f>
        <v>34.338903000000002</v>
      </c>
      <c r="G231" s="3">
        <f>'207-189'!E231</f>
        <v>43.700854999999997</v>
      </c>
      <c r="H231" s="3">
        <f>'178-243'!D231</f>
        <v>40.899824000000002</v>
      </c>
      <c r="I231" s="3">
        <f>'178-243'!E231</f>
        <v>49.586533000000003</v>
      </c>
      <c r="J231" s="3">
        <f>'207-243'!D231</f>
        <v>33.558126000000001</v>
      </c>
      <c r="K231" s="3">
        <f>'207-243'!E231</f>
        <v>44.238937</v>
      </c>
    </row>
    <row r="232" spans="1:11">
      <c r="A232">
        <f>'178-189'!A232</f>
        <v>231</v>
      </c>
      <c r="B232">
        <f>'178-189'!B232</f>
        <v>1263</v>
      </c>
      <c r="C232">
        <f>'178-189'!C232</f>
        <v>937</v>
      </c>
      <c r="D232" s="3">
        <f>'178-189'!D232</f>
        <v>39.003991999999997</v>
      </c>
      <c r="E232" s="3">
        <f>'178-189'!E232</f>
        <v>44.265557000000001</v>
      </c>
      <c r="F232" s="3">
        <f>'207-189'!D232</f>
        <v>32.047530999999999</v>
      </c>
      <c r="G232" s="3">
        <f>'207-189'!E232</f>
        <v>41.143512999999999</v>
      </c>
      <c r="H232" s="3">
        <f>'178-243'!D232</f>
        <v>37.989029000000002</v>
      </c>
      <c r="I232" s="3">
        <f>'178-243'!E232</f>
        <v>44.683894000000002</v>
      </c>
      <c r="J232" s="3">
        <f>'207-243'!D232</f>
        <v>31.162842000000001</v>
      </c>
      <c r="K232" s="3">
        <f>'207-243'!E232</f>
        <v>40.135542000000001</v>
      </c>
    </row>
    <row r="233" spans="1:11">
      <c r="A233">
        <f>'178-189'!A233</f>
        <v>232</v>
      </c>
      <c r="B233">
        <f>'178-189'!B233</f>
        <v>1321</v>
      </c>
      <c r="C233">
        <f>'178-189'!C233</f>
        <v>990</v>
      </c>
      <c r="D233" s="3">
        <f>'178-189'!D233</f>
        <v>40.851612000000003</v>
      </c>
      <c r="E233" s="3">
        <f>'178-189'!E233</f>
        <v>46.950788000000003</v>
      </c>
      <c r="F233" s="3">
        <f>'207-189'!D233</f>
        <v>33.332859999999997</v>
      </c>
      <c r="G233" s="3">
        <f>'207-189'!E233</f>
        <v>41.997140000000002</v>
      </c>
      <c r="H233" s="3">
        <f>'178-243'!D233</f>
        <v>39.633381</v>
      </c>
      <c r="I233" s="3">
        <f>'178-243'!E233</f>
        <v>47.091594000000001</v>
      </c>
      <c r="J233" s="3">
        <f>'207-243'!D233</f>
        <v>32.603786999999997</v>
      </c>
      <c r="K233" s="3">
        <f>'207-243'!E233</f>
        <v>42.311329000000001</v>
      </c>
    </row>
    <row r="234" spans="1:11">
      <c r="A234">
        <f>'178-189'!A234</f>
        <v>233</v>
      </c>
      <c r="B234">
        <f>'178-189'!B234</f>
        <v>1145</v>
      </c>
      <c r="C234">
        <f>'178-189'!C234</f>
        <v>863</v>
      </c>
      <c r="D234" s="3">
        <f>'178-189'!D234</f>
        <v>35.303840999999998</v>
      </c>
      <c r="E234" s="3">
        <f>'178-189'!E234</f>
        <v>41.316564</v>
      </c>
      <c r="F234" s="3">
        <f>'207-189'!D234</f>
        <v>29.17943</v>
      </c>
      <c r="G234" s="3">
        <f>'207-189'!E234</f>
        <v>36.739702000000001</v>
      </c>
      <c r="H234" s="3">
        <f>'178-243'!D234</f>
        <v>34.526449999999997</v>
      </c>
      <c r="I234" s="3">
        <f>'178-243'!E234</f>
        <v>40.891435000000001</v>
      </c>
      <c r="J234" s="3">
        <f>'207-243'!D234</f>
        <v>28.55667</v>
      </c>
      <c r="K234" s="3">
        <f>'207-243'!E234</f>
        <v>37.124772999999998</v>
      </c>
    </row>
    <row r="235" spans="1:11">
      <c r="A235">
        <f>'178-189'!A235</f>
        <v>234</v>
      </c>
      <c r="B235">
        <f>'178-189'!B235</f>
        <v>1285</v>
      </c>
      <c r="C235">
        <f>'178-189'!C235</f>
        <v>963</v>
      </c>
      <c r="D235" s="3">
        <f>'178-189'!D235</f>
        <v>39.638105000000003</v>
      </c>
      <c r="E235" s="3">
        <f>'178-189'!E235</f>
        <v>46.103527999999997</v>
      </c>
      <c r="F235" s="3">
        <f>'207-189'!D235</f>
        <v>32.587885999999997</v>
      </c>
      <c r="G235" s="3">
        <f>'207-189'!E235</f>
        <v>41.374026000000001</v>
      </c>
      <c r="H235" s="3">
        <f>'178-243'!D235</f>
        <v>38.51979</v>
      </c>
      <c r="I235" s="3">
        <f>'178-243'!E235</f>
        <v>46.177419999999998</v>
      </c>
      <c r="J235" s="3">
        <f>'207-243'!D235</f>
        <v>32.938842999999999</v>
      </c>
      <c r="K235" s="3">
        <f>'207-243'!E235</f>
        <v>41.343117999999997</v>
      </c>
    </row>
    <row r="236" spans="1:11">
      <c r="A236">
        <f>'178-189'!A236</f>
        <v>235</v>
      </c>
      <c r="B236">
        <f>'178-189'!B236</f>
        <v>1401</v>
      </c>
      <c r="C236">
        <f>'178-189'!C236</f>
        <v>1062</v>
      </c>
      <c r="D236" s="3">
        <f>'178-189'!D236</f>
        <v>43.398600000000002</v>
      </c>
      <c r="E236" s="3">
        <f>'178-189'!E236</f>
        <v>51.243653999999999</v>
      </c>
      <c r="F236" s="3">
        <f>'207-189'!D236</f>
        <v>69.238010000000003</v>
      </c>
      <c r="G236" s="3">
        <f>'207-189'!E236</f>
        <v>44.770501000000003</v>
      </c>
      <c r="H236" s="3">
        <f>'178-243'!D236</f>
        <v>44.346975</v>
      </c>
      <c r="I236" s="3">
        <f>'178-243'!E236</f>
        <v>51.647106999999998</v>
      </c>
      <c r="J236" s="3">
        <f>'207-243'!D236</f>
        <v>34.658023</v>
      </c>
      <c r="K236" s="3">
        <f>'207-243'!E236</f>
        <v>45.595353000000003</v>
      </c>
    </row>
    <row r="237" spans="1:11">
      <c r="A237">
        <f>'178-189'!A237</f>
        <v>236</v>
      </c>
      <c r="B237">
        <f>'178-189'!B237</f>
        <v>1541</v>
      </c>
      <c r="C237">
        <f>'178-189'!C237</f>
        <v>1172</v>
      </c>
      <c r="D237" s="3">
        <f>'178-189'!D237</f>
        <v>48.202784999999999</v>
      </c>
      <c r="E237" s="3">
        <f>'178-189'!E237</f>
        <v>57.939520000000002</v>
      </c>
      <c r="F237" s="3">
        <f>'207-189'!D237</f>
        <v>39.219763999999998</v>
      </c>
      <c r="G237" s="3">
        <f>'207-189'!E237</f>
        <v>50.184533999999999</v>
      </c>
      <c r="H237" s="3">
        <f>'178-243'!D237</f>
        <v>46.677737</v>
      </c>
      <c r="I237" s="3">
        <f>'178-243'!E237</f>
        <v>58.166037000000003</v>
      </c>
      <c r="J237" s="3">
        <f>'207-243'!D237</f>
        <v>38.289225999999999</v>
      </c>
      <c r="K237" s="3">
        <f>'207-243'!E237</f>
        <v>50.410356999999998</v>
      </c>
    </row>
    <row r="238" spans="1:11">
      <c r="A238">
        <f>'178-189'!A238</f>
        <v>237</v>
      </c>
      <c r="B238">
        <f>'178-189'!B238</f>
        <v>1224</v>
      </c>
      <c r="C238">
        <f>'178-189'!C238</f>
        <v>920</v>
      </c>
      <c r="D238" s="3">
        <f>'178-189'!D238</f>
        <v>37.802734999999998</v>
      </c>
      <c r="E238" s="3">
        <f>'178-189'!E238</f>
        <v>44.376035999999999</v>
      </c>
      <c r="F238" s="3">
        <f>'207-189'!D238</f>
        <v>31.030836000000001</v>
      </c>
      <c r="G238" s="3">
        <f>'207-189'!E238</f>
        <v>39.161872000000002</v>
      </c>
      <c r="H238" s="3">
        <f>'178-243'!D238</f>
        <v>36.782533000000001</v>
      </c>
      <c r="I238" s="3">
        <f>'178-243'!E238</f>
        <v>44.629015000000003</v>
      </c>
      <c r="J238" s="3">
        <f>'207-243'!D238</f>
        <v>30.525312</v>
      </c>
      <c r="K238" s="3">
        <f>'207-243'!E238</f>
        <v>39.520324000000002</v>
      </c>
    </row>
    <row r="239" spans="1:11">
      <c r="A239">
        <f>'178-189'!A239</f>
        <v>238</v>
      </c>
      <c r="B239">
        <f>'178-189'!B239</f>
        <v>1356</v>
      </c>
      <c r="C239">
        <f>'178-189'!C239</f>
        <v>1011</v>
      </c>
      <c r="D239" s="3">
        <f>'178-189'!D239</f>
        <v>41.788159999999998</v>
      </c>
      <c r="E239" s="3">
        <f>'178-189'!E239</f>
        <v>48.481045000000002</v>
      </c>
      <c r="F239" s="3">
        <f>'207-189'!D239</f>
        <v>34.301380000000002</v>
      </c>
      <c r="G239" s="3">
        <f>'207-189'!E239</f>
        <v>43.054290000000002</v>
      </c>
      <c r="H239" s="3">
        <f>'178-243'!D239</f>
        <v>40.679912999999999</v>
      </c>
      <c r="I239" s="3">
        <f>'178-243'!E239</f>
        <v>48.706384999999997</v>
      </c>
      <c r="J239" s="3">
        <f>'207-243'!D239</f>
        <v>33.754984999999998</v>
      </c>
      <c r="K239" s="3">
        <f>'207-243'!E239</f>
        <v>43.596164999999999</v>
      </c>
    </row>
    <row r="240" spans="1:11">
      <c r="A240">
        <f>'178-189'!A240</f>
        <v>239</v>
      </c>
      <c r="B240">
        <f>'178-189'!B240</f>
        <v>1281</v>
      </c>
      <c r="C240">
        <f>'178-189'!C240</f>
        <v>958</v>
      </c>
      <c r="D240" s="3">
        <f>'178-189'!D240</f>
        <v>39.441513999999998</v>
      </c>
      <c r="E240" s="3">
        <f>'178-189'!E240</f>
        <v>46.371606</v>
      </c>
      <c r="F240" s="3">
        <f>'207-189'!D240</f>
        <v>32.705526999999996</v>
      </c>
      <c r="G240" s="3">
        <f>'207-189'!E240</f>
        <v>41.161467000000002</v>
      </c>
      <c r="H240" s="3">
        <f>'178-243'!D240</f>
        <v>38.455134000000001</v>
      </c>
      <c r="I240" s="3">
        <f>'178-243'!E240</f>
        <v>46.687230999999997</v>
      </c>
      <c r="J240" s="3">
        <f>'207-243'!D240</f>
        <v>31.725550999999999</v>
      </c>
      <c r="K240" s="3">
        <f>'207-243'!E240</f>
        <v>41.611381000000002</v>
      </c>
    </row>
    <row r="241" spans="1:11">
      <c r="A241">
        <f>'178-189'!A241</f>
        <v>240</v>
      </c>
      <c r="B241">
        <f>'178-189'!B241</f>
        <v>1432</v>
      </c>
      <c r="C241">
        <f>'178-189'!C241</f>
        <v>1074</v>
      </c>
      <c r="D241" s="3">
        <f>'178-189'!D241</f>
        <v>44.062989000000002</v>
      </c>
      <c r="E241" s="3">
        <f>'178-189'!E241</f>
        <v>50.534334999999999</v>
      </c>
      <c r="F241" s="3">
        <f>'207-189'!D241</f>
        <v>36.179358999999998</v>
      </c>
      <c r="G241" s="3">
        <f>'207-189'!E241</f>
        <v>45.523215999999998</v>
      </c>
      <c r="H241" s="3">
        <f>'178-243'!D241</f>
        <v>42.992389000000003</v>
      </c>
      <c r="I241" s="3">
        <f>'178-243'!E241</f>
        <v>52.080506</v>
      </c>
      <c r="J241" s="3">
        <f>'207-243'!D241</f>
        <v>35.626936000000001</v>
      </c>
      <c r="K241" s="3">
        <f>'207-243'!E241</f>
        <v>45.967128000000002</v>
      </c>
    </row>
    <row r="242" spans="1:11">
      <c r="A242">
        <f>'178-189'!A242</f>
        <v>241</v>
      </c>
      <c r="B242">
        <f>'178-189'!B242</f>
        <v>1495</v>
      </c>
      <c r="C242">
        <f>'178-189'!C242</f>
        <v>1118</v>
      </c>
      <c r="D242" s="3">
        <f>'178-189'!D242</f>
        <v>46.527171000000003</v>
      </c>
      <c r="E242" s="3">
        <f>'178-189'!E242</f>
        <v>54.522182000000001</v>
      </c>
      <c r="F242" s="3">
        <f>'207-189'!D242</f>
        <v>37.753627000000002</v>
      </c>
      <c r="G242" s="3">
        <f>'207-189'!E242</f>
        <v>47.876894</v>
      </c>
      <c r="H242" s="3">
        <f>'178-243'!D242</f>
        <v>45.070520000000002</v>
      </c>
      <c r="I242" s="3">
        <f>'178-243'!E242</f>
        <v>54.339993999999997</v>
      </c>
      <c r="J242" s="3">
        <f>'207-243'!D242</f>
        <v>36.848871000000003</v>
      </c>
      <c r="K242" s="3">
        <f>'207-243'!E242</f>
        <v>48.082889999999999</v>
      </c>
    </row>
    <row r="243" spans="1:11">
      <c r="A243">
        <f>'178-189'!A243</f>
        <v>242</v>
      </c>
      <c r="B243">
        <f>'178-189'!B243</f>
        <v>1398</v>
      </c>
      <c r="C243">
        <f>'178-189'!C243</f>
        <v>1042</v>
      </c>
      <c r="D243" s="3">
        <f>'178-189'!D243</f>
        <v>43.220723999999997</v>
      </c>
      <c r="E243" s="3">
        <f>'178-189'!E243</f>
        <v>50.207338999999997</v>
      </c>
      <c r="F243" s="3">
        <f>'207-189'!D243</f>
        <v>35.411957000000001</v>
      </c>
      <c r="G243" s="3">
        <f>'207-189'!E243</f>
        <v>44.775810999999997</v>
      </c>
      <c r="H243" s="3">
        <f>'178-243'!D243</f>
        <v>42.095235000000002</v>
      </c>
      <c r="I243" s="3">
        <f>'178-243'!E243</f>
        <v>50.296439999999997</v>
      </c>
      <c r="J243" s="3">
        <f>'207-243'!D243</f>
        <v>34.570836999999997</v>
      </c>
      <c r="K243" s="3">
        <f>'207-243'!E243</f>
        <v>44.781309</v>
      </c>
    </row>
    <row r="244" spans="1:11">
      <c r="A244">
        <f>'178-189'!A244</f>
        <v>243</v>
      </c>
      <c r="B244">
        <f>'178-189'!B244</f>
        <v>1326</v>
      </c>
      <c r="C244">
        <f>'178-189'!C244</f>
        <v>995</v>
      </c>
      <c r="D244" s="3">
        <f>'178-189'!D244</f>
        <v>41.004593999999997</v>
      </c>
      <c r="E244" s="3">
        <f>'178-189'!E244</f>
        <v>49.073858000000001</v>
      </c>
      <c r="F244" s="3">
        <f>'207-189'!D244</f>
        <v>33.513755000000003</v>
      </c>
      <c r="G244" s="3">
        <f>'207-189'!E244</f>
        <v>42.545966999999997</v>
      </c>
      <c r="H244" s="3">
        <f>'178-243'!D244</f>
        <v>39.931573999999998</v>
      </c>
      <c r="I244" s="3">
        <f>'178-243'!E244</f>
        <v>48.721696000000001</v>
      </c>
      <c r="J244" s="3">
        <f>'207-243'!D244</f>
        <v>32.713023</v>
      </c>
      <c r="K244" s="3">
        <f>'207-243'!E244</f>
        <v>43.211928</v>
      </c>
    </row>
    <row r="245" spans="1:11">
      <c r="A245">
        <f>'178-189'!A245</f>
        <v>244</v>
      </c>
      <c r="B245">
        <f>'178-189'!B245</f>
        <v>1367</v>
      </c>
      <c r="C245">
        <f>'178-189'!C245</f>
        <v>1031</v>
      </c>
      <c r="D245" s="3">
        <f>'178-189'!D245</f>
        <v>42.424875</v>
      </c>
      <c r="E245" s="3">
        <f>'178-189'!E245</f>
        <v>52.247898999999997</v>
      </c>
      <c r="F245" s="3">
        <f>'207-189'!D245</f>
        <v>35.083255999999999</v>
      </c>
      <c r="G245" s="3">
        <f>'207-189'!E245</f>
        <v>44.250909999999998</v>
      </c>
      <c r="H245" s="3">
        <f>'178-243'!D245</f>
        <v>41.381396000000002</v>
      </c>
      <c r="I245" s="3">
        <f>'178-243'!E245</f>
        <v>49.624181</v>
      </c>
      <c r="J245" s="3">
        <f>'207-243'!D245</f>
        <v>33.633400000000002</v>
      </c>
      <c r="K245" s="3">
        <f>'207-243'!E245</f>
        <v>44.191459999999999</v>
      </c>
    </row>
    <row r="246" spans="1:11">
      <c r="A246">
        <f>'178-189'!A246</f>
        <v>245</v>
      </c>
      <c r="B246">
        <f>'178-189'!B246</f>
        <v>1299</v>
      </c>
      <c r="C246">
        <f>'178-189'!C246</f>
        <v>973</v>
      </c>
      <c r="D246" s="3">
        <f>'178-189'!D246</f>
        <v>40.421753000000002</v>
      </c>
      <c r="E246" s="3">
        <f>'178-189'!E246</f>
        <v>48.072212</v>
      </c>
      <c r="F246" s="3">
        <f>'207-189'!D246</f>
        <v>32.912596000000001</v>
      </c>
      <c r="G246" s="3">
        <f>'207-189'!E246</f>
        <v>41.504477999999999</v>
      </c>
      <c r="H246" s="3">
        <f>'178-243'!D246</f>
        <v>39.007432999999999</v>
      </c>
      <c r="I246" s="3">
        <f>'178-243'!E246</f>
        <v>47.370282000000003</v>
      </c>
      <c r="J246" s="3">
        <f>'207-243'!D246</f>
        <v>32.261150000000001</v>
      </c>
      <c r="K246" s="3">
        <f>'207-243'!E246</f>
        <v>42.759864</v>
      </c>
    </row>
    <row r="247" spans="1:11">
      <c r="A247">
        <f>'178-189'!A247</f>
        <v>246</v>
      </c>
      <c r="B247">
        <f>'178-189'!B247</f>
        <v>1348</v>
      </c>
      <c r="C247">
        <f>'178-189'!C247</f>
        <v>999</v>
      </c>
      <c r="D247" s="3">
        <f>'178-189'!D247</f>
        <v>42.142234000000002</v>
      </c>
      <c r="E247" s="3">
        <f>'178-189'!E247</f>
        <v>48.209916999999997</v>
      </c>
      <c r="F247" s="3">
        <f>'207-189'!D247</f>
        <v>33.971201000000001</v>
      </c>
      <c r="G247" s="3">
        <f>'207-189'!E247</f>
        <v>42.590209999999999</v>
      </c>
      <c r="H247" s="3">
        <f>'178-243'!D247</f>
        <v>40.948447000000002</v>
      </c>
      <c r="I247" s="3">
        <f>'178-243'!E247</f>
        <v>48.398744999999998</v>
      </c>
      <c r="J247" s="3">
        <f>'207-243'!D247</f>
        <v>33.852303999999997</v>
      </c>
      <c r="K247" s="3">
        <f>'207-243'!E247</f>
        <v>43.537804999999999</v>
      </c>
    </row>
    <row r="248" spans="1:11">
      <c r="A248">
        <f>'178-189'!A248</f>
        <v>247</v>
      </c>
      <c r="B248">
        <f>'178-189'!B248</f>
        <v>1087</v>
      </c>
      <c r="C248">
        <f>'178-189'!C248</f>
        <v>832</v>
      </c>
      <c r="D248" s="3">
        <f>'178-189'!D248</f>
        <v>33.400190000000002</v>
      </c>
      <c r="E248" s="3">
        <f>'178-189'!E248</f>
        <v>243.201604</v>
      </c>
      <c r="F248" s="3">
        <f>'207-189'!D248</f>
        <v>27.737874999999999</v>
      </c>
      <c r="G248" s="3">
        <f>'207-189'!E248</f>
        <v>35.763142999999999</v>
      </c>
      <c r="H248" s="3">
        <f>'178-243'!D248</f>
        <v>32.534045999999996</v>
      </c>
      <c r="I248" s="3">
        <f>'178-243'!E248</f>
        <v>40.157347000000001</v>
      </c>
      <c r="J248" s="3">
        <f>'207-243'!D248</f>
        <v>27.613448000000002</v>
      </c>
      <c r="K248" s="3">
        <f>'207-243'!E248</f>
        <v>65.276066</v>
      </c>
    </row>
    <row r="249" spans="1:11">
      <c r="A249">
        <f>'178-189'!A249</f>
        <v>248</v>
      </c>
      <c r="B249">
        <f>'178-189'!B249</f>
        <v>1418</v>
      </c>
      <c r="C249">
        <f>'178-189'!C249</f>
        <v>1058</v>
      </c>
      <c r="D249" s="3">
        <f>'178-189'!D249</f>
        <v>44.034199999999998</v>
      </c>
      <c r="E249" s="3">
        <f>'178-189'!E249</f>
        <v>50.764319</v>
      </c>
      <c r="F249" s="3">
        <f>'207-189'!D249</f>
        <v>35.757613999999997</v>
      </c>
      <c r="G249" s="3">
        <f>'207-189'!E249</f>
        <v>45.088039999999999</v>
      </c>
      <c r="H249" s="3">
        <f>'178-243'!D249</f>
        <v>42.601742000000002</v>
      </c>
      <c r="I249" s="3">
        <f>'178-243'!E249</f>
        <v>50.725403</v>
      </c>
      <c r="J249" s="3">
        <f>'207-243'!D249</f>
        <v>35.161157000000003</v>
      </c>
      <c r="K249" s="3">
        <f>'207-243'!E249</f>
        <v>45.609338999999999</v>
      </c>
    </row>
    <row r="250" spans="1:11">
      <c r="A250">
        <f>'178-189'!A250</f>
        <v>249</v>
      </c>
      <c r="B250">
        <f>'178-189'!B250</f>
        <v>1286</v>
      </c>
      <c r="C250">
        <f>'178-189'!C250</f>
        <v>958</v>
      </c>
      <c r="D250" s="3">
        <f>'178-189'!D250</f>
        <v>42.821986000000003</v>
      </c>
      <c r="E250" s="3">
        <f>'178-189'!E250</f>
        <v>46.814503000000002</v>
      </c>
      <c r="F250" s="3">
        <f>'207-189'!D250</f>
        <v>32.368630000000003</v>
      </c>
      <c r="G250" s="3">
        <f>'207-189'!E250</f>
        <v>41.006748000000002</v>
      </c>
      <c r="H250" s="3">
        <f>'178-243'!D250</f>
        <v>38.969427000000003</v>
      </c>
      <c r="I250" s="3">
        <f>'178-243'!E250</f>
        <v>46.754288000000003</v>
      </c>
      <c r="J250" s="3">
        <f>'207-243'!D250</f>
        <v>34.489826999999998</v>
      </c>
      <c r="K250" s="3">
        <f>'207-243'!E250</f>
        <v>41.269106999999998</v>
      </c>
    </row>
    <row r="251" spans="1:11">
      <c r="A251">
        <f>'178-189'!A251</f>
        <v>250</v>
      </c>
      <c r="B251">
        <f>'178-189'!B251</f>
        <v>1200</v>
      </c>
      <c r="C251">
        <f>'178-189'!C251</f>
        <v>910</v>
      </c>
      <c r="D251" s="3">
        <f>'178-189'!D251</f>
        <v>37.498762999999997</v>
      </c>
      <c r="E251" s="3">
        <f>'178-189'!E251</f>
        <v>44.045651999999997</v>
      </c>
      <c r="F251" s="3">
        <f>'207-189'!D251</f>
        <v>30.51333</v>
      </c>
      <c r="G251" s="3">
        <f>'207-189'!E251</f>
        <v>39.074786000000003</v>
      </c>
      <c r="H251" s="3">
        <f>'178-243'!D251</f>
        <v>35.992044999999997</v>
      </c>
      <c r="I251" s="3">
        <f>'178-243'!E251</f>
        <v>44.001838999999997</v>
      </c>
      <c r="J251" s="3">
        <f>'207-243'!D251</f>
        <v>29.783521</v>
      </c>
      <c r="K251" s="3">
        <f>'207-243'!E251</f>
        <v>39.315998999999998</v>
      </c>
    </row>
    <row r="252" spans="1:11">
      <c r="A252">
        <f>'178-189'!A252</f>
        <v>251</v>
      </c>
      <c r="B252">
        <f>'178-189'!B252</f>
        <v>1269</v>
      </c>
      <c r="C252">
        <f>'178-189'!C252</f>
        <v>947</v>
      </c>
      <c r="D252" s="3">
        <f>'178-189'!D252</f>
        <v>39.243853999999999</v>
      </c>
      <c r="E252" s="3">
        <f>'178-189'!E252</f>
        <v>46.022221999999999</v>
      </c>
      <c r="F252" s="3">
        <f>'207-189'!D252</f>
        <v>32.121136</v>
      </c>
      <c r="G252" s="3">
        <f>'207-189'!E252</f>
        <v>40.661445000000001</v>
      </c>
      <c r="H252" s="3">
        <f>'178-243'!D252</f>
        <v>38.082935999999997</v>
      </c>
      <c r="I252" s="3">
        <f>'178-243'!E252</f>
        <v>45.554474999999996</v>
      </c>
      <c r="J252" s="3">
        <f>'207-243'!D252</f>
        <v>31.410185999999999</v>
      </c>
      <c r="K252" s="3">
        <f>'207-243'!E252</f>
        <v>40.678071000000003</v>
      </c>
    </row>
    <row r="253" spans="1:11">
      <c r="A253">
        <f>'178-189'!A253</f>
        <v>252</v>
      </c>
      <c r="B253">
        <f>'178-189'!B253</f>
        <v>1392</v>
      </c>
      <c r="C253">
        <f>'178-189'!C253</f>
        <v>1046</v>
      </c>
      <c r="D253" s="3">
        <f>'178-189'!D253</f>
        <v>43.247788</v>
      </c>
      <c r="E253" s="3">
        <f>'178-189'!E253</f>
        <v>51.112386000000001</v>
      </c>
      <c r="F253" s="3">
        <f>'207-189'!D253</f>
        <v>35.242967</v>
      </c>
      <c r="G253" s="3">
        <f>'207-189'!E253</f>
        <v>44.848599</v>
      </c>
      <c r="H253" s="3">
        <f>'178-243'!D253</f>
        <v>42.117105000000002</v>
      </c>
      <c r="I253" s="3">
        <f>'178-243'!E253</f>
        <v>50.919333999999999</v>
      </c>
      <c r="J253" s="3">
        <f>'207-243'!D253</f>
        <v>34.516145999999999</v>
      </c>
      <c r="K253" s="3">
        <f>'207-243'!E253</f>
        <v>45.168841</v>
      </c>
    </row>
    <row r="254" spans="1:11">
      <c r="A254">
        <f>'178-189'!A254</f>
        <v>253</v>
      </c>
      <c r="B254">
        <f>'178-189'!B254</f>
        <v>1279</v>
      </c>
      <c r="C254">
        <f>'178-189'!C254</f>
        <v>965</v>
      </c>
      <c r="D254" s="3">
        <f>'178-189'!D254</f>
        <v>39.578733</v>
      </c>
      <c r="E254" s="3">
        <f>'178-189'!E254</f>
        <v>46.483918000000003</v>
      </c>
      <c r="F254" s="3">
        <f>'207-189'!D254</f>
        <v>32.392823</v>
      </c>
      <c r="G254" s="3">
        <f>'207-189'!E254</f>
        <v>41.189453999999998</v>
      </c>
      <c r="H254" s="3">
        <f>'178-243'!D254</f>
        <v>38.259247999999999</v>
      </c>
      <c r="I254" s="3">
        <f>'178-243'!E254</f>
        <v>46.391630999999997</v>
      </c>
      <c r="J254" s="3">
        <f>'207-243'!D254</f>
        <v>31.645629</v>
      </c>
      <c r="K254" s="3">
        <f>'207-243'!E254</f>
        <v>41.542700000000004</v>
      </c>
    </row>
    <row r="255" spans="1:11">
      <c r="A255">
        <f>'178-189'!A255</f>
        <v>254</v>
      </c>
      <c r="B255">
        <f>'178-189'!B255</f>
        <v>1412</v>
      </c>
      <c r="C255">
        <f>'178-189'!C255</f>
        <v>1055</v>
      </c>
      <c r="D255" s="3">
        <f>'178-189'!D255</f>
        <v>43.810853999999999</v>
      </c>
      <c r="E255" s="3">
        <f>'178-189'!E255</f>
        <v>50.016759999999998</v>
      </c>
      <c r="F255" s="3">
        <f>'207-189'!D255</f>
        <v>35.639423999999998</v>
      </c>
      <c r="G255" s="3">
        <f>'207-189'!E255</f>
        <v>44.710408999999999</v>
      </c>
      <c r="H255" s="3">
        <f>'178-243'!D255</f>
        <v>42.581285000000001</v>
      </c>
      <c r="I255" s="3">
        <f>'178-243'!E255</f>
        <v>50.159323000000001</v>
      </c>
      <c r="J255" s="3">
        <f>'207-243'!D255</f>
        <v>34.991526</v>
      </c>
      <c r="K255" s="3">
        <f>'207-243'!E255</f>
        <v>45.235401000000003</v>
      </c>
    </row>
    <row r="256" spans="1:11">
      <c r="A256">
        <f>'178-189'!A256</f>
        <v>255</v>
      </c>
      <c r="B256">
        <f>'178-189'!B256</f>
        <v>1074</v>
      </c>
      <c r="C256">
        <f>'178-189'!C256</f>
        <v>805</v>
      </c>
      <c r="D256" s="3">
        <f>'178-189'!D256</f>
        <v>33.281920999999997</v>
      </c>
      <c r="E256" s="3">
        <f>'178-189'!E256</f>
        <v>38.683069000000003</v>
      </c>
      <c r="F256" s="3">
        <f>'207-189'!D256</f>
        <v>27.291352</v>
      </c>
      <c r="G256" s="3">
        <f>'207-189'!E256</f>
        <v>34.193254000000003</v>
      </c>
      <c r="H256" s="3">
        <f>'178-243'!D256</f>
        <v>32.308967000000003</v>
      </c>
      <c r="I256" s="3">
        <f>'178-243'!E256</f>
        <v>38.459266999999997</v>
      </c>
      <c r="J256" s="3">
        <f>'207-243'!D256</f>
        <v>26.536885000000002</v>
      </c>
      <c r="K256" s="3">
        <f>'207-243'!E256</f>
        <v>34.310547</v>
      </c>
    </row>
    <row r="257" spans="1:11">
      <c r="A257">
        <f>'178-189'!A257</f>
        <v>256</v>
      </c>
      <c r="B257">
        <f>'178-189'!B257</f>
        <v>1323</v>
      </c>
      <c r="C257">
        <f>'178-189'!C257</f>
        <v>1004</v>
      </c>
      <c r="D257" s="3">
        <f>'178-189'!D257</f>
        <v>42.531652999999999</v>
      </c>
      <c r="E257" s="3">
        <f>'178-189'!E257</f>
        <v>49.132575000000003</v>
      </c>
      <c r="F257" s="3">
        <f>'207-189'!D257</f>
        <v>33.516547000000003</v>
      </c>
      <c r="G257" s="3">
        <f>'207-189'!E257</f>
        <v>42.724980000000002</v>
      </c>
      <c r="H257" s="3">
        <f>'178-243'!D257</f>
        <v>39.834927</v>
      </c>
      <c r="I257" s="3">
        <f>'178-243'!E257</f>
        <v>48.747056000000001</v>
      </c>
      <c r="J257" s="3">
        <f>'207-243'!D257</f>
        <v>32.678795999999998</v>
      </c>
      <c r="K257" s="3">
        <f>'207-243'!E257</f>
        <v>43.013407000000001</v>
      </c>
    </row>
    <row r="258" spans="1:11">
      <c r="A258">
        <f>'178-189'!A258</f>
        <v>257</v>
      </c>
      <c r="B258">
        <f>'178-189'!B258</f>
        <v>1123</v>
      </c>
      <c r="C258">
        <f>'178-189'!C258</f>
        <v>845</v>
      </c>
      <c r="D258" s="3">
        <f>'178-189'!D258</f>
        <v>35.003461999999999</v>
      </c>
      <c r="E258" s="3">
        <f>'178-189'!E258</f>
        <v>41.251373000000001</v>
      </c>
      <c r="F258" s="3">
        <f>'207-189'!D258</f>
        <v>28.466163999999999</v>
      </c>
      <c r="G258" s="3">
        <f>'207-189'!E258</f>
        <v>36.151811000000002</v>
      </c>
      <c r="H258" s="3">
        <f>'178-243'!D258</f>
        <v>33.779243999999998</v>
      </c>
      <c r="I258" s="3">
        <f>'178-243'!E258</f>
        <v>41.362623999999997</v>
      </c>
      <c r="J258" s="3">
        <f>'207-243'!D258</f>
        <v>27.856501999999999</v>
      </c>
      <c r="K258" s="3">
        <f>'207-243'!E258</f>
        <v>36.344983999999997</v>
      </c>
    </row>
    <row r="259" spans="1:11">
      <c r="A259">
        <f>'178-189'!A259</f>
        <v>258</v>
      </c>
      <c r="B259">
        <f>'178-189'!B259</f>
        <v>1449</v>
      </c>
      <c r="C259">
        <f>'178-189'!C259</f>
        <v>1079</v>
      </c>
      <c r="D259" s="3">
        <f>'178-189'!D259</f>
        <v>45.264408000000003</v>
      </c>
      <c r="E259" s="3">
        <f>'178-189'!E259</f>
        <v>53.035207</v>
      </c>
      <c r="F259" s="3">
        <f>'207-189'!D259</f>
        <v>36.496811000000001</v>
      </c>
      <c r="G259" s="3">
        <f>'207-189'!E259</f>
        <v>46.410533000000001</v>
      </c>
      <c r="H259" s="3">
        <f>'178-243'!D259</f>
        <v>43.511291</v>
      </c>
      <c r="I259" s="3">
        <f>'178-243'!E259</f>
        <v>52.616142000000004</v>
      </c>
      <c r="J259" s="3">
        <f>'207-243'!D259</f>
        <v>35.792605000000002</v>
      </c>
      <c r="K259" s="3">
        <f>'207-243'!E259</f>
        <v>46.393030000000003</v>
      </c>
    </row>
    <row r="260" spans="1:11">
      <c r="A260">
        <f>'178-189'!A260</f>
        <v>259</v>
      </c>
      <c r="B260">
        <f>'178-189'!B260</f>
        <v>1304</v>
      </c>
      <c r="C260">
        <f>'178-189'!C260</f>
        <v>983</v>
      </c>
      <c r="D260" s="3">
        <f>'178-189'!D260</f>
        <v>40.940955000000002</v>
      </c>
      <c r="E260" s="3">
        <f>'178-189'!E260</f>
        <v>47.842801000000001</v>
      </c>
      <c r="F260" s="3">
        <f>'207-189'!D260</f>
        <v>33.961606000000003</v>
      </c>
      <c r="G260" s="3">
        <f>'207-189'!E260</f>
        <v>41.996727999999997</v>
      </c>
      <c r="H260" s="3">
        <f>'178-243'!D260</f>
        <v>39.164152000000001</v>
      </c>
      <c r="I260" s="3">
        <f>'178-243'!E260</f>
        <v>46.966890999999997</v>
      </c>
      <c r="J260" s="3">
        <f>'207-243'!D260</f>
        <v>32.218276000000003</v>
      </c>
      <c r="K260" s="3">
        <f>'207-243'!E260</f>
        <v>42.146202000000002</v>
      </c>
    </row>
    <row r="261" spans="1:11">
      <c r="A261">
        <f>'178-189'!A261</f>
        <v>260</v>
      </c>
      <c r="B261">
        <f>'178-189'!B261</f>
        <v>1349</v>
      </c>
      <c r="C261">
        <f>'178-189'!C261</f>
        <v>1009</v>
      </c>
      <c r="D261" s="3">
        <f>'178-189'!D261</f>
        <v>51.082498999999999</v>
      </c>
      <c r="E261" s="3">
        <f>'178-189'!E261</f>
        <v>48.612555999999998</v>
      </c>
      <c r="F261" s="3">
        <f>'207-189'!D261</f>
        <v>34.059111999999999</v>
      </c>
      <c r="G261" s="3">
        <f>'207-189'!E261</f>
        <v>42.930362000000002</v>
      </c>
      <c r="H261" s="3">
        <f>'178-243'!D261</f>
        <v>40.835377000000001</v>
      </c>
      <c r="I261" s="3">
        <f>'178-243'!E261</f>
        <v>51.830286000000001</v>
      </c>
      <c r="J261" s="3">
        <f>'207-243'!D261</f>
        <v>35.318213</v>
      </c>
      <c r="K261" s="3">
        <f>'207-243'!E261</f>
        <v>69.156788000000006</v>
      </c>
    </row>
    <row r="262" spans="1:11">
      <c r="A262">
        <f>'178-189'!A262</f>
        <v>261</v>
      </c>
      <c r="B262">
        <f>'178-189'!B262</f>
        <v>1337</v>
      </c>
      <c r="C262">
        <f>'178-189'!C262</f>
        <v>1000</v>
      </c>
      <c r="D262" s="3">
        <f>'178-189'!D262</f>
        <v>41.420368000000003</v>
      </c>
      <c r="E262" s="3">
        <f>'178-189'!E262</f>
        <v>47.821469999999998</v>
      </c>
      <c r="F262" s="3">
        <f>'207-189'!D262</f>
        <v>33.864325000000001</v>
      </c>
      <c r="G262" s="3">
        <f>'207-189'!E262</f>
        <v>42.545991999999998</v>
      </c>
      <c r="H262" s="3">
        <f>'178-243'!D262</f>
        <v>40.283560000000001</v>
      </c>
      <c r="I262" s="3">
        <f>'178-243'!E262</f>
        <v>48.186646000000003</v>
      </c>
      <c r="J262" s="3">
        <f>'207-243'!D262</f>
        <v>33.399397999999998</v>
      </c>
      <c r="K262" s="3">
        <f>'207-243'!E262</f>
        <v>43.270597000000002</v>
      </c>
    </row>
    <row r="263" spans="1:11">
      <c r="A263">
        <f>'178-189'!A263</f>
        <v>262</v>
      </c>
      <c r="B263">
        <f>'178-189'!B263</f>
        <v>1157</v>
      </c>
      <c r="C263">
        <f>'178-189'!C263</f>
        <v>871</v>
      </c>
      <c r="D263" s="3">
        <f>'178-189'!D263</f>
        <v>36.009064000000002</v>
      </c>
      <c r="E263" s="3">
        <f>'178-189'!E263</f>
        <v>41.893101999999999</v>
      </c>
      <c r="F263" s="3">
        <f>'207-189'!D263</f>
        <v>29.306388999999999</v>
      </c>
      <c r="G263" s="3">
        <f>'207-189'!E263</f>
        <v>37.011479000000001</v>
      </c>
      <c r="H263" s="3">
        <f>'178-243'!D263</f>
        <v>34.98292</v>
      </c>
      <c r="I263" s="3">
        <f>'178-243'!E263</f>
        <v>42.625422999999998</v>
      </c>
      <c r="J263" s="3">
        <f>'207-243'!D263</f>
        <v>28.694247000000001</v>
      </c>
      <c r="K263" s="3">
        <f>'207-243'!E263</f>
        <v>37.290118</v>
      </c>
    </row>
    <row r="264" spans="1:11">
      <c r="A264">
        <f>'178-189'!A264</f>
        <v>263</v>
      </c>
      <c r="B264">
        <f>'178-189'!B264</f>
        <v>1446</v>
      </c>
      <c r="C264">
        <f>'178-189'!C264</f>
        <v>1081</v>
      </c>
      <c r="D264" s="3">
        <f>'178-189'!D264</f>
        <v>44.710501999999998</v>
      </c>
      <c r="E264" s="3">
        <f>'178-189'!E264</f>
        <v>56.183591</v>
      </c>
      <c r="F264" s="3">
        <f>'207-189'!D264</f>
        <v>36.698821000000002</v>
      </c>
      <c r="G264" s="3">
        <f>'207-189'!E264</f>
        <v>46.256850999999997</v>
      </c>
      <c r="H264" s="3">
        <f>'178-243'!D264</f>
        <v>44.686191000000001</v>
      </c>
      <c r="I264" s="3">
        <f>'178-243'!E264</f>
        <v>52.687010999999998</v>
      </c>
      <c r="J264" s="3">
        <f>'207-243'!D264</f>
        <v>35.904238999999997</v>
      </c>
      <c r="K264" s="3">
        <f>'207-243'!E264</f>
        <v>46.470965</v>
      </c>
    </row>
    <row r="265" spans="1:11">
      <c r="A265">
        <f>'178-189'!A265</f>
        <v>264</v>
      </c>
      <c r="B265">
        <f>'178-189'!B265</f>
        <v>1427</v>
      </c>
      <c r="C265">
        <f>'178-189'!C265</f>
        <v>1065</v>
      </c>
      <c r="D265" s="3">
        <f>'178-189'!D265</f>
        <v>44.708157999999997</v>
      </c>
      <c r="E265" s="3">
        <f>'178-189'!E265</f>
        <v>52.183987999999999</v>
      </c>
      <c r="F265" s="3">
        <f>'207-189'!D265</f>
        <v>37.098697000000001</v>
      </c>
      <c r="G265" s="3">
        <f>'207-189'!E265</f>
        <v>46.936605</v>
      </c>
      <c r="H265" s="3">
        <f>'178-243'!D265</f>
        <v>42.949840999999999</v>
      </c>
      <c r="I265" s="3">
        <f>'178-243'!E265</f>
        <v>52.399830999999999</v>
      </c>
      <c r="J265" s="3">
        <f>'207-243'!D265</f>
        <v>35.394804999999998</v>
      </c>
      <c r="K265" s="3">
        <f>'207-243'!E265</f>
        <v>46.005800999999998</v>
      </c>
    </row>
    <row r="266" spans="1:11">
      <c r="A266">
        <f>'178-189'!A266</f>
        <v>265</v>
      </c>
      <c r="B266">
        <f>'178-189'!B266</f>
        <v>1406</v>
      </c>
      <c r="C266">
        <f>'178-189'!C266</f>
        <v>1061</v>
      </c>
      <c r="D266" s="3">
        <f>'178-189'!D266</f>
        <v>43.865451</v>
      </c>
      <c r="E266" s="3">
        <f>'178-189'!E266</f>
        <v>50.441251999999999</v>
      </c>
      <c r="F266" s="3">
        <f>'207-189'!D266</f>
        <v>36.474519999999998</v>
      </c>
      <c r="G266" s="3">
        <f>'207-189'!E266</f>
        <v>46.299042999999998</v>
      </c>
      <c r="H266" s="3">
        <f>'178-243'!D266</f>
        <v>42.636049999999997</v>
      </c>
      <c r="I266" s="3">
        <f>'178-243'!E266</f>
        <v>50.65896</v>
      </c>
      <c r="J266" s="3">
        <f>'207-243'!D266</f>
        <v>41.631596000000002</v>
      </c>
      <c r="K266" s="3">
        <f>'207-243'!E266</f>
        <v>46.124434000000001</v>
      </c>
    </row>
    <row r="267" spans="1:11">
      <c r="A267">
        <f>'178-189'!A267</f>
        <v>266</v>
      </c>
      <c r="B267">
        <f>'178-189'!B267</f>
        <v>1469</v>
      </c>
      <c r="C267">
        <f>'178-189'!C267</f>
        <v>1101</v>
      </c>
      <c r="D267" s="3">
        <f>'178-189'!D267</f>
        <v>45.458545999999998</v>
      </c>
      <c r="E267" s="3">
        <f>'178-189'!E267</f>
        <v>54.075097999999997</v>
      </c>
      <c r="F267" s="3">
        <f>'207-189'!D267</f>
        <v>38.136654</v>
      </c>
      <c r="G267" s="3">
        <f>'207-189'!E267</f>
        <v>47.727142999999998</v>
      </c>
      <c r="H267" s="3">
        <f>'178-243'!D267</f>
        <v>44.181291000000002</v>
      </c>
      <c r="I267" s="3">
        <f>'178-243'!E267</f>
        <v>54.242440000000002</v>
      </c>
      <c r="J267" s="3">
        <f>'207-243'!D267</f>
        <v>36.372931000000001</v>
      </c>
      <c r="K267" s="3">
        <f>'207-243'!E267</f>
        <v>47.950116999999999</v>
      </c>
    </row>
    <row r="268" spans="1:11">
      <c r="A268">
        <f>'178-189'!A268</f>
        <v>267</v>
      </c>
      <c r="B268">
        <f>'178-189'!B268</f>
        <v>1485</v>
      </c>
      <c r="C268">
        <f>'178-189'!C268</f>
        <v>1107</v>
      </c>
      <c r="D268" s="3">
        <f>'178-189'!D268</f>
        <v>46.041832999999997</v>
      </c>
      <c r="E268" s="3">
        <f>'178-189'!E268</f>
        <v>54.259239999999998</v>
      </c>
      <c r="F268" s="3">
        <f>'207-189'!D268</f>
        <v>37.677487999999997</v>
      </c>
      <c r="G268" s="3">
        <f>'207-189'!E268</f>
        <v>47.402963999999997</v>
      </c>
      <c r="H268" s="3">
        <f>'178-243'!D268</f>
        <v>44.621884000000001</v>
      </c>
      <c r="I268" s="3">
        <f>'178-243'!E268</f>
        <v>54.560271</v>
      </c>
      <c r="J268" s="3">
        <f>'207-243'!D268</f>
        <v>36.738833999999997</v>
      </c>
      <c r="K268" s="3">
        <f>'207-243'!E268</f>
        <v>47.867322000000001</v>
      </c>
    </row>
    <row r="269" spans="1:11">
      <c r="A269">
        <f>'178-189'!A269</f>
        <v>268</v>
      </c>
      <c r="B269">
        <f>'178-189'!B269</f>
        <v>1324</v>
      </c>
      <c r="C269">
        <f>'178-189'!C269</f>
        <v>998</v>
      </c>
      <c r="D269" s="3">
        <f>'178-189'!D269</f>
        <v>41.136685999999997</v>
      </c>
      <c r="E269" s="3">
        <f>'178-189'!E269</f>
        <v>47.655518000000001</v>
      </c>
      <c r="F269" s="3">
        <f>'207-189'!D269</f>
        <v>33.481763999999998</v>
      </c>
      <c r="G269" s="3">
        <f>'207-189'!E269</f>
        <v>42.378039999999999</v>
      </c>
      <c r="H269" s="3">
        <f>'178-243'!D269</f>
        <v>40.101227999999999</v>
      </c>
      <c r="I269" s="3">
        <f>'178-243'!E269</f>
        <v>48.091614</v>
      </c>
      <c r="J269" s="3">
        <f>'207-243'!D269</f>
        <v>32.749831</v>
      </c>
      <c r="K269" s="3">
        <f>'207-243'!E269</f>
        <v>42.622627000000001</v>
      </c>
    </row>
    <row r="270" spans="1:11">
      <c r="A270">
        <f>'178-189'!A270</f>
        <v>269</v>
      </c>
      <c r="B270">
        <f>'178-189'!B270</f>
        <v>1361</v>
      </c>
      <c r="C270">
        <f>'178-189'!C270</f>
        <v>1023</v>
      </c>
      <c r="D270" s="3">
        <f>'178-189'!D270</f>
        <v>42.176274999999997</v>
      </c>
      <c r="E270" s="3">
        <f>'178-189'!E270</f>
        <v>48.657415999999998</v>
      </c>
      <c r="F270" s="3">
        <f>'207-189'!D270</f>
        <v>34.378663000000003</v>
      </c>
      <c r="G270" s="3">
        <f>'207-189'!E270</f>
        <v>43.547244999999997</v>
      </c>
      <c r="H270" s="3">
        <f>'178-243'!D270</f>
        <v>40.976219999999998</v>
      </c>
      <c r="I270" s="3">
        <f>'178-243'!E270</f>
        <v>49.323371000000002</v>
      </c>
      <c r="J270" s="3">
        <f>'207-243'!D270</f>
        <v>33.479927000000004</v>
      </c>
      <c r="K270" s="3">
        <f>'207-243'!E270</f>
        <v>44.167645</v>
      </c>
    </row>
    <row r="271" spans="1:11">
      <c r="A271">
        <f>'178-189'!A271</f>
        <v>270</v>
      </c>
      <c r="B271">
        <f>'178-189'!B271</f>
        <v>1096</v>
      </c>
      <c r="C271">
        <f>'178-189'!C271</f>
        <v>826</v>
      </c>
      <c r="D271" s="3">
        <f>'178-189'!D271</f>
        <v>33.994819</v>
      </c>
      <c r="E271" s="3">
        <f>'178-189'!E271</f>
        <v>38.726334999999999</v>
      </c>
      <c r="F271" s="3">
        <f>'207-189'!D271</f>
        <v>27.701315000000001</v>
      </c>
      <c r="G271" s="3">
        <f>'207-189'!E271</f>
        <v>35.066713999999997</v>
      </c>
      <c r="H271" s="3">
        <f>'178-243'!D271</f>
        <v>33.284798000000002</v>
      </c>
      <c r="I271" s="3">
        <f>'178-243'!E271</f>
        <v>39.189748999999999</v>
      </c>
      <c r="J271" s="3">
        <f>'207-243'!D271</f>
        <v>28.078738000000001</v>
      </c>
      <c r="K271" s="3">
        <f>'207-243'!E271</f>
        <v>35.562227</v>
      </c>
    </row>
    <row r="272" spans="1:11">
      <c r="A272">
        <f>'178-189'!A272</f>
        <v>271</v>
      </c>
      <c r="B272">
        <f>'178-189'!B272</f>
        <v>1153</v>
      </c>
      <c r="C272">
        <f>'178-189'!C272</f>
        <v>861</v>
      </c>
      <c r="D272" s="3">
        <f>'178-189'!D272</f>
        <v>35.836469000000001</v>
      </c>
      <c r="E272" s="3">
        <f>'178-189'!E272</f>
        <v>42.150551999999998</v>
      </c>
      <c r="F272" s="3">
        <f>'207-189'!D272</f>
        <v>29.204169</v>
      </c>
      <c r="G272" s="3">
        <f>'207-189'!E272</f>
        <v>36.904836000000003</v>
      </c>
      <c r="H272" s="3">
        <f>'178-243'!D272</f>
        <v>81.003321999999997</v>
      </c>
      <c r="I272" s="3">
        <f>'178-243'!E272</f>
        <v>48.328989</v>
      </c>
      <c r="J272" s="3">
        <f>'207-243'!D272</f>
        <v>28.960329999999999</v>
      </c>
      <c r="K272" s="3">
        <f>'207-243'!E272</f>
        <v>37.721502999999998</v>
      </c>
    </row>
    <row r="273" spans="1:11">
      <c r="A273">
        <f>'178-189'!A273</f>
        <v>272</v>
      </c>
      <c r="B273">
        <f>'178-189'!B273</f>
        <v>1543</v>
      </c>
      <c r="C273">
        <f>'178-189'!C273</f>
        <v>1161</v>
      </c>
      <c r="D273" s="3">
        <f>'178-189'!D273</f>
        <v>48.205015000000003</v>
      </c>
      <c r="E273" s="3">
        <f>'178-189'!E273</f>
        <v>54.948881</v>
      </c>
      <c r="F273" s="3">
        <f>'207-189'!D273</f>
        <v>39.227649999999997</v>
      </c>
      <c r="G273" s="3">
        <f>'207-189'!E273</f>
        <v>75.591650000000001</v>
      </c>
      <c r="H273" s="3">
        <f>'178-243'!D273</f>
        <v>47.781149999999997</v>
      </c>
      <c r="I273" s="3">
        <f>'178-243'!E273</f>
        <v>56.089267</v>
      </c>
      <c r="J273" s="3">
        <f>'207-243'!D273</f>
        <v>39.461033999999998</v>
      </c>
      <c r="K273" s="3">
        <f>'207-243'!E273</f>
        <v>52.072733999999997</v>
      </c>
    </row>
    <row r="274" spans="1:11">
      <c r="A274">
        <f>'178-189'!A274</f>
        <v>273</v>
      </c>
      <c r="B274">
        <f>'178-189'!B274</f>
        <v>1514</v>
      </c>
      <c r="C274">
        <f>'178-189'!C274</f>
        <v>1139</v>
      </c>
      <c r="D274" s="3">
        <f>'178-189'!D274</f>
        <v>46.673698000000002</v>
      </c>
      <c r="E274" s="3">
        <f>'178-189'!E274</f>
        <v>55.125554999999999</v>
      </c>
      <c r="F274" s="3">
        <f>'207-189'!D274</f>
        <v>38.390317000000003</v>
      </c>
      <c r="G274" s="3">
        <f>'207-189'!E274</f>
        <v>48.878911000000002</v>
      </c>
      <c r="H274" s="3">
        <f>'178-243'!D274</f>
        <v>45.693246000000002</v>
      </c>
      <c r="I274" s="3">
        <f>'178-243'!E274</f>
        <v>55.624614999999999</v>
      </c>
      <c r="J274" s="3">
        <f>'207-243'!D274</f>
        <v>37.717424999999999</v>
      </c>
      <c r="K274" s="3">
        <f>'207-243'!E274</f>
        <v>49.052976999999998</v>
      </c>
    </row>
    <row r="275" spans="1:11">
      <c r="A275">
        <f>'178-189'!A275</f>
        <v>274</v>
      </c>
      <c r="B275">
        <f>'178-189'!B275</f>
        <v>1333</v>
      </c>
      <c r="C275">
        <f>'178-189'!C275</f>
        <v>1001</v>
      </c>
      <c r="D275" s="3">
        <f>'178-189'!D275</f>
        <v>41.249884000000002</v>
      </c>
      <c r="E275" s="3">
        <f>'178-189'!E275</f>
        <v>49.148867000000003</v>
      </c>
      <c r="F275" s="3">
        <f>'207-189'!D275</f>
        <v>33.923672000000003</v>
      </c>
      <c r="G275" s="3">
        <f>'207-189'!E275</f>
        <v>42.967519000000003</v>
      </c>
      <c r="H275" s="3">
        <f>'178-243'!D275</f>
        <v>40.225453000000002</v>
      </c>
      <c r="I275" s="3">
        <f>'178-243'!E275</f>
        <v>49.379143999999997</v>
      </c>
      <c r="J275" s="3">
        <f>'207-243'!D275</f>
        <v>33.026221</v>
      </c>
      <c r="K275" s="3">
        <f>'207-243'!E275</f>
        <v>43.151001999999998</v>
      </c>
    </row>
    <row r="276" spans="1:11">
      <c r="A276">
        <f>'178-189'!A276</f>
        <v>275</v>
      </c>
      <c r="B276">
        <f>'178-189'!B276</f>
        <v>1346</v>
      </c>
      <c r="C276">
        <f>'178-189'!C276</f>
        <v>1001</v>
      </c>
      <c r="D276" s="3">
        <f>'178-189'!D276</f>
        <v>42.223511999999999</v>
      </c>
      <c r="E276" s="3">
        <f>'178-189'!E276</f>
        <v>49.300176999999998</v>
      </c>
      <c r="F276" s="3">
        <f>'207-189'!D276</f>
        <v>33.944654</v>
      </c>
      <c r="G276" s="3">
        <f>'207-189'!E276</f>
        <v>42.870275999999997</v>
      </c>
      <c r="H276" s="3">
        <f>'178-243'!D276</f>
        <v>40.668790000000001</v>
      </c>
      <c r="I276" s="3">
        <f>'178-243'!E276</f>
        <v>48.873080999999999</v>
      </c>
      <c r="J276" s="3">
        <f>'207-243'!D276</f>
        <v>34.025696000000003</v>
      </c>
      <c r="K276" s="3">
        <f>'207-243'!E276</f>
        <v>44.059435999999998</v>
      </c>
    </row>
    <row r="277" spans="1:11">
      <c r="A277">
        <f>'178-189'!A277</f>
        <v>276</v>
      </c>
      <c r="B277">
        <f>'178-189'!B277</f>
        <v>1497</v>
      </c>
      <c r="C277">
        <f>'178-189'!C277</f>
        <v>1122</v>
      </c>
      <c r="D277" s="3">
        <f>'178-189'!D277</f>
        <v>46.262526999999999</v>
      </c>
      <c r="E277" s="3">
        <f>'178-189'!E277</f>
        <v>54.771248</v>
      </c>
      <c r="F277" s="3">
        <f>'207-189'!D277</f>
        <v>37.920648999999997</v>
      </c>
      <c r="G277" s="3">
        <f>'207-189'!E277</f>
        <v>48.171149999999997</v>
      </c>
      <c r="H277" s="3">
        <f>'178-243'!D277</f>
        <v>44.964371999999997</v>
      </c>
      <c r="I277" s="3">
        <f>'178-243'!E277</f>
        <v>55.303789000000002</v>
      </c>
      <c r="J277" s="3">
        <f>'207-243'!D277</f>
        <v>37.017541000000001</v>
      </c>
      <c r="K277" s="3">
        <f>'207-243'!E277</f>
        <v>48.873826000000001</v>
      </c>
    </row>
    <row r="278" spans="1:11">
      <c r="A278">
        <f>'178-189'!A278</f>
        <v>277</v>
      </c>
      <c r="B278">
        <f>'178-189'!B278</f>
        <v>1328</v>
      </c>
      <c r="C278">
        <f>'178-189'!C278</f>
        <v>989</v>
      </c>
      <c r="D278" s="3">
        <f>'178-189'!D278</f>
        <v>40.956862000000001</v>
      </c>
      <c r="E278" s="3">
        <f>'178-189'!E278</f>
        <v>47.215513000000001</v>
      </c>
      <c r="F278" s="3">
        <f>'207-189'!D278</f>
        <v>33.456437000000001</v>
      </c>
      <c r="G278" s="3">
        <f>'207-189'!E278</f>
        <v>42.427936000000003</v>
      </c>
      <c r="H278" s="3">
        <f>'178-243'!D278</f>
        <v>40.224775999999999</v>
      </c>
      <c r="I278" s="3">
        <f>'178-243'!E278</f>
        <v>47.649355</v>
      </c>
      <c r="J278" s="3">
        <f>'207-243'!D278</f>
        <v>32.860480000000003</v>
      </c>
      <c r="K278" s="3">
        <f>'207-243'!E278</f>
        <v>42.423692000000003</v>
      </c>
    </row>
    <row r="279" spans="1:11">
      <c r="A279">
        <f>'178-189'!A279</f>
        <v>278</v>
      </c>
      <c r="B279">
        <f>'178-189'!B279</f>
        <v>1410</v>
      </c>
      <c r="C279">
        <f>'178-189'!C279</f>
        <v>1048</v>
      </c>
      <c r="D279" s="3">
        <f>'178-189'!D279</f>
        <v>43.617719999999998</v>
      </c>
      <c r="E279" s="3">
        <f>'178-189'!E279</f>
        <v>50.485543999999997</v>
      </c>
      <c r="F279" s="3">
        <f>'207-189'!D279</f>
        <v>35.680920999999998</v>
      </c>
      <c r="G279" s="3">
        <f>'207-189'!E279</f>
        <v>44.723311000000002</v>
      </c>
      <c r="H279" s="3">
        <f>'178-243'!D279</f>
        <v>42.586174999999997</v>
      </c>
      <c r="I279" s="3">
        <f>'178-243'!E279</f>
        <v>51.076605999999998</v>
      </c>
      <c r="J279" s="3">
        <f>'207-243'!D279</f>
        <v>34.892090000000003</v>
      </c>
      <c r="K279" s="3">
        <f>'207-243'!E279</f>
        <v>45.363531999999999</v>
      </c>
    </row>
    <row r="280" spans="1:11">
      <c r="A280">
        <f>'178-189'!A280</f>
        <v>279</v>
      </c>
      <c r="B280">
        <f>'178-189'!B280</f>
        <v>1249</v>
      </c>
      <c r="C280">
        <f>'178-189'!C280</f>
        <v>935</v>
      </c>
      <c r="D280" s="3">
        <f>'178-189'!D280</f>
        <v>38.521535</v>
      </c>
      <c r="E280" s="3">
        <f>'178-189'!E280</f>
        <v>45.349348999999997</v>
      </c>
      <c r="F280" s="3">
        <f>'207-189'!D280</f>
        <v>31.645997999999999</v>
      </c>
      <c r="G280" s="3">
        <f>'207-189'!E280</f>
        <v>40.113819999999997</v>
      </c>
      <c r="H280" s="3">
        <f>'178-243'!D280</f>
        <v>37.508772</v>
      </c>
      <c r="I280" s="3">
        <f>'178-243'!E280</f>
        <v>45.537658999999998</v>
      </c>
      <c r="J280" s="3">
        <f>'207-243'!D280</f>
        <v>30.921803000000001</v>
      </c>
      <c r="K280" s="3">
        <f>'207-243'!E280</f>
        <v>40.096752000000002</v>
      </c>
    </row>
    <row r="281" spans="1:11">
      <c r="A281">
        <f>'178-189'!A281</f>
        <v>280</v>
      </c>
      <c r="B281">
        <f>'178-189'!B281</f>
        <v>1568</v>
      </c>
      <c r="C281">
        <f>'178-189'!C281</f>
        <v>1173</v>
      </c>
      <c r="D281" s="3">
        <f>'178-189'!D281</f>
        <v>49.466468999999996</v>
      </c>
      <c r="E281" s="3">
        <f>'178-189'!E281</f>
        <v>56.310862999999998</v>
      </c>
      <c r="F281" s="3">
        <f>'207-189'!D281</f>
        <v>39.996175000000001</v>
      </c>
      <c r="G281" s="3">
        <f>'207-189'!E281</f>
        <v>49.989223000000003</v>
      </c>
      <c r="H281" s="3">
        <f>'178-243'!D281</f>
        <v>47.479185000000001</v>
      </c>
      <c r="I281" s="3">
        <f>'178-243'!E281</f>
        <v>56.231200000000001</v>
      </c>
      <c r="J281" s="3">
        <f>'207-243'!D281</f>
        <v>39.450566000000002</v>
      </c>
      <c r="K281" s="3">
        <f>'207-243'!E281</f>
        <v>51.387751999999999</v>
      </c>
    </row>
    <row r="282" spans="1:11">
      <c r="A282">
        <f>'178-189'!A282</f>
        <v>281</v>
      </c>
      <c r="B282">
        <f>'178-189'!B282</f>
        <v>1456</v>
      </c>
      <c r="C282">
        <f>'178-189'!C282</f>
        <v>1093</v>
      </c>
      <c r="D282" s="3">
        <f>'178-189'!D282</f>
        <v>45.278249000000002</v>
      </c>
      <c r="E282" s="3">
        <f>'178-189'!E282</f>
        <v>52.707512999999999</v>
      </c>
      <c r="F282" s="3">
        <f>'207-189'!D282</f>
        <v>37.028686</v>
      </c>
      <c r="G282" s="3">
        <f>'207-189'!E282</f>
        <v>46.966090000000001</v>
      </c>
      <c r="H282" s="3">
        <f>'178-243'!D282</f>
        <v>43.816757000000003</v>
      </c>
      <c r="I282" s="3">
        <f>'178-243'!E282</f>
        <v>52.568843000000001</v>
      </c>
      <c r="J282" s="3">
        <f>'207-243'!D282</f>
        <v>36.094248999999998</v>
      </c>
      <c r="K282" s="3">
        <f>'207-243'!E282</f>
        <v>46.804814999999998</v>
      </c>
    </row>
    <row r="283" spans="1:11">
      <c r="A283">
        <f>'178-189'!A283</f>
        <v>282</v>
      </c>
      <c r="B283">
        <f>'178-189'!B283</f>
        <v>1573</v>
      </c>
      <c r="C283">
        <f>'178-189'!C283</f>
        <v>1179</v>
      </c>
      <c r="D283" s="3">
        <f>'178-189'!D283</f>
        <v>49.260109999999997</v>
      </c>
      <c r="E283" s="3">
        <f>'178-189'!E283</f>
        <v>56.144264999999997</v>
      </c>
      <c r="F283" s="3">
        <f>'207-189'!D283</f>
        <v>39.963707999999997</v>
      </c>
      <c r="G283" s="3">
        <f>'207-189'!E283</f>
        <v>50.163792999999998</v>
      </c>
      <c r="H283" s="3">
        <f>'178-243'!D283</f>
        <v>48.263907000000003</v>
      </c>
      <c r="I283" s="3">
        <f>'178-243'!E283</f>
        <v>56.268951999999999</v>
      </c>
      <c r="J283" s="3">
        <f>'207-243'!D283</f>
        <v>39.275663999999999</v>
      </c>
      <c r="K283" s="3">
        <f>'207-243'!E283</f>
        <v>50.514097</v>
      </c>
    </row>
    <row r="284" spans="1:11">
      <c r="A284">
        <f>'178-189'!A284</f>
        <v>283</v>
      </c>
      <c r="B284">
        <f>'178-189'!B284</f>
        <v>1534</v>
      </c>
      <c r="C284">
        <f>'178-189'!C284</f>
        <v>1151</v>
      </c>
      <c r="D284" s="3">
        <f>'178-189'!D284</f>
        <v>47.421396999999999</v>
      </c>
      <c r="E284" s="3">
        <f>'178-189'!E284</f>
        <v>55.919378999999999</v>
      </c>
      <c r="F284" s="3">
        <f>'207-189'!D284</f>
        <v>39.309300999999998</v>
      </c>
      <c r="G284" s="3">
        <f>'207-189'!E284</f>
        <v>49.983193</v>
      </c>
      <c r="H284" s="3">
        <f>'178-243'!D284</f>
        <v>46.264470000000003</v>
      </c>
      <c r="I284" s="3">
        <f>'178-243'!E284</f>
        <v>56.102263000000001</v>
      </c>
      <c r="J284" s="3">
        <f>'207-243'!D284</f>
        <v>37.925691</v>
      </c>
      <c r="K284" s="3">
        <f>'207-243'!E284</f>
        <v>49.838470999999998</v>
      </c>
    </row>
    <row r="285" spans="1:11">
      <c r="A285">
        <f>'178-189'!A285</f>
        <v>284</v>
      </c>
      <c r="B285">
        <f>'178-189'!B285</f>
        <v>1287</v>
      </c>
      <c r="C285">
        <f>'178-189'!C285</f>
        <v>953</v>
      </c>
      <c r="D285" s="3">
        <f>'178-189'!D285</f>
        <v>39.946247999999997</v>
      </c>
      <c r="E285" s="3">
        <f>'178-189'!E285</f>
        <v>44.868225000000002</v>
      </c>
      <c r="F285" s="3">
        <f>'207-189'!D285</f>
        <v>32.516559000000001</v>
      </c>
      <c r="G285" s="3">
        <f>'207-189'!E285</f>
        <v>40.457481999999999</v>
      </c>
      <c r="H285" s="3">
        <f>'178-243'!D285</f>
        <v>38.687406000000003</v>
      </c>
      <c r="I285" s="3">
        <f>'178-243'!E285</f>
        <v>44.949519000000002</v>
      </c>
      <c r="J285" s="3">
        <f>'207-243'!D285</f>
        <v>31.801100000000002</v>
      </c>
      <c r="K285" s="3">
        <f>'207-243'!E285</f>
        <v>72.194603000000001</v>
      </c>
    </row>
    <row r="286" spans="1:11">
      <c r="A286">
        <f>'178-189'!A286</f>
        <v>285</v>
      </c>
      <c r="B286">
        <f>'178-189'!B286</f>
        <v>1618</v>
      </c>
      <c r="C286">
        <f>'178-189'!C286</f>
        <v>1215</v>
      </c>
      <c r="D286" s="3">
        <f>'178-189'!D286</f>
        <v>52.196134999999998</v>
      </c>
      <c r="E286" s="3">
        <f>'178-189'!E286</f>
        <v>58.395294999999997</v>
      </c>
      <c r="F286" s="3">
        <f>'207-189'!D286</f>
        <v>41.188879999999997</v>
      </c>
      <c r="G286" s="3">
        <f>'207-189'!E286</f>
        <v>51.760384999999999</v>
      </c>
      <c r="H286" s="3">
        <f>'178-243'!D286</f>
        <v>48.921138999999997</v>
      </c>
      <c r="I286" s="3">
        <f>'178-243'!E286</f>
        <v>59.105856000000003</v>
      </c>
      <c r="J286" s="3">
        <f>'207-243'!D286</f>
        <v>40.608004000000001</v>
      </c>
      <c r="K286" s="3">
        <f>'207-243'!E286</f>
        <v>52.352665000000002</v>
      </c>
    </row>
    <row r="287" spans="1:11">
      <c r="A287">
        <f>'178-189'!A287</f>
        <v>286</v>
      </c>
      <c r="B287">
        <f>'178-189'!B287</f>
        <v>1224</v>
      </c>
      <c r="C287">
        <f>'178-189'!C287</f>
        <v>918</v>
      </c>
      <c r="D287" s="3">
        <f>'178-189'!D287</f>
        <v>37.879713000000002</v>
      </c>
      <c r="E287" s="3">
        <f>'178-189'!E287</f>
        <v>44.557133</v>
      </c>
      <c r="F287" s="3">
        <f>'207-189'!D287</f>
        <v>31.029136999999999</v>
      </c>
      <c r="G287" s="3">
        <f>'207-189'!E287</f>
        <v>40.029705999999997</v>
      </c>
      <c r="H287" s="3">
        <f>'178-243'!D287</f>
        <v>36.711713000000003</v>
      </c>
      <c r="I287" s="3">
        <f>'178-243'!E287</f>
        <v>44.963186</v>
      </c>
      <c r="J287" s="3">
        <f>'207-243'!D287</f>
        <v>30.474257000000001</v>
      </c>
      <c r="K287" s="3">
        <f>'207-243'!E287</f>
        <v>39.460093000000001</v>
      </c>
    </row>
    <row r="288" spans="1:11">
      <c r="A288">
        <f>'178-189'!A288</f>
        <v>287</v>
      </c>
      <c r="B288">
        <f>'178-189'!B288</f>
        <v>1229</v>
      </c>
      <c r="C288">
        <f>'178-189'!C288</f>
        <v>930</v>
      </c>
      <c r="D288" s="3">
        <f>'178-189'!D288</f>
        <v>38.243422000000002</v>
      </c>
      <c r="E288" s="3">
        <f>'178-189'!E288</f>
        <v>45.874011000000003</v>
      </c>
      <c r="F288" s="3">
        <f>'207-189'!D288</f>
        <v>31.614270999999999</v>
      </c>
      <c r="G288" s="3">
        <f>'207-189'!E288</f>
        <v>40.400714999999998</v>
      </c>
      <c r="H288" s="3">
        <f>'178-243'!D288</f>
        <v>37.248077000000002</v>
      </c>
      <c r="I288" s="3">
        <f>'178-243'!E288</f>
        <v>45.801828</v>
      </c>
      <c r="J288" s="3">
        <f>'207-243'!D288</f>
        <v>30.459192999999999</v>
      </c>
      <c r="K288" s="3">
        <f>'207-243'!E288</f>
        <v>40.251823000000002</v>
      </c>
    </row>
    <row r="289" spans="1:11">
      <c r="A289">
        <f>'178-189'!A289</f>
        <v>288</v>
      </c>
      <c r="B289">
        <f>'178-189'!B289</f>
        <v>1431</v>
      </c>
      <c r="C289">
        <f>'178-189'!C289</f>
        <v>1067</v>
      </c>
      <c r="D289" s="3">
        <f>'178-189'!D289</f>
        <v>44.386771000000003</v>
      </c>
      <c r="E289" s="3">
        <f>'178-189'!E289</f>
        <v>52.033678000000002</v>
      </c>
      <c r="F289" s="3">
        <f>'207-189'!D289</f>
        <v>36.058115000000001</v>
      </c>
      <c r="G289" s="3">
        <f>'207-189'!E289</f>
        <v>45.716842999999997</v>
      </c>
      <c r="H289" s="3">
        <f>'178-243'!D289</f>
        <v>42.975932999999998</v>
      </c>
      <c r="I289" s="3">
        <f>'178-243'!E289</f>
        <v>52.239511999999998</v>
      </c>
      <c r="J289" s="3">
        <f>'207-243'!D289</f>
        <v>35.526057000000002</v>
      </c>
      <c r="K289" s="3">
        <f>'207-243'!E289</f>
        <v>46.518704999999997</v>
      </c>
    </row>
    <row r="290" spans="1:11">
      <c r="A290">
        <f>'178-189'!A290</f>
        <v>289</v>
      </c>
      <c r="B290">
        <f>'178-189'!B290</f>
        <v>1449</v>
      </c>
      <c r="C290">
        <f>'178-189'!C290</f>
        <v>1093</v>
      </c>
      <c r="D290" s="3">
        <f>'178-189'!D290</f>
        <v>51.117632</v>
      </c>
      <c r="E290" s="3">
        <f>'178-189'!E290</f>
        <v>64.288272000000006</v>
      </c>
      <c r="F290" s="3">
        <f>'207-189'!D290</f>
        <v>37.205370000000002</v>
      </c>
      <c r="G290" s="3">
        <f>'207-189'!E290</f>
        <v>46.855702000000001</v>
      </c>
      <c r="H290" s="3">
        <f>'178-243'!D290</f>
        <v>52.641846000000001</v>
      </c>
      <c r="I290" s="3">
        <f>'178-243'!E290</f>
        <v>67.586810999999997</v>
      </c>
      <c r="J290" s="3">
        <f>'207-243'!D290</f>
        <v>38.850624000000003</v>
      </c>
      <c r="K290" s="3">
        <f>'207-243'!E290</f>
        <v>48.938982000000003</v>
      </c>
    </row>
    <row r="291" spans="1:11">
      <c r="A291">
        <f>'178-189'!A291</f>
        <v>290</v>
      </c>
      <c r="B291">
        <f>'178-189'!B291</f>
        <v>1280</v>
      </c>
      <c r="C291">
        <f>'178-189'!C291</f>
        <v>959</v>
      </c>
      <c r="D291" s="3">
        <f>'178-189'!D291</f>
        <v>39.490515000000002</v>
      </c>
      <c r="E291" s="3">
        <f>'178-189'!E291</f>
        <v>52.227823999999998</v>
      </c>
      <c r="F291" s="3">
        <f>'207-189'!D291</f>
        <v>32.454982000000001</v>
      </c>
      <c r="G291" s="3">
        <f>'207-189'!E291</f>
        <v>41.007227999999998</v>
      </c>
      <c r="H291" s="3">
        <f>'178-243'!D291</f>
        <v>38.644965999999997</v>
      </c>
      <c r="I291" s="3">
        <f>'178-243'!E291</f>
        <v>51.203104000000003</v>
      </c>
      <c r="J291" s="3">
        <f>'207-243'!D291</f>
        <v>31.955995000000001</v>
      </c>
      <c r="K291" s="3">
        <f>'207-243'!E291</f>
        <v>41.497712</v>
      </c>
    </row>
    <row r="292" spans="1:11">
      <c r="A292">
        <f>'178-189'!A292</f>
        <v>291</v>
      </c>
      <c r="B292">
        <f>'178-189'!B292</f>
        <v>1524</v>
      </c>
      <c r="C292">
        <f>'178-189'!C292</f>
        <v>1136</v>
      </c>
      <c r="D292" s="3">
        <f>'178-189'!D292</f>
        <v>47.358077999999999</v>
      </c>
      <c r="E292" s="3">
        <f>'178-189'!E292</f>
        <v>60.719377999999999</v>
      </c>
      <c r="F292" s="3">
        <f>'207-189'!D292</f>
        <v>38.583776</v>
      </c>
      <c r="G292" s="3">
        <f>'207-189'!E292</f>
        <v>48.491433000000001</v>
      </c>
      <c r="H292" s="3">
        <f>'178-243'!D292</f>
        <v>45.921261000000001</v>
      </c>
      <c r="I292" s="3">
        <f>'178-243'!E292</f>
        <v>60.413448000000002</v>
      </c>
      <c r="J292" s="3">
        <f>'207-243'!D292</f>
        <v>37.580292</v>
      </c>
      <c r="K292" s="3">
        <f>'207-243'!E292</f>
        <v>48.970334999999999</v>
      </c>
    </row>
    <row r="293" spans="1:11">
      <c r="A293">
        <f>'178-189'!A293</f>
        <v>292</v>
      </c>
      <c r="B293">
        <f>'178-189'!B293</f>
        <v>1154</v>
      </c>
      <c r="C293">
        <f>'178-189'!C293</f>
        <v>871</v>
      </c>
      <c r="D293" s="3">
        <f>'178-189'!D293</f>
        <v>35.539039000000002</v>
      </c>
      <c r="E293" s="3">
        <f>'178-189'!E293</f>
        <v>48.911181999999997</v>
      </c>
      <c r="F293" s="3">
        <f>'207-189'!D293</f>
        <v>29.264040999999999</v>
      </c>
      <c r="G293" s="3">
        <f>'207-189'!E293</f>
        <v>37.295087000000002</v>
      </c>
      <c r="H293" s="3">
        <f>'178-243'!D293</f>
        <v>34.867016</v>
      </c>
      <c r="I293" s="3">
        <f>'178-243'!E293</f>
        <v>50.432242000000002</v>
      </c>
      <c r="J293" s="3">
        <f>'207-243'!D293</f>
        <v>28.680993000000001</v>
      </c>
      <c r="K293" s="3">
        <f>'207-243'!E293</f>
        <v>37.562004000000002</v>
      </c>
    </row>
    <row r="294" spans="1:11">
      <c r="A294">
        <f>'178-189'!A294</f>
        <v>293</v>
      </c>
      <c r="B294">
        <f>'178-189'!B294</f>
        <v>1214</v>
      </c>
      <c r="C294">
        <f>'178-189'!C294</f>
        <v>905</v>
      </c>
      <c r="D294" s="3">
        <f>'178-189'!D294</f>
        <v>37.405029999999996</v>
      </c>
      <c r="E294" s="3">
        <f>'178-189'!E294</f>
        <v>43.483991000000003</v>
      </c>
      <c r="F294" s="3">
        <f>'207-189'!D294</f>
        <v>30.711487999999999</v>
      </c>
      <c r="G294" s="3">
        <f>'207-189'!E294</f>
        <v>38.672707000000003</v>
      </c>
      <c r="H294" s="3">
        <f>'178-243'!D294</f>
        <v>36.610554999999998</v>
      </c>
      <c r="I294" s="3">
        <f>'178-243'!E294</f>
        <v>44.301687999999999</v>
      </c>
      <c r="J294" s="3">
        <f>'207-243'!D294</f>
        <v>30.387443999999999</v>
      </c>
      <c r="K294" s="3">
        <f>'207-243'!E294</f>
        <v>39.100425999999999</v>
      </c>
    </row>
    <row r="295" spans="1:11">
      <c r="A295">
        <f>'178-189'!A295</f>
        <v>294</v>
      </c>
      <c r="B295">
        <f>'178-189'!B295</f>
        <v>1239</v>
      </c>
      <c r="C295">
        <f>'178-189'!C295</f>
        <v>925</v>
      </c>
      <c r="D295" s="3">
        <f>'178-189'!D295</f>
        <v>38.367736000000001</v>
      </c>
      <c r="E295" s="3">
        <f>'178-189'!E295</f>
        <v>43.423706000000003</v>
      </c>
      <c r="F295" s="3">
        <f>'207-189'!D295</f>
        <v>31.289691000000001</v>
      </c>
      <c r="G295" s="3">
        <f>'207-189'!E295</f>
        <v>39.396839999999997</v>
      </c>
      <c r="H295" s="3">
        <f>'178-243'!D295</f>
        <v>37.741010000000003</v>
      </c>
      <c r="I295" s="3">
        <f>'178-243'!E295</f>
        <v>43.586098999999997</v>
      </c>
      <c r="J295" s="3">
        <f>'207-243'!D295</f>
        <v>30.753640999999998</v>
      </c>
      <c r="K295" s="3">
        <f>'207-243'!E295</f>
        <v>39.560713</v>
      </c>
    </row>
    <row r="296" spans="1:11">
      <c r="A296">
        <f>'178-189'!A296</f>
        <v>295</v>
      </c>
      <c r="B296">
        <f>'178-189'!B296</f>
        <v>1244</v>
      </c>
      <c r="C296">
        <f>'178-189'!C296</f>
        <v>937</v>
      </c>
      <c r="D296" s="3">
        <f>'178-189'!D296</f>
        <v>39.868727</v>
      </c>
      <c r="E296" s="3">
        <f>'178-189'!E296</f>
        <v>46.358398000000001</v>
      </c>
      <c r="F296" s="3">
        <f>'207-189'!D296</f>
        <v>31.423539999999999</v>
      </c>
      <c r="G296" s="3">
        <f>'207-189'!E296</f>
        <v>40.096324000000003</v>
      </c>
      <c r="H296" s="3">
        <f>'178-243'!D296</f>
        <v>37.386045000000003</v>
      </c>
      <c r="I296" s="3">
        <f>'178-243'!E296</f>
        <v>45.350330999999997</v>
      </c>
      <c r="J296" s="3">
        <f>'207-243'!D296</f>
        <v>30.841094999999999</v>
      </c>
      <c r="K296" s="3">
        <f>'207-243'!E296</f>
        <v>40.742829</v>
      </c>
    </row>
    <row r="297" spans="1:11">
      <c r="A297">
        <f>'178-189'!A297</f>
        <v>296</v>
      </c>
      <c r="B297">
        <f>'178-189'!B297</f>
        <v>1309</v>
      </c>
      <c r="C297">
        <f>'178-189'!C297</f>
        <v>982</v>
      </c>
      <c r="D297" s="3">
        <f>'178-189'!D297</f>
        <v>40.805577</v>
      </c>
      <c r="E297" s="3">
        <f>'178-189'!E297</f>
        <v>47.324893000000003</v>
      </c>
      <c r="F297" s="3">
        <f>'207-189'!D297</f>
        <v>33.157828000000002</v>
      </c>
      <c r="G297" s="3">
        <f>'207-189'!E297</f>
        <v>43.521971000000001</v>
      </c>
      <c r="H297" s="3">
        <f>'178-243'!D297</f>
        <v>39.636305</v>
      </c>
      <c r="I297" s="3">
        <f>'178-243'!E297</f>
        <v>47.049518999999997</v>
      </c>
      <c r="J297" s="3">
        <f>'207-243'!D297</f>
        <v>32.486716000000001</v>
      </c>
      <c r="K297" s="3">
        <f>'207-243'!E297</f>
        <v>42.371343000000003</v>
      </c>
    </row>
    <row r="298" spans="1:11">
      <c r="A298">
        <f>'178-189'!A298</f>
        <v>297</v>
      </c>
      <c r="B298">
        <f>'178-189'!B298</f>
        <v>1260</v>
      </c>
      <c r="C298">
        <f>'178-189'!C298</f>
        <v>938</v>
      </c>
      <c r="D298" s="3">
        <f>'178-189'!D298</f>
        <v>38.924345000000002</v>
      </c>
      <c r="E298" s="3">
        <f>'178-189'!E298</f>
        <v>46.406109999999998</v>
      </c>
      <c r="F298" s="3">
        <f>'207-189'!D298</f>
        <v>31.863395000000001</v>
      </c>
      <c r="G298" s="3">
        <f>'207-189'!E298</f>
        <v>40.205559999999998</v>
      </c>
      <c r="H298" s="3">
        <f>'178-243'!D298</f>
        <v>38.117413999999997</v>
      </c>
      <c r="I298" s="3">
        <f>'178-243'!E298</f>
        <v>47.006928000000002</v>
      </c>
      <c r="J298" s="3">
        <f>'207-243'!D298</f>
        <v>31.472847999999999</v>
      </c>
      <c r="K298" s="3">
        <f>'207-243'!E298</f>
        <v>40.588101999999999</v>
      </c>
    </row>
    <row r="299" spans="1:11">
      <c r="A299">
        <f>'178-189'!A299</f>
        <v>298</v>
      </c>
      <c r="B299">
        <f>'178-189'!B299</f>
        <v>1403</v>
      </c>
      <c r="C299">
        <f>'178-189'!C299</f>
        <v>1064</v>
      </c>
      <c r="D299" s="3">
        <f>'178-189'!D299</f>
        <v>43.186442999999997</v>
      </c>
      <c r="E299" s="3">
        <f>'178-189'!E299</f>
        <v>52.028455000000001</v>
      </c>
      <c r="F299" s="3">
        <f>'207-189'!D299</f>
        <v>35.664937999999999</v>
      </c>
      <c r="G299" s="3">
        <f>'207-189'!E299</f>
        <v>45.789810000000003</v>
      </c>
      <c r="H299" s="3">
        <f>'178-243'!D299</f>
        <v>42.240780000000001</v>
      </c>
      <c r="I299" s="3">
        <f>'178-243'!E299</f>
        <v>52.467689999999997</v>
      </c>
      <c r="J299" s="3">
        <f>'207-243'!D299</f>
        <v>34.816383000000002</v>
      </c>
      <c r="K299" s="3">
        <f>'207-243'!E299</f>
        <v>46.116816</v>
      </c>
    </row>
    <row r="300" spans="1:11">
      <c r="A300">
        <f>'178-189'!A300</f>
        <v>299</v>
      </c>
      <c r="B300">
        <f>'178-189'!B300</f>
        <v>1379</v>
      </c>
      <c r="C300">
        <f>'178-189'!C300</f>
        <v>1023</v>
      </c>
      <c r="D300" s="3">
        <f>'178-189'!D300</f>
        <v>42.510305000000002</v>
      </c>
      <c r="E300" s="3">
        <f>'178-189'!E300</f>
        <v>48.880229999999997</v>
      </c>
      <c r="F300" s="3">
        <f>'207-189'!D300</f>
        <v>35.145586999999999</v>
      </c>
      <c r="G300" s="3">
        <f>'207-189'!E300</f>
        <v>44.152687999999998</v>
      </c>
      <c r="H300" s="3">
        <f>'178-243'!D300</f>
        <v>41.720002999999998</v>
      </c>
      <c r="I300" s="3">
        <f>'178-243'!E300</f>
        <v>49.663921000000002</v>
      </c>
      <c r="J300" s="3">
        <f>'207-243'!D300</f>
        <v>34.071147000000003</v>
      </c>
      <c r="K300" s="3">
        <f>'207-243'!E300</f>
        <v>44.061970000000002</v>
      </c>
    </row>
    <row r="301" spans="1:11">
      <c r="A301">
        <f>'178-189'!A301</f>
        <v>300</v>
      </c>
      <c r="B301">
        <f>'178-189'!B301</f>
        <v>1445</v>
      </c>
      <c r="C301">
        <f>'178-189'!C301</f>
        <v>1073</v>
      </c>
      <c r="D301" s="3">
        <f>'178-189'!D301</f>
        <v>44.728352999999998</v>
      </c>
      <c r="E301" s="3">
        <f>'178-189'!E301</f>
        <v>53.078155000000002</v>
      </c>
      <c r="F301" s="3">
        <f>'207-189'!D301</f>
        <v>36.803424</v>
      </c>
      <c r="G301" s="3">
        <f>'207-189'!E301</f>
        <v>46.221770999999997</v>
      </c>
      <c r="H301" s="3">
        <f>'178-243'!D301</f>
        <v>43.757323999999997</v>
      </c>
      <c r="I301" s="3">
        <f>'178-243'!E301</f>
        <v>53.379629999999999</v>
      </c>
      <c r="J301" s="3">
        <f>'207-243'!D301</f>
        <v>35.982439999999997</v>
      </c>
      <c r="K301" s="3">
        <f>'207-243'!E301</f>
        <v>46.868752000000001</v>
      </c>
    </row>
    <row r="302" spans="1:11">
      <c r="A302">
        <f>'178-189'!A302</f>
        <v>301</v>
      </c>
      <c r="B302">
        <f>'178-189'!B302</f>
        <v>1395</v>
      </c>
      <c r="C302">
        <f>'178-189'!C302</f>
        <v>1058</v>
      </c>
      <c r="D302" s="3">
        <f>'178-189'!D302</f>
        <v>43.049425999999997</v>
      </c>
      <c r="E302" s="3">
        <f>'178-189'!E302</f>
        <v>51.328664000000003</v>
      </c>
      <c r="F302" s="3">
        <f>'207-189'!D302</f>
        <v>35.987282</v>
      </c>
      <c r="G302" s="3">
        <f>'207-189'!E302</f>
        <v>45.678038999999998</v>
      </c>
      <c r="H302" s="3">
        <f>'178-243'!D302</f>
        <v>42.591450999999999</v>
      </c>
      <c r="I302" s="3">
        <f>'178-243'!E302</f>
        <v>52.590465000000002</v>
      </c>
      <c r="J302" s="3">
        <f>'207-243'!D302</f>
        <v>34.717694999999999</v>
      </c>
      <c r="K302" s="3">
        <f>'207-243'!E302</f>
        <v>45.698658999999999</v>
      </c>
    </row>
    <row r="303" spans="1:11">
      <c r="A303">
        <f>'178-189'!A303</f>
        <v>302</v>
      </c>
      <c r="B303">
        <f>'178-189'!B303</f>
        <v>1402</v>
      </c>
      <c r="C303">
        <f>'178-189'!C303</f>
        <v>1050</v>
      </c>
      <c r="D303" s="3">
        <f>'178-189'!D303</f>
        <v>43.380406000000001</v>
      </c>
      <c r="E303" s="3">
        <f>'178-189'!E303</f>
        <v>51.084035</v>
      </c>
      <c r="F303" s="3">
        <f>'207-189'!D303</f>
        <v>35.424742000000002</v>
      </c>
      <c r="G303" s="3">
        <f>'207-189'!E303</f>
        <v>45.235432000000003</v>
      </c>
      <c r="H303" s="3">
        <f>'178-243'!D303</f>
        <v>42.848343</v>
      </c>
      <c r="I303" s="3">
        <f>'178-243'!E303</f>
        <v>52.187275999999997</v>
      </c>
      <c r="J303" s="3">
        <f>'207-243'!D303</f>
        <v>34.745798999999998</v>
      </c>
      <c r="K303" s="3">
        <f>'207-243'!E303</f>
        <v>45.915942000000001</v>
      </c>
    </row>
    <row r="304" spans="1:11">
      <c r="A304">
        <f>'178-189'!A304</f>
        <v>303</v>
      </c>
      <c r="B304">
        <f>'178-189'!B304</f>
        <v>1358</v>
      </c>
      <c r="C304">
        <f>'178-189'!C304</f>
        <v>1019</v>
      </c>
      <c r="D304" s="3">
        <f>'178-189'!D304</f>
        <v>41.752203000000002</v>
      </c>
      <c r="E304" s="3">
        <f>'178-189'!E304</f>
        <v>48.813288</v>
      </c>
      <c r="F304" s="3">
        <f>'207-189'!D304</f>
        <v>34.614514</v>
      </c>
      <c r="G304" s="3">
        <f>'207-189'!E304</f>
        <v>43.912556000000002</v>
      </c>
      <c r="H304" s="3">
        <f>'178-243'!D304</f>
        <v>41.484282</v>
      </c>
      <c r="I304" s="3">
        <f>'178-243'!E304</f>
        <v>50.160452999999997</v>
      </c>
      <c r="J304" s="3">
        <f>'207-243'!D304</f>
        <v>33.558484</v>
      </c>
      <c r="K304" s="3">
        <f>'207-243'!E304</f>
        <v>44.016250999999997</v>
      </c>
    </row>
    <row r="305" spans="1:11">
      <c r="A305">
        <f>'178-189'!A305</f>
        <v>304</v>
      </c>
      <c r="B305">
        <f>'178-189'!B305</f>
        <v>1310</v>
      </c>
      <c r="C305">
        <f>'178-189'!C305</f>
        <v>979</v>
      </c>
      <c r="D305" s="3">
        <f>'178-189'!D305</f>
        <v>40.12191</v>
      </c>
      <c r="E305" s="3">
        <f>'178-189'!E305</f>
        <v>47.319465999999998</v>
      </c>
      <c r="F305" s="3">
        <f>'207-189'!D305</f>
        <v>33.402245999999998</v>
      </c>
      <c r="G305" s="3">
        <f>'207-189'!E305</f>
        <v>42.397460000000002</v>
      </c>
      <c r="H305" s="3">
        <f>'178-243'!D305</f>
        <v>39.863818000000002</v>
      </c>
      <c r="I305" s="3">
        <f>'178-243'!E305</f>
        <v>48.380975999999997</v>
      </c>
      <c r="J305" s="3">
        <f>'207-243'!D305</f>
        <v>32.393042999999999</v>
      </c>
      <c r="K305" s="3">
        <f>'207-243'!E305</f>
        <v>42.245628000000004</v>
      </c>
    </row>
    <row r="306" spans="1:11">
      <c r="A306">
        <f>'178-189'!A306</f>
        <v>305</v>
      </c>
      <c r="B306">
        <f>'178-189'!B306</f>
        <v>1575</v>
      </c>
      <c r="C306">
        <f>'178-189'!C306</f>
        <v>1185</v>
      </c>
      <c r="D306" s="3">
        <f>'178-189'!D306</f>
        <v>48.918829000000002</v>
      </c>
      <c r="E306" s="3">
        <f>'178-189'!E306</f>
        <v>59.582554000000002</v>
      </c>
      <c r="F306" s="3">
        <f>'207-189'!D306</f>
        <v>40.603079999999999</v>
      </c>
      <c r="G306" s="3">
        <f>'207-189'!E306</f>
        <v>50.901294999999998</v>
      </c>
      <c r="H306" s="3">
        <f>'178-243'!D306</f>
        <v>47.750622</v>
      </c>
      <c r="I306" s="3">
        <f>'178-243'!E306</f>
        <v>55.638582</v>
      </c>
      <c r="J306" s="3">
        <f>'207-243'!D306</f>
        <v>39.409568999999998</v>
      </c>
      <c r="K306" s="3">
        <f>'207-243'!E306</f>
        <v>50.773496999999999</v>
      </c>
    </row>
    <row r="307" spans="1:11">
      <c r="A307">
        <f>'178-189'!A307</f>
        <v>306</v>
      </c>
      <c r="B307">
        <f>'178-189'!B307</f>
        <v>1242</v>
      </c>
      <c r="C307">
        <f>'178-189'!C307</f>
        <v>936</v>
      </c>
      <c r="D307" s="3">
        <f>'178-189'!D307</f>
        <v>38.573743999999998</v>
      </c>
      <c r="E307" s="3">
        <f>'178-189'!E307</f>
        <v>44.908915999999998</v>
      </c>
      <c r="F307" s="3">
        <f>'207-189'!D307</f>
        <v>31.638466999999999</v>
      </c>
      <c r="G307" s="3">
        <f>'207-189'!E307</f>
        <v>40.297766000000003</v>
      </c>
      <c r="H307" s="3">
        <f>'178-243'!D307</f>
        <v>37.550812000000001</v>
      </c>
      <c r="I307" s="3">
        <f>'178-243'!E307</f>
        <v>45.733249000000001</v>
      </c>
      <c r="J307" s="3">
        <f>'207-243'!D307</f>
        <v>30.745377000000001</v>
      </c>
      <c r="K307" s="3">
        <f>'207-243'!E307</f>
        <v>40.344577999999998</v>
      </c>
    </row>
    <row r="308" spans="1:11">
      <c r="A308">
        <f>'178-189'!A308</f>
        <v>307</v>
      </c>
      <c r="B308">
        <f>'178-189'!B308</f>
        <v>1359</v>
      </c>
      <c r="C308">
        <f>'178-189'!C308</f>
        <v>1016</v>
      </c>
      <c r="D308" s="3">
        <f>'178-189'!D308</f>
        <v>41.646853</v>
      </c>
      <c r="E308" s="3">
        <f>'178-189'!E308</f>
        <v>47.718131</v>
      </c>
      <c r="F308" s="3">
        <f>'207-189'!D308</f>
        <v>35.227722999999997</v>
      </c>
      <c r="G308" s="3">
        <f>'207-189'!E308</f>
        <v>43.650784000000002</v>
      </c>
      <c r="H308" s="3">
        <f>'178-243'!D308</f>
        <v>41.057231000000002</v>
      </c>
      <c r="I308" s="3">
        <f>'178-243'!E308</f>
        <v>48.574432999999999</v>
      </c>
      <c r="J308" s="3">
        <f>'207-243'!D308</f>
        <v>33.684780000000003</v>
      </c>
      <c r="K308" s="3">
        <f>'207-243'!E308</f>
        <v>43.529763000000003</v>
      </c>
    </row>
    <row r="309" spans="1:11">
      <c r="A309">
        <f>'178-189'!A309</f>
        <v>308</v>
      </c>
      <c r="B309">
        <f>'178-189'!B309</f>
        <v>1211</v>
      </c>
      <c r="C309">
        <f>'178-189'!C309</f>
        <v>900</v>
      </c>
      <c r="D309" s="3">
        <f>'178-189'!D309</f>
        <v>37.330582999999997</v>
      </c>
      <c r="E309" s="3">
        <f>'178-189'!E309</f>
        <v>43.043151999999999</v>
      </c>
      <c r="F309" s="3">
        <f>'207-189'!D309</f>
        <v>31.354534000000001</v>
      </c>
      <c r="G309" s="3">
        <f>'207-189'!E309</f>
        <v>38.681215000000002</v>
      </c>
      <c r="H309" s="3">
        <f>'178-243'!D309</f>
        <v>36.420844000000002</v>
      </c>
      <c r="I309" s="3">
        <f>'178-243'!E309</f>
        <v>43.368267000000003</v>
      </c>
      <c r="J309" s="3">
        <f>'207-243'!D309</f>
        <v>30.050129999999999</v>
      </c>
      <c r="K309" s="3">
        <f>'207-243'!E309</f>
        <v>38.914954999999999</v>
      </c>
    </row>
    <row r="310" spans="1:11">
      <c r="A310">
        <f>'178-189'!A310</f>
        <v>309</v>
      </c>
      <c r="B310">
        <f>'178-189'!B310</f>
        <v>1442</v>
      </c>
      <c r="C310">
        <f>'178-189'!C310</f>
        <v>1090</v>
      </c>
      <c r="D310" s="3">
        <f>'178-189'!D310</f>
        <v>44.175077000000002</v>
      </c>
      <c r="E310" s="3">
        <f>'178-189'!E310</f>
        <v>51.302135</v>
      </c>
      <c r="F310" s="3">
        <f>'207-189'!D310</f>
        <v>36.503847</v>
      </c>
      <c r="G310" s="3">
        <f>'207-189'!E310</f>
        <v>46.614319000000002</v>
      </c>
      <c r="H310" s="3">
        <f>'178-243'!D310</f>
        <v>43.447563000000002</v>
      </c>
      <c r="I310" s="3">
        <f>'178-243'!E310</f>
        <v>51.919032000000001</v>
      </c>
      <c r="J310" s="3">
        <f>'207-243'!D310</f>
        <v>35.505479999999999</v>
      </c>
      <c r="K310" s="3">
        <f>'207-243'!E310</f>
        <v>46.555694000000003</v>
      </c>
    </row>
    <row r="311" spans="1:11">
      <c r="A311">
        <f>'178-189'!A311</f>
        <v>310</v>
      </c>
      <c r="B311">
        <f>'178-189'!B311</f>
        <v>1604</v>
      </c>
      <c r="C311">
        <f>'178-189'!C311</f>
        <v>1206</v>
      </c>
      <c r="D311" s="3">
        <f>'178-189'!D311</f>
        <v>50.014439000000003</v>
      </c>
      <c r="E311" s="3">
        <f>'178-189'!E311</f>
        <v>57.786681999999999</v>
      </c>
      <c r="F311" s="3">
        <f>'207-189'!D311</f>
        <v>41.118232999999996</v>
      </c>
      <c r="G311" s="3">
        <f>'207-189'!E311</f>
        <v>51.643414999999997</v>
      </c>
      <c r="H311" s="3">
        <f>'178-243'!D311</f>
        <v>54.536031999999999</v>
      </c>
      <c r="I311" s="3">
        <f>'178-243'!E311</f>
        <v>60.204672000000002</v>
      </c>
      <c r="J311" s="3">
        <f>'207-243'!D311</f>
        <v>40.102719999999998</v>
      </c>
      <c r="K311" s="3">
        <f>'207-243'!E311</f>
        <v>52.139792999999997</v>
      </c>
    </row>
    <row r="312" spans="1:11">
      <c r="A312">
        <f>'178-189'!A312</f>
        <v>311</v>
      </c>
      <c r="B312">
        <f>'178-189'!B312</f>
        <v>1609</v>
      </c>
      <c r="C312">
        <f>'178-189'!C312</f>
        <v>1208</v>
      </c>
      <c r="D312" s="3">
        <f>'178-189'!D312</f>
        <v>51.702013000000001</v>
      </c>
      <c r="E312" s="3">
        <f>'178-189'!E312</f>
        <v>59.916164999999999</v>
      </c>
      <c r="F312" s="3">
        <f>'207-189'!D312</f>
        <v>41.016860999999999</v>
      </c>
      <c r="G312" s="3">
        <f>'207-189'!E312</f>
        <v>51.789496</v>
      </c>
      <c r="H312" s="3">
        <f>'178-243'!D312</f>
        <v>49.694113000000002</v>
      </c>
      <c r="I312" s="3">
        <f>'178-243'!E312</f>
        <v>58.751561000000002</v>
      </c>
      <c r="J312" s="3">
        <f>'207-243'!D312</f>
        <v>40.237181</v>
      </c>
      <c r="K312" s="3">
        <f>'207-243'!E312</f>
        <v>51.942391999999998</v>
      </c>
    </row>
    <row r="313" spans="1:11">
      <c r="A313">
        <f>'178-189'!A313</f>
        <v>312</v>
      </c>
      <c r="B313">
        <f>'178-189'!B313</f>
        <v>1466</v>
      </c>
      <c r="C313">
        <f>'178-189'!C313</f>
        <v>1097</v>
      </c>
      <c r="D313" s="3">
        <f>'178-189'!D313</f>
        <v>46.427061999999999</v>
      </c>
      <c r="E313" s="3">
        <f>'178-189'!E313</f>
        <v>55.099732000000003</v>
      </c>
      <c r="F313" s="3">
        <f>'207-189'!D313</f>
        <v>37.363537999999998</v>
      </c>
      <c r="G313" s="3">
        <f>'207-189'!E313</f>
        <v>47.066122</v>
      </c>
      <c r="H313" s="3">
        <f>'178-243'!D313</f>
        <v>44.265749</v>
      </c>
      <c r="I313" s="3">
        <f>'178-243'!E313</f>
        <v>52.924795000000003</v>
      </c>
      <c r="J313" s="3">
        <f>'207-243'!D313</f>
        <v>36.483393</v>
      </c>
      <c r="K313" s="3">
        <f>'207-243'!E313</f>
        <v>47.380614999999999</v>
      </c>
    </row>
    <row r="314" spans="1:11">
      <c r="A314">
        <f>'178-189'!A314</f>
        <v>313</v>
      </c>
      <c r="B314">
        <f>'178-189'!B314</f>
        <v>1221</v>
      </c>
      <c r="C314">
        <f>'178-189'!C314</f>
        <v>910</v>
      </c>
      <c r="D314" s="3">
        <f>'178-189'!D314</f>
        <v>38.216925000000003</v>
      </c>
      <c r="E314" s="3">
        <f>'178-189'!E314</f>
        <v>45.391558000000003</v>
      </c>
      <c r="F314" s="3">
        <f>'207-189'!D314</f>
        <v>31.061989000000001</v>
      </c>
      <c r="G314" s="3">
        <f>'207-189'!E314</f>
        <v>39.019869</v>
      </c>
      <c r="H314" s="3">
        <f>'178-243'!D314</f>
        <v>37.281950999999999</v>
      </c>
      <c r="I314" s="3">
        <f>'178-243'!E314</f>
        <v>44.797893999999999</v>
      </c>
      <c r="J314" s="3">
        <f>'207-243'!D314</f>
        <v>30.435621000000001</v>
      </c>
      <c r="K314" s="3">
        <f>'207-243'!E314</f>
        <v>39.501043000000003</v>
      </c>
    </row>
    <row r="315" spans="1:11">
      <c r="A315">
        <f>'178-189'!A315</f>
        <v>314</v>
      </c>
      <c r="B315">
        <f>'178-189'!B315</f>
        <v>1259</v>
      </c>
      <c r="C315">
        <f>'178-189'!C315</f>
        <v>942</v>
      </c>
      <c r="D315" s="3">
        <f>'178-189'!D315</f>
        <v>40.073245</v>
      </c>
      <c r="E315" s="3">
        <f>'178-189'!E315</f>
        <v>47.176935999999998</v>
      </c>
      <c r="F315" s="3">
        <f>'207-189'!D315</f>
        <v>32.233490000000003</v>
      </c>
      <c r="G315" s="3">
        <f>'207-189'!E315</f>
        <v>41.171684999999997</v>
      </c>
      <c r="H315" s="3">
        <f>'178-243'!D315</f>
        <v>38.146653000000001</v>
      </c>
      <c r="I315" s="3">
        <f>'178-243'!E315</f>
        <v>45.678612999999999</v>
      </c>
      <c r="J315" s="3">
        <f>'207-243'!D315</f>
        <v>31.285084000000001</v>
      </c>
      <c r="K315" s="3">
        <f>'207-243'!E315</f>
        <v>40.651815999999997</v>
      </c>
    </row>
    <row r="316" spans="1:11">
      <c r="A316">
        <f>'178-189'!A316</f>
        <v>315</v>
      </c>
      <c r="B316">
        <f>'178-189'!B316</f>
        <v>1271</v>
      </c>
      <c r="C316">
        <f>'178-189'!C316</f>
        <v>947</v>
      </c>
      <c r="D316" s="3">
        <f>'178-189'!D316</f>
        <v>41.027287000000001</v>
      </c>
      <c r="E316" s="3">
        <f>'178-189'!E316</f>
        <v>46.690525999999998</v>
      </c>
      <c r="F316" s="3">
        <f>'207-189'!D316</f>
        <v>32.223306000000001</v>
      </c>
      <c r="G316" s="3">
        <f>'207-189'!E316</f>
        <v>40.418314000000002</v>
      </c>
      <c r="H316" s="3">
        <f>'178-243'!D316</f>
        <v>45.431939</v>
      </c>
      <c r="I316" s="3">
        <f>'178-243'!E316</f>
        <v>45.275809000000002</v>
      </c>
      <c r="J316" s="3">
        <f>'207-243'!D316</f>
        <v>31.588379</v>
      </c>
      <c r="K316" s="3">
        <f>'207-243'!E316</f>
        <v>40.860100000000003</v>
      </c>
    </row>
    <row r="317" spans="1:11">
      <c r="A317">
        <f>'178-189'!A317</f>
        <v>316</v>
      </c>
      <c r="B317">
        <f>'178-189'!B317</f>
        <v>1254</v>
      </c>
      <c r="C317">
        <f>'178-189'!C317</f>
        <v>942</v>
      </c>
      <c r="D317" s="3">
        <f>'178-189'!D317</f>
        <v>40.805186999999997</v>
      </c>
      <c r="E317" s="3">
        <f>'178-189'!E317</f>
        <v>47.384166</v>
      </c>
      <c r="F317" s="3">
        <f>'207-189'!D317</f>
        <v>31.770909</v>
      </c>
      <c r="G317" s="3">
        <f>'207-189'!E317</f>
        <v>40.406947000000002</v>
      </c>
      <c r="H317" s="3">
        <f>'178-243'!D317</f>
        <v>38.119807000000002</v>
      </c>
      <c r="I317" s="3">
        <f>'178-243'!E317</f>
        <v>46.320771000000001</v>
      </c>
      <c r="J317" s="3">
        <f>'207-243'!D317</f>
        <v>31.696991000000001</v>
      </c>
      <c r="K317" s="3">
        <f>'207-243'!E317</f>
        <v>40.549301999999997</v>
      </c>
    </row>
    <row r="318" spans="1:11">
      <c r="A318">
        <f>'178-189'!A318</f>
        <v>317</v>
      </c>
      <c r="B318">
        <f>'178-189'!B318</f>
        <v>1244</v>
      </c>
      <c r="C318">
        <f>'178-189'!C318</f>
        <v>941</v>
      </c>
      <c r="D318" s="3">
        <f>'178-189'!D318</f>
        <v>39.497993999999998</v>
      </c>
      <c r="E318" s="3">
        <f>'178-189'!E318</f>
        <v>46.064466000000003</v>
      </c>
      <c r="F318" s="3">
        <f>'207-189'!D318</f>
        <v>31.777172</v>
      </c>
      <c r="G318" s="3">
        <f>'207-189'!E318</f>
        <v>40.181829</v>
      </c>
      <c r="H318" s="3">
        <f>'178-243'!D318</f>
        <v>37.833471000000003</v>
      </c>
      <c r="I318" s="3">
        <f>'178-243'!E318</f>
        <v>77.218660999999997</v>
      </c>
      <c r="J318" s="3">
        <f>'207-243'!D318</f>
        <v>30.961016000000001</v>
      </c>
      <c r="K318" s="3">
        <f>'207-243'!E318</f>
        <v>40.491301</v>
      </c>
    </row>
    <row r="319" spans="1:11">
      <c r="A319">
        <f>'178-189'!A319</f>
        <v>318</v>
      </c>
      <c r="B319">
        <f>'178-189'!B319</f>
        <v>1226</v>
      </c>
      <c r="C319">
        <f>'178-189'!C319</f>
        <v>920</v>
      </c>
      <c r="D319" s="3">
        <f>'178-189'!D319</f>
        <v>38.653191</v>
      </c>
      <c r="E319" s="3">
        <f>'178-189'!E319</f>
        <v>45.811914999999999</v>
      </c>
      <c r="F319" s="3">
        <f>'207-189'!D319</f>
        <v>31.008597000000002</v>
      </c>
      <c r="G319" s="3">
        <f>'207-189'!E319</f>
        <v>39.440264999999997</v>
      </c>
      <c r="H319" s="3">
        <f>'178-243'!D319</f>
        <v>37.079177000000001</v>
      </c>
      <c r="I319" s="3">
        <f>'178-243'!E319</f>
        <v>45.059133000000003</v>
      </c>
      <c r="J319" s="3">
        <f>'207-243'!D319</f>
        <v>30.654222000000001</v>
      </c>
      <c r="K319" s="3">
        <f>'207-243'!E319</f>
        <v>39.798631999999998</v>
      </c>
    </row>
    <row r="320" spans="1:11">
      <c r="A320">
        <f>'178-189'!A320</f>
        <v>319</v>
      </c>
      <c r="B320">
        <f>'178-189'!B320</f>
        <v>1257</v>
      </c>
      <c r="C320">
        <f>'178-189'!C320</f>
        <v>930</v>
      </c>
      <c r="D320" s="3">
        <f>'178-189'!D320</f>
        <v>39.546923</v>
      </c>
      <c r="E320" s="3">
        <f>'178-189'!E320</f>
        <v>46.085861000000001</v>
      </c>
      <c r="F320" s="3">
        <f>'207-189'!D320</f>
        <v>31.585498999999999</v>
      </c>
      <c r="G320" s="3">
        <f>'207-189'!E320</f>
        <v>39.645429999999998</v>
      </c>
      <c r="H320" s="3">
        <f>'178-243'!D320</f>
        <v>38.672046000000002</v>
      </c>
      <c r="I320" s="3">
        <f>'178-243'!E320</f>
        <v>47.121115000000003</v>
      </c>
      <c r="J320" s="3">
        <f>'207-243'!D320</f>
        <v>31.152455</v>
      </c>
      <c r="K320" s="3">
        <f>'207-243'!E320</f>
        <v>40.096556</v>
      </c>
    </row>
    <row r="321" spans="1:11">
      <c r="A321">
        <f>'178-189'!A321</f>
        <v>320</v>
      </c>
      <c r="B321">
        <f>'178-189'!B321</f>
        <v>1429</v>
      </c>
      <c r="C321">
        <f>'178-189'!C321</f>
        <v>1077</v>
      </c>
      <c r="D321" s="3">
        <f>'178-189'!D321</f>
        <v>44.760350000000003</v>
      </c>
      <c r="E321" s="3">
        <f>'178-189'!E321</f>
        <v>52.636544999999998</v>
      </c>
      <c r="F321" s="3">
        <f>'207-189'!D321</f>
        <v>36.483891999999997</v>
      </c>
      <c r="G321" s="3">
        <f>'207-189'!E321</f>
        <v>46.979349999999997</v>
      </c>
      <c r="H321" s="3">
        <f>'178-243'!D321</f>
        <v>43.173701000000001</v>
      </c>
      <c r="I321" s="3">
        <f>'178-243'!E321</f>
        <v>51.874690999999999</v>
      </c>
      <c r="J321" s="3">
        <f>'207-243'!D321</f>
        <v>35.451929</v>
      </c>
      <c r="K321" s="3">
        <f>'207-243'!E321</f>
        <v>46.378056000000001</v>
      </c>
    </row>
    <row r="322" spans="1:11">
      <c r="A322">
        <f>'178-189'!A322</f>
        <v>321</v>
      </c>
      <c r="B322">
        <f>'178-189'!B322</f>
        <v>1347</v>
      </c>
      <c r="C322">
        <f>'178-189'!C322</f>
        <v>1014</v>
      </c>
      <c r="D322" s="3">
        <f>'178-189'!D322</f>
        <v>42.451466000000003</v>
      </c>
      <c r="E322" s="3">
        <f>'178-189'!E322</f>
        <v>50.196401000000002</v>
      </c>
      <c r="F322" s="3">
        <f>'207-189'!D322</f>
        <v>34.804524000000001</v>
      </c>
      <c r="G322" s="3">
        <f>'207-189'!E322</f>
        <v>43.38673</v>
      </c>
      <c r="H322" s="3">
        <f>'178-243'!D322</f>
        <v>41.674278000000001</v>
      </c>
      <c r="I322" s="3">
        <f>'178-243'!E322</f>
        <v>49.513544000000003</v>
      </c>
      <c r="J322" s="3">
        <f>'207-243'!D322</f>
        <v>33.652520000000003</v>
      </c>
      <c r="K322" s="3">
        <f>'207-243'!E322</f>
        <v>70.102669000000006</v>
      </c>
    </row>
    <row r="323" spans="1:11">
      <c r="A323">
        <f>'178-189'!A323</f>
        <v>322</v>
      </c>
      <c r="B323">
        <f>'178-189'!B323</f>
        <v>1131</v>
      </c>
      <c r="C323">
        <f>'178-189'!C323</f>
        <v>853</v>
      </c>
      <c r="D323" s="3">
        <f>'178-189'!D323</f>
        <v>35.589661</v>
      </c>
      <c r="E323" s="3">
        <f>'178-189'!E323</f>
        <v>42.768689000000002</v>
      </c>
      <c r="F323" s="3">
        <f>'207-189'!D323</f>
        <v>29.243580999999999</v>
      </c>
      <c r="G323" s="3">
        <f>'207-189'!E323</f>
        <v>36.893822</v>
      </c>
      <c r="H323" s="3">
        <f>'178-243'!D323</f>
        <v>34.123271000000003</v>
      </c>
      <c r="I323" s="3">
        <f>'178-243'!E323</f>
        <v>41.594850999999998</v>
      </c>
      <c r="J323" s="3">
        <f>'207-243'!D323</f>
        <v>28.264416000000001</v>
      </c>
      <c r="K323" s="3">
        <f>'207-243'!E323</f>
        <v>37.424773000000002</v>
      </c>
    </row>
    <row r="324" spans="1:11">
      <c r="A324">
        <f>'178-189'!A324</f>
        <v>323</v>
      </c>
      <c r="B324">
        <f>'178-189'!B324</f>
        <v>1215</v>
      </c>
      <c r="C324">
        <f>'178-189'!C324</f>
        <v>908</v>
      </c>
      <c r="D324" s="3">
        <f>'178-189'!D324</f>
        <v>38.250521999999997</v>
      </c>
      <c r="E324" s="3">
        <f>'178-189'!E324</f>
        <v>45.735607000000002</v>
      </c>
      <c r="F324" s="3">
        <f>'207-189'!D324</f>
        <v>31.001885000000001</v>
      </c>
      <c r="G324" s="3">
        <f>'207-189'!E324</f>
        <v>38.926592999999997</v>
      </c>
      <c r="H324" s="3">
        <f>'178-243'!D324</f>
        <v>36.572104000000003</v>
      </c>
      <c r="I324" s="3">
        <f>'178-243'!E324</f>
        <v>44.302996999999998</v>
      </c>
      <c r="J324" s="3">
        <f>'207-243'!D324</f>
        <v>30.667860999999998</v>
      </c>
      <c r="K324" s="3">
        <f>'207-243'!E324</f>
        <v>39.868015999999997</v>
      </c>
    </row>
    <row r="325" spans="1:11">
      <c r="A325">
        <f>'178-189'!A325</f>
        <v>324</v>
      </c>
      <c r="B325">
        <f>'178-189'!B325</f>
        <v>1609</v>
      </c>
      <c r="C325">
        <f>'178-189'!C325</f>
        <v>1207</v>
      </c>
      <c r="D325" s="3">
        <f>'178-189'!D325</f>
        <v>51.228650999999999</v>
      </c>
      <c r="E325" s="3">
        <f>'178-189'!E325</f>
        <v>58.429541999999998</v>
      </c>
      <c r="F325" s="3">
        <f>'207-189'!D325</f>
        <v>41.165739000000002</v>
      </c>
      <c r="G325" s="3">
        <f>'207-189'!E325</f>
        <v>51.302756000000002</v>
      </c>
      <c r="H325" s="3">
        <f>'178-243'!D325</f>
        <v>48.982259999999997</v>
      </c>
      <c r="I325" s="3">
        <f>'178-243'!E325</f>
        <v>56.874076000000002</v>
      </c>
      <c r="J325" s="3">
        <f>'207-243'!D325</f>
        <v>41.043869000000001</v>
      </c>
      <c r="K325" s="3">
        <f>'207-243'!E325</f>
        <v>53.310986</v>
      </c>
    </row>
    <row r="326" spans="1:11">
      <c r="A326">
        <f>'178-189'!A326</f>
        <v>325</v>
      </c>
      <c r="B326">
        <f>'178-189'!B326</f>
        <v>1207</v>
      </c>
      <c r="C326">
        <f>'178-189'!C326</f>
        <v>902</v>
      </c>
      <c r="D326" s="3">
        <f>'178-189'!D326</f>
        <v>38.177030000000002</v>
      </c>
      <c r="E326" s="3">
        <f>'178-189'!E326</f>
        <v>45.018735</v>
      </c>
      <c r="F326" s="3">
        <f>'207-189'!D326</f>
        <v>30.688435999999999</v>
      </c>
      <c r="G326" s="3">
        <f>'207-189'!E326</f>
        <v>38.618149000000003</v>
      </c>
      <c r="H326" s="3">
        <f>'178-243'!D326</f>
        <v>36.395719999999997</v>
      </c>
      <c r="I326" s="3">
        <f>'178-243'!E326</f>
        <v>43.445588999999998</v>
      </c>
      <c r="J326" s="3">
        <f>'207-243'!D326</f>
        <v>30.492906000000001</v>
      </c>
      <c r="K326" s="3">
        <f>'207-243'!E326</f>
        <v>39.526636000000003</v>
      </c>
    </row>
    <row r="327" spans="1:11">
      <c r="A327">
        <f>'178-189'!A327</f>
        <v>326</v>
      </c>
      <c r="B327">
        <f>'178-189'!B327</f>
        <v>1185</v>
      </c>
      <c r="C327">
        <f>'178-189'!C327</f>
        <v>880</v>
      </c>
      <c r="D327" s="3">
        <f>'178-189'!D327</f>
        <v>37.058335999999997</v>
      </c>
      <c r="E327" s="3">
        <f>'178-189'!E327</f>
        <v>42.754936000000001</v>
      </c>
      <c r="F327" s="3">
        <f>'207-189'!D327</f>
        <v>29.939485000000001</v>
      </c>
      <c r="G327" s="3">
        <f>'207-189'!E327</f>
        <v>37.358783000000003</v>
      </c>
      <c r="H327" s="3">
        <f>'178-243'!D327</f>
        <v>35.704805999999998</v>
      </c>
      <c r="I327" s="3">
        <f>'178-243'!E327</f>
        <v>41.673299</v>
      </c>
      <c r="J327" s="3">
        <f>'207-243'!D327</f>
        <v>33.169457000000001</v>
      </c>
      <c r="K327" s="3">
        <f>'207-243'!E327</f>
        <v>38.230730999999999</v>
      </c>
    </row>
    <row r="328" spans="1:11">
      <c r="A328">
        <f>'178-189'!A328</f>
        <v>327</v>
      </c>
      <c r="B328">
        <f>'178-189'!B328</f>
        <v>1227</v>
      </c>
      <c r="C328">
        <f>'178-189'!C328</f>
        <v>928</v>
      </c>
      <c r="D328" s="3">
        <f>'178-189'!D328</f>
        <v>38.480133000000002</v>
      </c>
      <c r="E328" s="3">
        <f>'178-189'!E328</f>
        <v>45.725566999999998</v>
      </c>
      <c r="F328" s="3">
        <f>'207-189'!D328</f>
        <v>31.184187999999999</v>
      </c>
      <c r="G328" s="3">
        <f>'207-189'!E328</f>
        <v>39.767527999999999</v>
      </c>
      <c r="H328" s="3">
        <f>'178-243'!D328</f>
        <v>37.347723999999999</v>
      </c>
      <c r="I328" s="3">
        <f>'178-243'!E328</f>
        <v>44.467376999999999</v>
      </c>
      <c r="J328" s="3">
        <f>'207-243'!D328</f>
        <v>30.505454</v>
      </c>
      <c r="K328" s="3">
        <f>'207-243'!E328</f>
        <v>40.202737999999997</v>
      </c>
    </row>
    <row r="329" spans="1:11">
      <c r="A329">
        <f>'178-189'!A329</f>
        <v>328</v>
      </c>
      <c r="B329">
        <f>'178-189'!B329</f>
        <v>1228</v>
      </c>
      <c r="C329">
        <f>'178-189'!C329</f>
        <v>918</v>
      </c>
      <c r="D329" s="3">
        <f>'178-189'!D329</f>
        <v>39.130608000000002</v>
      </c>
      <c r="E329" s="3">
        <f>'178-189'!E329</f>
        <v>221.03043700000001</v>
      </c>
      <c r="F329" s="3">
        <f>'207-189'!D329</f>
        <v>31.813853000000002</v>
      </c>
      <c r="G329" s="3">
        <f>'207-189'!E329</f>
        <v>39.278025999999997</v>
      </c>
      <c r="H329" s="3">
        <f>'178-243'!D329</f>
        <v>37.994391999999998</v>
      </c>
      <c r="I329" s="3">
        <f>'178-243'!E329</f>
        <v>44.748694</v>
      </c>
      <c r="J329" s="3">
        <f>'207-243'!D329</f>
        <v>31.122707999999999</v>
      </c>
      <c r="K329" s="3">
        <f>'207-243'!E329</f>
        <v>40.269629999999999</v>
      </c>
    </row>
    <row r="330" spans="1:11">
      <c r="A330">
        <f>'178-189'!A330</f>
        <v>329</v>
      </c>
      <c r="B330">
        <f>'178-189'!B330</f>
        <v>1226</v>
      </c>
      <c r="C330">
        <f>'178-189'!C330</f>
        <v>911</v>
      </c>
      <c r="D330" s="3">
        <f>'178-189'!D330</f>
        <v>38.128825999999997</v>
      </c>
      <c r="E330" s="3">
        <f>'178-189'!E330</f>
        <v>42.687770999999998</v>
      </c>
      <c r="F330" s="3">
        <f>'207-189'!D330</f>
        <v>31.182153</v>
      </c>
      <c r="G330" s="3">
        <f>'207-189'!E330</f>
        <v>38.656514999999999</v>
      </c>
      <c r="H330" s="3">
        <f>'178-243'!D330</f>
        <v>37.174706</v>
      </c>
      <c r="I330" s="3">
        <f>'178-243'!E330</f>
        <v>42.261116000000001</v>
      </c>
      <c r="J330" s="3">
        <f>'207-243'!D330</f>
        <v>30.664978000000001</v>
      </c>
      <c r="K330" s="3">
        <f>'207-243'!E330</f>
        <v>39.371681000000002</v>
      </c>
    </row>
    <row r="331" spans="1:11">
      <c r="A331">
        <f>'178-189'!A331</f>
        <v>330</v>
      </c>
      <c r="B331">
        <f>'178-189'!B331</f>
        <v>1195</v>
      </c>
      <c r="C331">
        <f>'178-189'!C331</f>
        <v>901</v>
      </c>
      <c r="D331" s="3">
        <f>'178-189'!D331</f>
        <v>37.233870000000003</v>
      </c>
      <c r="E331" s="3">
        <f>'178-189'!E331</f>
        <v>44.831026000000001</v>
      </c>
      <c r="F331" s="3">
        <f>'207-189'!D331</f>
        <v>30.152771999999999</v>
      </c>
      <c r="G331" s="3">
        <f>'207-189'!E331</f>
        <v>39.288927999999999</v>
      </c>
      <c r="H331" s="3">
        <f>'178-243'!D331</f>
        <v>36.20722</v>
      </c>
      <c r="I331" s="3">
        <f>'178-243'!E331</f>
        <v>43.786454999999997</v>
      </c>
      <c r="J331" s="3">
        <f>'207-243'!D331</f>
        <v>29.945074000000002</v>
      </c>
      <c r="K331" s="3">
        <f>'207-243'!E331</f>
        <v>39.212910999999998</v>
      </c>
    </row>
    <row r="332" spans="1:11">
      <c r="A332">
        <f>'178-189'!A332</f>
        <v>331</v>
      </c>
      <c r="B332">
        <f>'178-189'!B332</f>
        <v>1371</v>
      </c>
      <c r="C332">
        <f>'178-189'!C332</f>
        <v>1035</v>
      </c>
      <c r="D332" s="3">
        <f>'178-189'!D332</f>
        <v>42.388730000000002</v>
      </c>
      <c r="E332" s="3">
        <f>'178-189'!E332</f>
        <v>49.651477999999997</v>
      </c>
      <c r="F332" s="3">
        <f>'207-189'!D332</f>
        <v>35.575000000000003</v>
      </c>
      <c r="G332" s="3">
        <f>'207-189'!E332</f>
        <v>45.335476999999997</v>
      </c>
      <c r="H332" s="3">
        <f>'178-243'!D332</f>
        <v>42.087465999999999</v>
      </c>
      <c r="I332" s="3">
        <f>'178-243'!E332</f>
        <v>51.412694000000002</v>
      </c>
      <c r="J332" s="3">
        <f>'207-243'!D332</f>
        <v>34.553837999999999</v>
      </c>
      <c r="K332" s="3">
        <f>'207-243'!E332</f>
        <v>45.304409</v>
      </c>
    </row>
    <row r="333" spans="1:11">
      <c r="A333">
        <f>'178-189'!A333</f>
        <v>332</v>
      </c>
      <c r="B333">
        <f>'178-189'!B333</f>
        <v>1392</v>
      </c>
      <c r="C333">
        <f>'178-189'!C333</f>
        <v>1044</v>
      </c>
      <c r="D333" s="3">
        <f>'178-189'!D333</f>
        <v>43.522683999999998</v>
      </c>
      <c r="E333" s="3">
        <f>'178-189'!E333</f>
        <v>50.600116</v>
      </c>
      <c r="F333" s="3">
        <f>'207-189'!D333</f>
        <v>35.141657000000002</v>
      </c>
      <c r="G333" s="3">
        <f>'207-189'!E333</f>
        <v>44.650708999999999</v>
      </c>
      <c r="H333" s="3">
        <f>'178-243'!D333</f>
        <v>51.014305</v>
      </c>
      <c r="I333" s="3">
        <f>'178-243'!E333</f>
        <v>52.602953999999997</v>
      </c>
      <c r="J333" s="3">
        <f>'207-243'!D333</f>
        <v>34.866436</v>
      </c>
      <c r="K333" s="3">
        <f>'207-243'!E333</f>
        <v>45.466245000000001</v>
      </c>
    </row>
    <row r="334" spans="1:11">
      <c r="A334">
        <f>'178-189'!A334</f>
        <v>333</v>
      </c>
      <c r="B334">
        <f>'178-189'!B334</f>
        <v>1172</v>
      </c>
      <c r="C334">
        <f>'178-189'!C334</f>
        <v>894</v>
      </c>
      <c r="D334" s="3">
        <f>'178-189'!D334</f>
        <v>36.198362000000003</v>
      </c>
      <c r="E334" s="3">
        <f>'178-189'!E334</f>
        <v>43.331322</v>
      </c>
      <c r="F334" s="3">
        <f>'207-189'!D334</f>
        <v>29.872098000000001</v>
      </c>
      <c r="G334" s="3">
        <f>'207-189'!E334</f>
        <v>38.426799000000003</v>
      </c>
      <c r="H334" s="3">
        <f>'178-243'!D334</f>
        <v>36.69567</v>
      </c>
      <c r="I334" s="3">
        <f>'178-243'!E334</f>
        <v>44.774495000000002</v>
      </c>
      <c r="J334" s="3">
        <f>'207-243'!D334</f>
        <v>29.275513</v>
      </c>
      <c r="K334" s="3">
        <f>'207-243'!E334</f>
        <v>38.721348999999996</v>
      </c>
    </row>
    <row r="335" spans="1:11">
      <c r="A335">
        <f>'178-189'!A335</f>
        <v>334</v>
      </c>
      <c r="B335">
        <f>'178-189'!B335</f>
        <v>1416</v>
      </c>
      <c r="C335">
        <f>'178-189'!C335</f>
        <v>1056</v>
      </c>
      <c r="D335" s="3">
        <f>'178-189'!D335</f>
        <v>43.444912000000002</v>
      </c>
      <c r="E335" s="3">
        <f>'178-189'!E335</f>
        <v>49.396574999999999</v>
      </c>
      <c r="F335" s="3">
        <f>'207-189'!D335</f>
        <v>36.089534</v>
      </c>
      <c r="G335" s="3">
        <f>'207-189'!E335</f>
        <v>44.982342000000003</v>
      </c>
      <c r="H335" s="3">
        <f>'178-243'!D335</f>
        <v>42.680542000000003</v>
      </c>
      <c r="I335" s="3">
        <f>'178-243'!E335</f>
        <v>50.120114999999998</v>
      </c>
      <c r="J335" s="3">
        <f>'207-243'!D335</f>
        <v>35.143276999999998</v>
      </c>
      <c r="K335" s="3">
        <f>'207-243'!E335</f>
        <v>73.916319000000001</v>
      </c>
    </row>
    <row r="336" spans="1:11">
      <c r="A336">
        <f>'178-189'!A336</f>
        <v>335</v>
      </c>
      <c r="B336">
        <f>'178-189'!B336</f>
        <v>1117</v>
      </c>
      <c r="C336">
        <f>'178-189'!C336</f>
        <v>833</v>
      </c>
      <c r="D336" s="3">
        <f>'178-189'!D336</f>
        <v>34.180610000000001</v>
      </c>
      <c r="E336" s="3">
        <f>'178-189'!E336</f>
        <v>40.197004999999997</v>
      </c>
      <c r="F336" s="3">
        <f>'207-189'!D336</f>
        <v>28.456795</v>
      </c>
      <c r="G336" s="3">
        <f>'207-189'!E336</f>
        <v>35.950024999999997</v>
      </c>
      <c r="H336" s="3">
        <f>'178-243'!D336</f>
        <v>33.992871999999998</v>
      </c>
      <c r="I336" s="3">
        <f>'178-243'!E336</f>
        <v>40.548307999999999</v>
      </c>
      <c r="J336" s="3">
        <f>'207-243'!D336</f>
        <v>27.733039000000002</v>
      </c>
      <c r="K336" s="3">
        <f>'207-243'!E336</f>
        <v>35.859523000000003</v>
      </c>
    </row>
    <row r="337" spans="1:11">
      <c r="A337">
        <f>'178-189'!A337</f>
        <v>336</v>
      </c>
      <c r="B337">
        <f>'178-189'!B337</f>
        <v>1209</v>
      </c>
      <c r="C337">
        <f>'178-189'!C337</f>
        <v>905</v>
      </c>
      <c r="D337" s="3">
        <f>'178-189'!D337</f>
        <v>37.169001999999999</v>
      </c>
      <c r="E337" s="3">
        <f>'178-189'!E337</f>
        <v>42.847751000000002</v>
      </c>
      <c r="F337" s="3">
        <f>'207-189'!D337</f>
        <v>30.695898</v>
      </c>
      <c r="G337" s="3">
        <f>'207-189'!E337</f>
        <v>38.606710999999997</v>
      </c>
      <c r="H337" s="3">
        <f>'178-243'!D337</f>
        <v>36.489088000000002</v>
      </c>
      <c r="I337" s="3">
        <f>'178-243'!E337</f>
        <v>43.152017999999998</v>
      </c>
      <c r="J337" s="3">
        <f>'207-243'!D337</f>
        <v>30.046944</v>
      </c>
      <c r="K337" s="3">
        <f>'207-243'!E337</f>
        <v>38.837749000000002</v>
      </c>
    </row>
    <row r="338" spans="1:11">
      <c r="A338">
        <f>'178-189'!A338</f>
        <v>337</v>
      </c>
      <c r="B338">
        <f>'178-189'!B338</f>
        <v>1218</v>
      </c>
      <c r="C338">
        <f>'178-189'!C338</f>
        <v>914</v>
      </c>
      <c r="D338" s="3">
        <f>'178-189'!D338</f>
        <v>37.334690000000002</v>
      </c>
      <c r="E338" s="3">
        <f>'178-189'!E338</f>
        <v>43.882841999999997</v>
      </c>
      <c r="F338" s="3">
        <f>'207-189'!D338</f>
        <v>30.958985999999999</v>
      </c>
      <c r="G338" s="3">
        <f>'207-189'!E338</f>
        <v>39.422288000000002</v>
      </c>
      <c r="H338" s="3">
        <f>'178-243'!D338</f>
        <v>36.762937999999998</v>
      </c>
      <c r="I338" s="3">
        <f>'178-243'!E338</f>
        <v>44.510331000000001</v>
      </c>
      <c r="J338" s="3">
        <f>'207-243'!D338</f>
        <v>30.496748</v>
      </c>
      <c r="K338" s="3">
        <f>'207-243'!E338</f>
        <v>39.850310999999998</v>
      </c>
    </row>
    <row r="339" spans="1:11">
      <c r="A339">
        <f>'178-189'!A339</f>
        <v>338</v>
      </c>
      <c r="B339">
        <f>'178-189'!B339</f>
        <v>1004</v>
      </c>
      <c r="C339">
        <f>'178-189'!C339</f>
        <v>748</v>
      </c>
      <c r="D339" s="3">
        <f>'178-189'!D339</f>
        <v>31.001152000000001</v>
      </c>
      <c r="E339" s="3">
        <f>'178-189'!E339</f>
        <v>37.440353000000002</v>
      </c>
      <c r="F339" s="3">
        <f>'207-189'!D339</f>
        <v>25.595502</v>
      </c>
      <c r="G339" s="3">
        <f>'207-189'!E339</f>
        <v>32.308576000000002</v>
      </c>
      <c r="H339" s="3">
        <f>'178-243'!D339</f>
        <v>35.704948000000002</v>
      </c>
      <c r="I339" s="3">
        <f>'178-243'!E339</f>
        <v>37.412714000000001</v>
      </c>
      <c r="J339" s="3">
        <f>'207-243'!D339</f>
        <v>25.13307</v>
      </c>
      <c r="K339" s="3">
        <f>'207-243'!E339</f>
        <v>32.617339000000001</v>
      </c>
    </row>
    <row r="340" spans="1:11">
      <c r="A340">
        <f>'178-189'!A340</f>
        <v>339</v>
      </c>
      <c r="B340">
        <f>'178-189'!B340</f>
        <v>1295</v>
      </c>
      <c r="C340">
        <f>'178-189'!C340</f>
        <v>979</v>
      </c>
      <c r="D340" s="3">
        <f>'178-189'!D340</f>
        <v>39.882109</v>
      </c>
      <c r="E340" s="3">
        <f>'178-189'!E340</f>
        <v>46.028674000000002</v>
      </c>
      <c r="F340" s="3">
        <f>'207-189'!D340</f>
        <v>33.180174000000001</v>
      </c>
      <c r="G340" s="3">
        <f>'207-189'!E340</f>
        <v>41.993872000000003</v>
      </c>
      <c r="H340" s="3">
        <f>'178-243'!D340</f>
        <v>39.128199000000002</v>
      </c>
      <c r="I340" s="3">
        <f>'178-243'!E340</f>
        <v>46.140937999999998</v>
      </c>
      <c r="J340" s="3">
        <f>'207-243'!D340</f>
        <v>32.182535000000001</v>
      </c>
      <c r="K340" s="3">
        <f>'207-243'!E340</f>
        <v>42.122154000000002</v>
      </c>
    </row>
    <row r="341" spans="1:11">
      <c r="A341">
        <f>'178-189'!A341</f>
        <v>340</v>
      </c>
      <c r="B341">
        <f>'178-189'!B341</f>
        <v>1271</v>
      </c>
      <c r="C341">
        <f>'178-189'!C341</f>
        <v>958</v>
      </c>
      <c r="D341" s="3">
        <f>'178-189'!D341</f>
        <v>39.576206999999997</v>
      </c>
      <c r="E341" s="3">
        <f>'178-189'!E341</f>
        <v>44.775827999999997</v>
      </c>
      <c r="F341" s="3">
        <f>'207-189'!D341</f>
        <v>32.626173999999999</v>
      </c>
      <c r="G341" s="3">
        <f>'207-189'!E341</f>
        <v>40.743954000000002</v>
      </c>
      <c r="H341" s="3">
        <f>'178-243'!D341</f>
        <v>38.269817000000003</v>
      </c>
      <c r="I341" s="3">
        <f>'178-243'!E341</f>
        <v>44.431263000000001</v>
      </c>
      <c r="J341" s="3">
        <f>'207-243'!D341</f>
        <v>31.616095999999999</v>
      </c>
      <c r="K341" s="3">
        <f>'207-243'!E341</f>
        <v>41.061244000000002</v>
      </c>
    </row>
    <row r="342" spans="1:11">
      <c r="A342">
        <f>'178-189'!A342</f>
        <v>341</v>
      </c>
      <c r="B342">
        <f>'178-189'!B342</f>
        <v>1523</v>
      </c>
      <c r="C342">
        <f>'178-189'!C342</f>
        <v>1133</v>
      </c>
      <c r="D342" s="3">
        <f>'178-189'!D342</f>
        <v>48.261789</v>
      </c>
      <c r="E342" s="3">
        <f>'178-189'!E342</f>
        <v>56.741984000000002</v>
      </c>
      <c r="F342" s="3">
        <f>'207-189'!D342</f>
        <v>38.817697000000003</v>
      </c>
      <c r="G342" s="3">
        <f>'207-189'!E342</f>
        <v>48.765144999999997</v>
      </c>
      <c r="H342" s="3">
        <f>'178-243'!D342</f>
        <v>45.996155000000002</v>
      </c>
      <c r="I342" s="3">
        <f>'178-243'!E342</f>
        <v>55.732272999999999</v>
      </c>
      <c r="J342" s="3">
        <f>'207-243'!D342</f>
        <v>37.867877</v>
      </c>
      <c r="K342" s="3">
        <f>'207-243'!E342</f>
        <v>49.173568000000003</v>
      </c>
    </row>
    <row r="343" spans="1:11">
      <c r="A343">
        <f>'178-189'!A343</f>
        <v>342</v>
      </c>
      <c r="B343">
        <f>'178-189'!B343</f>
        <v>1397</v>
      </c>
      <c r="C343">
        <f>'178-189'!C343</f>
        <v>1030</v>
      </c>
      <c r="D343" s="3">
        <f>'178-189'!D343</f>
        <v>43.302278000000001</v>
      </c>
      <c r="E343" s="3">
        <f>'178-189'!E343</f>
        <v>49.473973999999998</v>
      </c>
      <c r="F343" s="3">
        <f>'207-189'!D343</f>
        <v>35.540618000000002</v>
      </c>
      <c r="G343" s="3">
        <f>'207-189'!E343</f>
        <v>44.451686000000002</v>
      </c>
      <c r="H343" s="3">
        <f>'178-243'!D343</f>
        <v>232.901466</v>
      </c>
      <c r="I343" s="3">
        <f>'178-243'!E343</f>
        <v>47.396672000000002</v>
      </c>
      <c r="J343" s="3">
        <f>'207-243'!D343</f>
        <v>34.817276999999997</v>
      </c>
      <c r="K343" s="3">
        <f>'207-243'!E343</f>
        <v>44.748029000000002</v>
      </c>
    </row>
    <row r="344" spans="1:11">
      <c r="A344">
        <f>'178-189'!A344</f>
        <v>343</v>
      </c>
      <c r="B344">
        <f>'178-189'!B344</f>
        <v>1311</v>
      </c>
      <c r="C344">
        <f>'178-189'!C344</f>
        <v>983</v>
      </c>
      <c r="D344" s="3">
        <f>'178-189'!D344</f>
        <v>40.486832999999997</v>
      </c>
      <c r="E344" s="3">
        <f>'178-189'!E344</f>
        <v>48.316921999999998</v>
      </c>
      <c r="F344" s="3">
        <f>'207-189'!D344</f>
        <v>33.306317999999997</v>
      </c>
      <c r="G344" s="3">
        <f>'207-189'!E344</f>
        <v>42.392125999999998</v>
      </c>
      <c r="H344" s="3">
        <f>'178-243'!D344</f>
        <v>39.503413999999999</v>
      </c>
      <c r="I344" s="3">
        <f>'178-243'!E344</f>
        <v>48.070321999999997</v>
      </c>
      <c r="J344" s="3">
        <f>'207-243'!D344</f>
        <v>32.584102999999999</v>
      </c>
      <c r="K344" s="3">
        <f>'207-243'!E344</f>
        <v>42.664926000000001</v>
      </c>
    </row>
    <row r="345" spans="1:11">
      <c r="A345">
        <f>'178-189'!A345</f>
        <v>344</v>
      </c>
      <c r="B345">
        <f>'178-189'!B345</f>
        <v>1322</v>
      </c>
      <c r="C345">
        <f>'178-189'!C345</f>
        <v>997</v>
      </c>
      <c r="D345" s="3">
        <f>'178-189'!D345</f>
        <v>40.679720000000003</v>
      </c>
      <c r="E345" s="3">
        <f>'178-189'!E345</f>
        <v>46.606608000000001</v>
      </c>
      <c r="F345" s="3">
        <f>'207-189'!D345</f>
        <v>33.514651999999998</v>
      </c>
      <c r="G345" s="3">
        <f>'207-189'!E345</f>
        <v>42.330907000000003</v>
      </c>
      <c r="H345" s="3">
        <f>'178-243'!D345</f>
        <v>39.961939999999998</v>
      </c>
      <c r="I345" s="3">
        <f>'178-243'!E345</f>
        <v>47.123815999999998</v>
      </c>
      <c r="J345" s="3">
        <f>'207-243'!D345</f>
        <v>32.672868999999999</v>
      </c>
      <c r="K345" s="3">
        <f>'207-243'!E345</f>
        <v>42.806941999999999</v>
      </c>
    </row>
    <row r="346" spans="1:11">
      <c r="A346">
        <f>'178-189'!A346</f>
        <v>345</v>
      </c>
      <c r="B346">
        <f>'178-189'!B346</f>
        <v>1534</v>
      </c>
      <c r="C346">
        <f>'178-189'!C346</f>
        <v>1136</v>
      </c>
      <c r="D346" s="3">
        <f>'178-189'!D346</f>
        <v>47.308737000000001</v>
      </c>
      <c r="E346" s="3">
        <f>'178-189'!E346</f>
        <v>55.019204000000002</v>
      </c>
      <c r="F346" s="3">
        <f>'207-189'!D346</f>
        <v>39.057744</v>
      </c>
      <c r="G346" s="3">
        <f>'207-189'!E346</f>
        <v>50.084246</v>
      </c>
      <c r="H346" s="3">
        <f>'178-243'!D346</f>
        <v>46.319206000000001</v>
      </c>
      <c r="I346" s="3">
        <f>'178-243'!E346</f>
        <v>55.491145000000003</v>
      </c>
      <c r="J346" s="3">
        <f>'207-243'!D346</f>
        <v>38.152605999999999</v>
      </c>
      <c r="K346" s="3">
        <f>'207-243'!E346</f>
        <v>49.646470999999998</v>
      </c>
    </row>
    <row r="347" spans="1:11">
      <c r="A347">
        <f>'178-189'!A347</f>
        <v>346</v>
      </c>
      <c r="B347">
        <f>'178-189'!B347</f>
        <v>1251</v>
      </c>
      <c r="C347">
        <f>'178-189'!C347</f>
        <v>935</v>
      </c>
      <c r="D347" s="3">
        <f>'178-189'!D347</f>
        <v>39.167907999999997</v>
      </c>
      <c r="E347" s="3">
        <f>'178-189'!E347</f>
        <v>45.597777999999998</v>
      </c>
      <c r="F347" s="3">
        <f>'207-189'!D347</f>
        <v>31.758493999999999</v>
      </c>
      <c r="G347" s="3">
        <f>'207-189'!E347</f>
        <v>40.045350999999997</v>
      </c>
      <c r="H347" s="3">
        <f>'178-243'!D347</f>
        <v>37.588520000000003</v>
      </c>
      <c r="I347" s="3">
        <f>'178-243'!E347</f>
        <v>44.572493999999999</v>
      </c>
      <c r="J347" s="3">
        <f>'207-243'!D347</f>
        <v>31.054518000000002</v>
      </c>
      <c r="K347" s="3">
        <f>'207-243'!E347</f>
        <v>40.261901000000002</v>
      </c>
    </row>
    <row r="348" spans="1:11">
      <c r="A348">
        <f>'178-189'!A348</f>
        <v>347</v>
      </c>
      <c r="B348">
        <f>'178-189'!B348</f>
        <v>1600</v>
      </c>
      <c r="C348">
        <f>'178-189'!C348</f>
        <v>1211</v>
      </c>
      <c r="D348" s="3">
        <f>'178-189'!D348</f>
        <v>50.734197000000002</v>
      </c>
      <c r="E348" s="3">
        <f>'178-189'!E348</f>
        <v>58.867122000000002</v>
      </c>
      <c r="F348" s="3">
        <f>'207-189'!D348</f>
        <v>41.284931999999998</v>
      </c>
      <c r="G348" s="3">
        <f>'207-189'!E348</f>
        <v>52.21678</v>
      </c>
      <c r="H348" s="3">
        <f>'178-243'!D348</f>
        <v>48.539501000000001</v>
      </c>
      <c r="I348" s="3">
        <f>'178-243'!E348</f>
        <v>57.763638</v>
      </c>
      <c r="J348" s="3">
        <f>'207-243'!D348</f>
        <v>39.838251999999997</v>
      </c>
      <c r="K348" s="3">
        <f>'207-243'!E348</f>
        <v>52.261066</v>
      </c>
    </row>
    <row r="349" spans="1:11">
      <c r="A349">
        <f>'178-189'!A349</f>
        <v>348</v>
      </c>
      <c r="B349">
        <f>'178-189'!B349</f>
        <v>1427</v>
      </c>
      <c r="C349">
        <f>'178-189'!C349</f>
        <v>1082</v>
      </c>
      <c r="D349" s="3">
        <f>'178-189'!D349</f>
        <v>44.074930000000002</v>
      </c>
      <c r="E349" s="3">
        <f>'178-189'!E349</f>
        <v>55.560622000000002</v>
      </c>
      <c r="F349" s="3">
        <f>'207-189'!D349</f>
        <v>36.235633</v>
      </c>
      <c r="G349" s="3">
        <f>'207-189'!E349</f>
        <v>46.559148999999998</v>
      </c>
      <c r="H349" s="3">
        <f>'178-243'!D349</f>
        <v>43.340158000000002</v>
      </c>
      <c r="I349" s="3">
        <f>'178-243'!E349</f>
        <v>52.869883999999999</v>
      </c>
      <c r="J349" s="3">
        <f>'207-243'!D349</f>
        <v>35.731647000000002</v>
      </c>
      <c r="K349" s="3">
        <f>'207-243'!E349</f>
        <v>47.311047000000002</v>
      </c>
    </row>
    <row r="350" spans="1:11">
      <c r="A350">
        <f>'178-189'!A350</f>
        <v>349</v>
      </c>
      <c r="B350">
        <f>'178-189'!B350</f>
        <v>1417</v>
      </c>
      <c r="C350">
        <f>'178-189'!C350</f>
        <v>1065</v>
      </c>
      <c r="D350" s="3">
        <f>'178-189'!D350</f>
        <v>44.189590000000003</v>
      </c>
      <c r="E350" s="3">
        <f>'178-189'!E350</f>
        <v>51.258017000000002</v>
      </c>
      <c r="F350" s="3">
        <f>'207-189'!D350</f>
        <v>36.023169000000003</v>
      </c>
      <c r="G350" s="3">
        <f>'207-189'!E350</f>
        <v>45.471052</v>
      </c>
      <c r="H350" s="3">
        <f>'178-243'!D350</f>
        <v>42.628895</v>
      </c>
      <c r="I350" s="3">
        <f>'178-243'!E350</f>
        <v>51.076273999999998</v>
      </c>
      <c r="J350" s="3">
        <f>'207-243'!D350</f>
        <v>35.302557999999998</v>
      </c>
      <c r="K350" s="3">
        <f>'207-243'!E350</f>
        <v>45.990577999999999</v>
      </c>
    </row>
    <row r="351" spans="1:11">
      <c r="A351">
        <f>'178-189'!A351</f>
        <v>350</v>
      </c>
      <c r="B351">
        <f>'178-189'!B351</f>
        <v>1374</v>
      </c>
      <c r="C351">
        <f>'178-189'!C351</f>
        <v>1032</v>
      </c>
      <c r="D351" s="3">
        <f>'178-189'!D351</f>
        <v>42.833362999999999</v>
      </c>
      <c r="E351" s="3">
        <f>'178-189'!E351</f>
        <v>48.801566999999999</v>
      </c>
      <c r="F351" s="3">
        <f>'207-189'!D351</f>
        <v>35.554209</v>
      </c>
      <c r="G351" s="3">
        <f>'207-189'!E351</f>
        <v>45.281547000000003</v>
      </c>
      <c r="H351" s="3">
        <f>'178-243'!D351</f>
        <v>41.377403999999999</v>
      </c>
      <c r="I351" s="3">
        <f>'178-243'!E351</f>
        <v>48.641264999999997</v>
      </c>
      <c r="J351" s="3">
        <f>'207-243'!D351</f>
        <v>34.313530999999998</v>
      </c>
      <c r="K351" s="3">
        <f>'207-243'!E351</f>
        <v>45.072974000000002</v>
      </c>
    </row>
    <row r="352" spans="1:11">
      <c r="A352">
        <f>'178-189'!A352</f>
        <v>351</v>
      </c>
      <c r="B352">
        <f>'178-189'!B352</f>
        <v>1381</v>
      </c>
      <c r="C352">
        <f>'178-189'!C352</f>
        <v>1027</v>
      </c>
      <c r="D352" s="3">
        <f>'178-189'!D352</f>
        <v>43.735182999999999</v>
      </c>
      <c r="E352" s="3">
        <f>'178-189'!E352</f>
        <v>49.142780000000002</v>
      </c>
      <c r="F352" s="3">
        <f>'207-189'!D352</f>
        <v>35.572487000000002</v>
      </c>
      <c r="G352" s="3">
        <f>'207-189'!E352</f>
        <v>44.104891000000002</v>
      </c>
      <c r="H352" s="3">
        <f>'178-243'!D352</f>
        <v>41.566737000000003</v>
      </c>
      <c r="I352" s="3">
        <f>'178-243'!E352</f>
        <v>48.755374000000003</v>
      </c>
      <c r="J352" s="3">
        <f>'207-243'!D352</f>
        <v>34.231918999999998</v>
      </c>
      <c r="K352" s="3">
        <f>'207-243'!E352</f>
        <v>44.248998999999998</v>
      </c>
    </row>
    <row r="353" spans="1:11">
      <c r="A353">
        <f>'178-189'!A353</f>
        <v>352</v>
      </c>
      <c r="B353">
        <f>'178-189'!B353</f>
        <v>1385</v>
      </c>
      <c r="C353">
        <f>'178-189'!C353</f>
        <v>1033</v>
      </c>
      <c r="D353" s="3">
        <f>'178-189'!D353</f>
        <v>80.251596000000006</v>
      </c>
      <c r="E353" s="3">
        <f>'178-189'!E353</f>
        <v>48.182881000000002</v>
      </c>
      <c r="F353" s="3">
        <f>'207-189'!D353</f>
        <v>35.682029</v>
      </c>
      <c r="G353" s="3">
        <f>'207-189'!E353</f>
        <v>44.574651000000003</v>
      </c>
      <c r="H353" s="3">
        <f>'178-243'!D353</f>
        <v>41.664670999999998</v>
      </c>
      <c r="I353" s="3">
        <f>'178-243'!E353</f>
        <v>49.634148000000003</v>
      </c>
      <c r="J353" s="3">
        <f>'207-243'!D353</f>
        <v>34.378923999999998</v>
      </c>
      <c r="K353" s="3">
        <f>'207-243'!E353</f>
        <v>45.244826000000003</v>
      </c>
    </row>
    <row r="354" spans="1:11">
      <c r="A354">
        <f>'178-189'!A354</f>
        <v>353</v>
      </c>
      <c r="B354">
        <f>'178-189'!B354</f>
        <v>1256</v>
      </c>
      <c r="C354">
        <f>'178-189'!C354</f>
        <v>939</v>
      </c>
      <c r="D354" s="3">
        <f>'178-189'!D354</f>
        <v>38.720973000000001</v>
      </c>
      <c r="E354" s="3">
        <f>'178-189'!E354</f>
        <v>44.183261000000002</v>
      </c>
      <c r="F354" s="3">
        <f>'207-189'!D354</f>
        <v>31.827172000000001</v>
      </c>
      <c r="G354" s="3">
        <f>'207-189'!E354</f>
        <v>40.046793999999998</v>
      </c>
      <c r="H354" s="3">
        <f>'178-243'!D354</f>
        <v>38.050089999999997</v>
      </c>
      <c r="I354" s="3">
        <f>'178-243'!E354</f>
        <v>44.444493000000001</v>
      </c>
      <c r="J354" s="3">
        <f>'207-243'!D354</f>
        <v>31.236550999999999</v>
      </c>
      <c r="K354" s="3">
        <f>'207-243'!E354</f>
        <v>40.668197999999997</v>
      </c>
    </row>
    <row r="355" spans="1:11">
      <c r="A355">
        <f>'178-189'!A355</f>
        <v>354</v>
      </c>
      <c r="B355">
        <f>'178-189'!B355</f>
        <v>1340</v>
      </c>
      <c r="C355">
        <f>'178-189'!C355</f>
        <v>1020</v>
      </c>
      <c r="D355" s="3">
        <f>'178-189'!D355</f>
        <v>41.466861000000002</v>
      </c>
      <c r="E355" s="3">
        <f>'178-189'!E355</f>
        <v>50.280492000000002</v>
      </c>
      <c r="F355" s="3">
        <f>'207-189'!D355</f>
        <v>34.238241000000002</v>
      </c>
      <c r="G355" s="3">
        <f>'207-189'!E355</f>
        <v>44.137256000000001</v>
      </c>
      <c r="H355" s="3">
        <f>'178-243'!D355</f>
        <v>40.688597999999999</v>
      </c>
      <c r="I355" s="3">
        <f>'178-243'!E355</f>
        <v>51.003368000000002</v>
      </c>
      <c r="J355" s="3">
        <f>'207-243'!D355</f>
        <v>33.771197000000001</v>
      </c>
      <c r="K355" s="3">
        <f>'207-243'!E355</f>
        <v>45.875081999999999</v>
      </c>
    </row>
    <row r="356" spans="1:11">
      <c r="A356">
        <f>'178-189'!A356</f>
        <v>355</v>
      </c>
      <c r="B356">
        <f>'178-189'!B356</f>
        <v>1571</v>
      </c>
      <c r="C356">
        <f>'178-189'!C356</f>
        <v>1177</v>
      </c>
      <c r="D356" s="3">
        <f>'178-189'!D356</f>
        <v>49.171337999999999</v>
      </c>
      <c r="E356" s="3">
        <f>'178-189'!E356</f>
        <v>60.797441999999997</v>
      </c>
      <c r="F356" s="3">
        <f>'207-189'!D356</f>
        <v>40.316338000000002</v>
      </c>
      <c r="G356" s="3">
        <f>'207-189'!E356</f>
        <v>56.092694000000002</v>
      </c>
      <c r="H356" s="3">
        <f>'178-243'!D356</f>
        <v>47.975999999999999</v>
      </c>
      <c r="I356" s="3">
        <f>'178-243'!E356</f>
        <v>61.051411999999999</v>
      </c>
      <c r="J356" s="3">
        <f>'207-243'!D356</f>
        <v>39.300533999999999</v>
      </c>
      <c r="K356" s="3">
        <f>'207-243'!E356</f>
        <v>56.125211999999998</v>
      </c>
    </row>
    <row r="357" spans="1:11">
      <c r="A357">
        <f>'178-189'!A357</f>
        <v>356</v>
      </c>
      <c r="B357">
        <f>'178-189'!B357</f>
        <v>1563</v>
      </c>
      <c r="C357">
        <f>'178-189'!C357</f>
        <v>1166</v>
      </c>
      <c r="D357" s="3">
        <f>'178-189'!D357</f>
        <v>48.76464</v>
      </c>
      <c r="E357" s="3">
        <f>'178-189'!E357</f>
        <v>62.268374000000001</v>
      </c>
      <c r="F357" s="3">
        <f>'207-189'!D357</f>
        <v>40.666187000000001</v>
      </c>
      <c r="G357" s="3">
        <f>'207-189'!E357</f>
        <v>56.456181999999998</v>
      </c>
      <c r="H357" s="3">
        <f>'178-243'!D357</f>
        <v>47.545690999999998</v>
      </c>
      <c r="I357" s="3">
        <f>'178-243'!E357</f>
        <v>61.688958</v>
      </c>
      <c r="J357" s="3">
        <f>'207-243'!D357</f>
        <v>39.188803</v>
      </c>
      <c r="K357" s="3">
        <f>'207-243'!E357</f>
        <v>55.701369999999997</v>
      </c>
    </row>
    <row r="358" spans="1:11">
      <c r="A358">
        <f>'178-189'!A358</f>
        <v>357</v>
      </c>
      <c r="B358">
        <f>'178-189'!B358</f>
        <v>1344</v>
      </c>
      <c r="C358">
        <f>'178-189'!C358</f>
        <v>1006</v>
      </c>
      <c r="D358" s="3">
        <f>'178-189'!D358</f>
        <v>41.694811999999999</v>
      </c>
      <c r="E358" s="3">
        <f>'178-189'!E358</f>
        <v>48.054093000000002</v>
      </c>
      <c r="F358" s="3">
        <f>'207-189'!D358</f>
        <v>34.459401</v>
      </c>
      <c r="G358" s="3">
        <f>'207-189'!E358</f>
        <v>43.026080999999998</v>
      </c>
      <c r="H358" s="3">
        <f>'178-243'!D358</f>
        <v>40.635247999999997</v>
      </c>
      <c r="I358" s="3">
        <f>'178-243'!E358</f>
        <v>47.769056999999997</v>
      </c>
      <c r="J358" s="3">
        <f>'207-243'!D358</f>
        <v>34.081864000000003</v>
      </c>
      <c r="K358" s="3">
        <f>'207-243'!E358</f>
        <v>43.571052000000002</v>
      </c>
    </row>
    <row r="359" spans="1:11">
      <c r="A359">
        <f>'178-189'!A359</f>
        <v>358</v>
      </c>
      <c r="B359">
        <f>'178-189'!B359</f>
        <v>1377</v>
      </c>
      <c r="C359">
        <f>'178-189'!C359</f>
        <v>1030</v>
      </c>
      <c r="D359" s="3">
        <f>'178-189'!D359</f>
        <v>42.464436999999997</v>
      </c>
      <c r="E359" s="3">
        <f>'178-189'!E359</f>
        <v>49.125642999999997</v>
      </c>
      <c r="F359" s="3">
        <f>'207-189'!D359</f>
        <v>34.775117999999999</v>
      </c>
      <c r="G359" s="3">
        <f>'207-189'!E359</f>
        <v>59.578026000000001</v>
      </c>
      <c r="H359" s="3">
        <f>'178-243'!D359</f>
        <v>41.762051</v>
      </c>
      <c r="I359" s="3">
        <f>'178-243'!E359</f>
        <v>49.332084000000002</v>
      </c>
      <c r="J359" s="3">
        <f>'207-243'!D359</f>
        <v>34.079569999999997</v>
      </c>
      <c r="K359" s="3">
        <f>'207-243'!E359</f>
        <v>44.237136999999997</v>
      </c>
    </row>
    <row r="360" spans="1:11">
      <c r="A360">
        <f>'178-189'!A360</f>
        <v>359</v>
      </c>
      <c r="B360">
        <f>'178-189'!B360</f>
        <v>1251</v>
      </c>
      <c r="C360">
        <f>'178-189'!C360</f>
        <v>941</v>
      </c>
      <c r="D360" s="3">
        <f>'178-189'!D360</f>
        <v>38.438212</v>
      </c>
      <c r="E360" s="3">
        <f>'178-189'!E360</f>
        <v>44.122433999999998</v>
      </c>
      <c r="F360" s="3">
        <f>'207-189'!D360</f>
        <v>32.009895</v>
      </c>
      <c r="G360" s="3">
        <f>'207-189'!E360</f>
        <v>40.735458000000001</v>
      </c>
      <c r="H360" s="3">
        <f>'178-243'!D360</f>
        <v>37.837815999999997</v>
      </c>
      <c r="I360" s="3">
        <f>'178-243'!E360</f>
        <v>44.180281999999998</v>
      </c>
      <c r="J360" s="3">
        <f>'207-243'!D360</f>
        <v>31.084157999999999</v>
      </c>
      <c r="K360" s="3">
        <f>'207-243'!E360</f>
        <v>40.263874000000001</v>
      </c>
    </row>
    <row r="361" spans="1:11">
      <c r="A361">
        <f>'178-189'!A361</f>
        <v>360</v>
      </c>
      <c r="B361">
        <f>'178-189'!B361</f>
        <v>1296</v>
      </c>
      <c r="C361">
        <f>'178-189'!C361</f>
        <v>973</v>
      </c>
      <c r="D361" s="3">
        <f>'178-189'!D361</f>
        <v>39.884962000000002</v>
      </c>
      <c r="E361" s="3">
        <f>'178-189'!E361</f>
        <v>46.824899000000002</v>
      </c>
      <c r="F361" s="3">
        <f>'207-189'!D361</f>
        <v>33.158515000000001</v>
      </c>
      <c r="G361" s="3">
        <f>'207-189'!E361</f>
        <v>42.081304000000003</v>
      </c>
      <c r="H361" s="3">
        <f>'178-243'!D361</f>
        <v>39.206429999999997</v>
      </c>
      <c r="I361" s="3">
        <f>'178-243'!E361</f>
        <v>47.293998999999999</v>
      </c>
      <c r="J361" s="3">
        <f>'207-243'!D361</f>
        <v>32.731445000000001</v>
      </c>
      <c r="K361" s="3">
        <f>'207-243'!E361</f>
        <v>42.078218</v>
      </c>
    </row>
    <row r="362" spans="1:11">
      <c r="A362">
        <f>'178-189'!A362</f>
        <v>361</v>
      </c>
      <c r="B362">
        <f>'178-189'!B362</f>
        <v>1365</v>
      </c>
      <c r="C362">
        <f>'178-189'!C362</f>
        <v>1023</v>
      </c>
      <c r="D362" s="3">
        <f>'178-189'!D362</f>
        <v>42.108234000000003</v>
      </c>
      <c r="E362" s="3">
        <f>'178-189'!E362</f>
        <v>48.235720999999998</v>
      </c>
      <c r="F362" s="3">
        <f>'207-189'!D362</f>
        <v>34.617424</v>
      </c>
      <c r="G362" s="3">
        <f>'207-189'!E362</f>
        <v>44.037300000000002</v>
      </c>
      <c r="H362" s="3">
        <f>'178-243'!D362</f>
        <v>41.160693000000002</v>
      </c>
      <c r="I362" s="3">
        <f>'178-243'!E362</f>
        <v>48.446736999999999</v>
      </c>
      <c r="J362" s="3">
        <f>'207-243'!D362</f>
        <v>33.888790999999998</v>
      </c>
      <c r="K362" s="3">
        <f>'207-243'!E362</f>
        <v>44.038271999999999</v>
      </c>
    </row>
    <row r="363" spans="1:11">
      <c r="A363">
        <f>'178-189'!A363</f>
        <v>362</v>
      </c>
      <c r="B363">
        <f>'178-189'!B363</f>
        <v>1365</v>
      </c>
      <c r="C363">
        <f>'178-189'!C363</f>
        <v>1021</v>
      </c>
      <c r="D363" s="3">
        <f>'178-189'!D363</f>
        <v>42.475372999999998</v>
      </c>
      <c r="E363" s="3">
        <f>'178-189'!E363</f>
        <v>49.687224000000001</v>
      </c>
      <c r="F363" s="3">
        <f>'207-189'!D363</f>
        <v>35.1173</v>
      </c>
      <c r="G363" s="3">
        <f>'207-189'!E363</f>
        <v>43.949843999999999</v>
      </c>
      <c r="H363" s="3">
        <f>'178-243'!D363</f>
        <v>41.426839000000001</v>
      </c>
      <c r="I363" s="3">
        <f>'178-243'!E363</f>
        <v>50.05386</v>
      </c>
      <c r="J363" s="3">
        <f>'207-243'!D363</f>
        <v>34.663545999999997</v>
      </c>
      <c r="K363" s="3">
        <f>'207-243'!E363</f>
        <v>44.489569000000003</v>
      </c>
    </row>
    <row r="364" spans="1:11">
      <c r="A364">
        <f>'178-189'!A364</f>
        <v>363</v>
      </c>
      <c r="B364">
        <f>'178-189'!B364</f>
        <v>1180</v>
      </c>
      <c r="C364">
        <f>'178-189'!C364</f>
        <v>892</v>
      </c>
      <c r="D364" s="3">
        <f>'178-189'!D364</f>
        <v>36.280037999999998</v>
      </c>
      <c r="E364" s="3">
        <f>'178-189'!E364</f>
        <v>43.653742999999999</v>
      </c>
      <c r="F364" s="3">
        <f>'207-189'!D364</f>
        <v>30.138933999999999</v>
      </c>
      <c r="G364" s="3">
        <f>'207-189'!E364</f>
        <v>38.358794000000003</v>
      </c>
      <c r="H364" s="3">
        <f>'178-243'!D364</f>
        <v>35.888708999999999</v>
      </c>
      <c r="I364" s="3">
        <f>'178-243'!E364</f>
        <v>44.145034000000003</v>
      </c>
      <c r="J364" s="3">
        <f>'207-243'!D364</f>
        <v>29.446349999999999</v>
      </c>
      <c r="K364" s="3">
        <f>'207-243'!E364</f>
        <v>38.499634</v>
      </c>
    </row>
    <row r="365" spans="1:11">
      <c r="A365">
        <f>'178-189'!A365</f>
        <v>364</v>
      </c>
      <c r="B365">
        <f>'178-189'!B365</f>
        <v>1267</v>
      </c>
      <c r="C365">
        <f>'178-189'!C365</f>
        <v>951</v>
      </c>
      <c r="D365" s="3">
        <f>'178-189'!D365</f>
        <v>38.953639000000003</v>
      </c>
      <c r="E365" s="3">
        <f>'178-189'!E365</f>
        <v>45.865554000000003</v>
      </c>
      <c r="F365" s="3">
        <f>'207-189'!D365</f>
        <v>32.282995999999997</v>
      </c>
      <c r="G365" s="3">
        <f>'207-189'!E365</f>
        <v>41.062615000000001</v>
      </c>
      <c r="H365" s="3">
        <f>'178-243'!D365</f>
        <v>38.290379000000001</v>
      </c>
      <c r="I365" s="3">
        <f>'178-243'!E365</f>
        <v>46.416190999999998</v>
      </c>
      <c r="J365" s="3">
        <f>'207-243'!D365</f>
        <v>31.473600000000001</v>
      </c>
      <c r="K365" s="3">
        <f>'207-243'!E365</f>
        <v>41.130651999999998</v>
      </c>
    </row>
    <row r="366" spans="1:11">
      <c r="A366">
        <f>'178-189'!A366</f>
        <v>365</v>
      </c>
      <c r="B366">
        <f>'178-189'!B366</f>
        <v>1288</v>
      </c>
      <c r="C366">
        <f>'178-189'!C366</f>
        <v>967</v>
      </c>
      <c r="D366" s="3">
        <f>'178-189'!D366</f>
        <v>39.663400000000003</v>
      </c>
      <c r="E366" s="3">
        <f>'178-189'!E366</f>
        <v>46.053477000000001</v>
      </c>
      <c r="F366" s="3">
        <f>'207-189'!D366</f>
        <v>33.151167000000001</v>
      </c>
      <c r="G366" s="3">
        <f>'207-189'!E366</f>
        <v>41.610773000000002</v>
      </c>
      <c r="H366" s="3">
        <f>'178-243'!D366</f>
        <v>38.872104</v>
      </c>
      <c r="I366" s="3">
        <f>'178-243'!E366</f>
        <v>46.280237</v>
      </c>
      <c r="J366" s="3">
        <f>'207-243'!D366</f>
        <v>31.978263999999999</v>
      </c>
      <c r="K366" s="3">
        <f>'207-243'!E366</f>
        <v>41.77281</v>
      </c>
    </row>
    <row r="367" spans="1:11">
      <c r="A367">
        <f>'178-189'!A367</f>
        <v>366</v>
      </c>
      <c r="B367">
        <f>'178-189'!B367</f>
        <v>1354</v>
      </c>
      <c r="C367">
        <f>'178-189'!C367</f>
        <v>1015</v>
      </c>
      <c r="D367" s="3">
        <f>'178-189'!D367</f>
        <v>41.814464999999998</v>
      </c>
      <c r="E367" s="3">
        <f>'178-189'!E367</f>
        <v>48.202401000000002</v>
      </c>
      <c r="F367" s="3">
        <f>'207-189'!D367</f>
        <v>34.343966999999999</v>
      </c>
      <c r="G367" s="3">
        <f>'207-189'!E367</f>
        <v>43.585344999999997</v>
      </c>
      <c r="H367" s="3">
        <f>'178-243'!D367</f>
        <v>41.069558000000001</v>
      </c>
      <c r="I367" s="3">
        <f>'178-243'!E367</f>
        <v>48.646135000000001</v>
      </c>
      <c r="J367" s="3">
        <f>'207-243'!D367</f>
        <v>33.649151000000003</v>
      </c>
      <c r="K367" s="3">
        <f>'207-243'!E367</f>
        <v>43.717742999999999</v>
      </c>
    </row>
    <row r="368" spans="1:11">
      <c r="A368">
        <f>'178-189'!A368</f>
        <v>367</v>
      </c>
      <c r="B368">
        <f>'178-189'!B368</f>
        <v>1204</v>
      </c>
      <c r="C368">
        <f>'178-189'!C368</f>
        <v>899</v>
      </c>
      <c r="D368" s="3">
        <f>'178-189'!D368</f>
        <v>37.188312000000003</v>
      </c>
      <c r="E368" s="3">
        <f>'178-189'!E368</f>
        <v>42.870896000000002</v>
      </c>
      <c r="F368" s="3">
        <f>'207-189'!D368</f>
        <v>30.746037000000001</v>
      </c>
      <c r="G368" s="3">
        <f>'207-189'!E368</f>
        <v>38.960509999999999</v>
      </c>
      <c r="H368" s="3">
        <f>'178-243'!D368</f>
        <v>36.423532999999999</v>
      </c>
      <c r="I368" s="3">
        <f>'178-243'!E368</f>
        <v>43.02908</v>
      </c>
      <c r="J368" s="3">
        <f>'207-243'!D368</f>
        <v>30.159583000000001</v>
      </c>
      <c r="K368" s="3">
        <f>'207-243'!E368</f>
        <v>38.878512999999998</v>
      </c>
    </row>
    <row r="369" spans="1:11">
      <c r="A369">
        <f>'178-189'!A369</f>
        <v>368</v>
      </c>
      <c r="B369">
        <f>'178-189'!B369</f>
        <v>1409</v>
      </c>
      <c r="C369">
        <f>'178-189'!C369</f>
        <v>1051</v>
      </c>
      <c r="D369" s="3">
        <f>'178-189'!D369</f>
        <v>43.898445000000002</v>
      </c>
      <c r="E369" s="3">
        <f>'178-189'!E369</f>
        <v>52.561045999999997</v>
      </c>
      <c r="F369" s="3">
        <f>'207-189'!D369</f>
        <v>35.806007000000001</v>
      </c>
      <c r="G369" s="3">
        <f>'207-189'!E369</f>
        <v>45.570402000000001</v>
      </c>
      <c r="H369" s="3">
        <f>'178-243'!D369</f>
        <v>42.452036999999997</v>
      </c>
      <c r="I369" s="3">
        <f>'178-243'!E369</f>
        <v>52.074058999999998</v>
      </c>
      <c r="J369" s="3">
        <f>'207-243'!D369</f>
        <v>36.507902000000001</v>
      </c>
      <c r="K369" s="3">
        <f>'207-243'!E369</f>
        <v>46.786546999999999</v>
      </c>
    </row>
    <row r="370" spans="1:11">
      <c r="A370">
        <f>'178-189'!A370</f>
        <v>369</v>
      </c>
      <c r="B370">
        <f>'178-189'!B370</f>
        <v>1156</v>
      </c>
      <c r="C370">
        <f>'178-189'!C370</f>
        <v>871</v>
      </c>
      <c r="D370" s="3">
        <f>'178-189'!D370</f>
        <v>36.188094999999997</v>
      </c>
      <c r="E370" s="3">
        <f>'178-189'!E370</f>
        <v>42.439025000000001</v>
      </c>
      <c r="F370" s="3">
        <f>'207-189'!D370</f>
        <v>29.126232999999999</v>
      </c>
      <c r="G370" s="3">
        <f>'207-189'!E370</f>
        <v>37.129354999999997</v>
      </c>
      <c r="H370" s="3">
        <f>'178-243'!D370</f>
        <v>34.722940999999999</v>
      </c>
      <c r="I370" s="3">
        <f>'178-243'!E370</f>
        <v>42.149127999999997</v>
      </c>
      <c r="J370" s="3">
        <f>'207-243'!D370</f>
        <v>29.337842999999999</v>
      </c>
      <c r="K370" s="3">
        <f>'207-243'!E370</f>
        <v>38.319291</v>
      </c>
    </row>
    <row r="371" spans="1:11">
      <c r="A371">
        <f>'178-189'!A371</f>
        <v>370</v>
      </c>
      <c r="B371">
        <f>'178-189'!B371</f>
        <v>1373</v>
      </c>
      <c r="C371">
        <f>'178-189'!C371</f>
        <v>1034</v>
      </c>
      <c r="D371" s="3">
        <f>'178-189'!D371</f>
        <v>42.695506999999999</v>
      </c>
      <c r="E371" s="3">
        <f>'178-189'!E371</f>
        <v>49.359023999999998</v>
      </c>
      <c r="F371" s="3">
        <f>'207-189'!D371</f>
        <v>35.170534000000004</v>
      </c>
      <c r="G371" s="3">
        <f>'207-189'!E371</f>
        <v>44.829414999999997</v>
      </c>
      <c r="H371" s="3">
        <f>'178-243'!D371</f>
        <v>41.317509999999999</v>
      </c>
      <c r="I371" s="3">
        <f>'178-243'!E371</f>
        <v>49.237135000000002</v>
      </c>
      <c r="J371" s="3">
        <f>'207-243'!D371</f>
        <v>34.599525</v>
      </c>
      <c r="K371" s="3">
        <f>'207-243'!E371</f>
        <v>45.641303000000001</v>
      </c>
    </row>
    <row r="372" spans="1:11">
      <c r="A372">
        <f>'178-189'!A372</f>
        <v>371</v>
      </c>
      <c r="B372">
        <f>'178-189'!B372</f>
        <v>1315</v>
      </c>
      <c r="C372">
        <f>'178-189'!C372</f>
        <v>987</v>
      </c>
      <c r="D372" s="3">
        <f>'178-189'!D372</f>
        <v>40.890058000000003</v>
      </c>
      <c r="E372" s="3">
        <f>'178-189'!E372</f>
        <v>47.171829000000002</v>
      </c>
      <c r="F372" s="3">
        <f>'207-189'!D372</f>
        <v>33.658880000000003</v>
      </c>
      <c r="G372" s="3">
        <f>'207-189'!E372</f>
        <v>42.702533000000003</v>
      </c>
      <c r="H372" s="3">
        <f>'178-243'!D372</f>
        <v>39.709817999999999</v>
      </c>
      <c r="I372" s="3">
        <f>'178-243'!E372</f>
        <v>46.758436000000003</v>
      </c>
      <c r="J372" s="3">
        <f>'207-243'!D372</f>
        <v>32.68065</v>
      </c>
      <c r="K372" s="3">
        <f>'207-243'!E372</f>
        <v>42.505363000000003</v>
      </c>
    </row>
    <row r="373" spans="1:11">
      <c r="A373">
        <f>'178-189'!A373</f>
        <v>372</v>
      </c>
      <c r="B373">
        <f>'178-189'!B373</f>
        <v>1537</v>
      </c>
      <c r="C373">
        <f>'178-189'!C373</f>
        <v>1163</v>
      </c>
      <c r="D373" s="3">
        <f>'178-189'!D373</f>
        <v>48.469729000000001</v>
      </c>
      <c r="E373" s="3">
        <f>'178-189'!E373</f>
        <v>56.356774999999999</v>
      </c>
      <c r="F373" s="3">
        <f>'207-189'!D373</f>
        <v>39.393563</v>
      </c>
      <c r="G373" s="3">
        <f>'207-189'!E373</f>
        <v>49.695400999999997</v>
      </c>
      <c r="H373" s="3">
        <f>'178-243'!D373</f>
        <v>47.037078000000001</v>
      </c>
      <c r="I373" s="3">
        <f>'178-243'!E373</f>
        <v>56.259022000000002</v>
      </c>
      <c r="J373" s="3">
        <f>'207-243'!D373</f>
        <v>38.638038999999999</v>
      </c>
      <c r="K373" s="3">
        <f>'207-243'!E373</f>
        <v>50.055166</v>
      </c>
    </row>
    <row r="374" spans="1:11">
      <c r="A374">
        <f>'178-189'!A374</f>
        <v>373</v>
      </c>
      <c r="B374">
        <f>'178-189'!B374</f>
        <v>1547</v>
      </c>
      <c r="C374">
        <f>'178-189'!C374</f>
        <v>1163</v>
      </c>
      <c r="D374" s="3">
        <f>'178-189'!D374</f>
        <v>59.754182</v>
      </c>
      <c r="E374" s="3">
        <f>'178-189'!E374</f>
        <v>56.004514</v>
      </c>
      <c r="F374" s="3">
        <f>'207-189'!D374</f>
        <v>39.672432000000001</v>
      </c>
      <c r="G374" s="3">
        <f>'207-189'!E374</f>
        <v>49.736401999999998</v>
      </c>
      <c r="H374" s="3">
        <f>'178-243'!D374</f>
        <v>46.748527000000003</v>
      </c>
      <c r="I374" s="3">
        <f>'178-243'!E374</f>
        <v>55.828470000000003</v>
      </c>
      <c r="J374" s="3">
        <f>'207-243'!D374</f>
        <v>38.966833000000001</v>
      </c>
      <c r="K374" s="3">
        <f>'207-243'!E374</f>
        <v>50.171294000000003</v>
      </c>
    </row>
    <row r="375" spans="1:11">
      <c r="A375">
        <f>'178-189'!A375</f>
        <v>374</v>
      </c>
      <c r="B375">
        <f>'178-189'!B375</f>
        <v>1367</v>
      </c>
      <c r="C375">
        <f>'178-189'!C375</f>
        <v>1029</v>
      </c>
      <c r="D375" s="3">
        <f>'178-189'!D375</f>
        <v>42.632359000000001</v>
      </c>
      <c r="E375" s="3">
        <f>'178-189'!E375</f>
        <v>48.921219000000001</v>
      </c>
      <c r="F375" s="3">
        <f>'207-189'!D375</f>
        <v>34.571016</v>
      </c>
      <c r="G375" s="3">
        <f>'207-189'!E375</f>
        <v>44.067644000000001</v>
      </c>
      <c r="H375" s="3">
        <f>'178-243'!D375</f>
        <v>41.406256999999997</v>
      </c>
      <c r="I375" s="3">
        <f>'178-243'!E375</f>
        <v>49.130018999999997</v>
      </c>
      <c r="J375" s="3">
        <f>'207-243'!D375</f>
        <v>34.204543999999999</v>
      </c>
      <c r="K375" s="3">
        <f>'207-243'!E375</f>
        <v>44.607827999999998</v>
      </c>
    </row>
    <row r="376" spans="1:11">
      <c r="A376">
        <f>'178-189'!A376</f>
        <v>375</v>
      </c>
      <c r="B376">
        <f>'178-189'!B376</f>
        <v>1096</v>
      </c>
      <c r="C376">
        <f>'178-189'!C376</f>
        <v>829</v>
      </c>
      <c r="D376" s="3">
        <f>'178-189'!D376</f>
        <v>33.831935000000001</v>
      </c>
      <c r="E376" s="3">
        <f>'178-189'!E376</f>
        <v>39.661392999999997</v>
      </c>
      <c r="F376" s="3">
        <f>'207-189'!D376</f>
        <v>27.957215999999999</v>
      </c>
      <c r="G376" s="3">
        <f>'207-189'!E376</f>
        <v>35.891592000000003</v>
      </c>
      <c r="H376" s="3">
        <f>'178-243'!D376</f>
        <v>33.217827</v>
      </c>
      <c r="I376" s="3">
        <f>'178-243'!E376</f>
        <v>40.052033999999999</v>
      </c>
      <c r="J376" s="3">
        <f>'207-243'!D376</f>
        <v>27.294801</v>
      </c>
      <c r="K376" s="3">
        <f>'207-243'!E376</f>
        <v>35.752316999999998</v>
      </c>
    </row>
    <row r="377" spans="1:11">
      <c r="A377">
        <f>'178-189'!A377</f>
        <v>376</v>
      </c>
      <c r="B377">
        <f>'178-189'!B377</f>
        <v>1462</v>
      </c>
      <c r="C377">
        <f>'178-189'!C377</f>
        <v>1095</v>
      </c>
      <c r="D377" s="3">
        <f>'178-189'!D377</f>
        <v>45.674058000000002</v>
      </c>
      <c r="E377" s="3">
        <f>'178-189'!E377</f>
        <v>52.884269000000003</v>
      </c>
      <c r="F377" s="3">
        <f>'207-189'!D377</f>
        <v>37.179026999999998</v>
      </c>
      <c r="G377" s="3">
        <f>'207-189'!E377</f>
        <v>46.902279999999998</v>
      </c>
      <c r="H377" s="3">
        <f>'178-243'!D377</f>
        <v>44.148029999999999</v>
      </c>
      <c r="I377" s="3">
        <f>'178-243'!E377</f>
        <v>52.426347999999997</v>
      </c>
      <c r="J377" s="3">
        <f>'207-243'!D377</f>
        <v>36.217759999999998</v>
      </c>
      <c r="K377" s="3">
        <f>'207-243'!E377</f>
        <v>47.261107000000003</v>
      </c>
    </row>
    <row r="378" spans="1:11">
      <c r="A378">
        <f>'178-189'!A378</f>
        <v>377</v>
      </c>
      <c r="B378">
        <f>'178-189'!B378</f>
        <v>1306</v>
      </c>
      <c r="C378">
        <f>'178-189'!C378</f>
        <v>964</v>
      </c>
      <c r="D378" s="3">
        <f>'178-189'!D378</f>
        <v>40.578294</v>
      </c>
      <c r="E378" s="3">
        <f>'178-189'!E378</f>
        <v>46.439810000000001</v>
      </c>
      <c r="F378" s="3">
        <f>'207-189'!D378</f>
        <v>33.287872999999998</v>
      </c>
      <c r="G378" s="3">
        <f>'207-189'!E378</f>
        <v>41.654189000000002</v>
      </c>
      <c r="H378" s="3">
        <f>'178-243'!D378</f>
        <v>39.577666000000001</v>
      </c>
      <c r="I378" s="3">
        <f>'178-243'!E378</f>
        <v>77.843519999999998</v>
      </c>
      <c r="J378" s="3">
        <f>'207-243'!D378</f>
        <v>32.502184</v>
      </c>
      <c r="K378" s="3">
        <f>'207-243'!E378</f>
        <v>41.716593000000003</v>
      </c>
    </row>
    <row r="379" spans="1:11">
      <c r="A379">
        <f>'178-189'!A379</f>
        <v>378</v>
      </c>
      <c r="B379">
        <f>'178-189'!B379</f>
        <v>1153</v>
      </c>
      <c r="C379">
        <f>'178-189'!C379</f>
        <v>868</v>
      </c>
      <c r="D379" s="3">
        <f>'178-189'!D379</f>
        <v>35.636392999999998</v>
      </c>
      <c r="E379" s="3">
        <f>'178-189'!E379</f>
        <v>41.96425</v>
      </c>
      <c r="F379" s="3">
        <f>'207-189'!D379</f>
        <v>29.617660000000001</v>
      </c>
      <c r="G379" s="3">
        <f>'207-189'!E379</f>
        <v>37.607604000000002</v>
      </c>
      <c r="H379" s="3">
        <f>'178-243'!D379</f>
        <v>40.027991</v>
      </c>
      <c r="I379" s="3">
        <f>'178-243'!E379</f>
        <v>41.950308999999997</v>
      </c>
      <c r="J379" s="3">
        <f>'207-243'!D379</f>
        <v>28.649207000000001</v>
      </c>
      <c r="K379" s="3">
        <f>'207-243'!E379</f>
        <v>38.054867000000002</v>
      </c>
    </row>
    <row r="380" spans="1:11">
      <c r="A380">
        <f>'178-189'!A380</f>
        <v>379</v>
      </c>
      <c r="B380">
        <f>'178-189'!B380</f>
        <v>1087</v>
      </c>
      <c r="C380">
        <f>'178-189'!C380</f>
        <v>820</v>
      </c>
      <c r="D380" s="3">
        <f>'178-189'!D380</f>
        <v>33.466051999999998</v>
      </c>
      <c r="E380" s="3">
        <f>'178-189'!E380</f>
        <v>39.499158000000001</v>
      </c>
      <c r="F380" s="3">
        <f>'207-189'!D380</f>
        <v>27.796355999999999</v>
      </c>
      <c r="G380" s="3">
        <f>'207-189'!E380</f>
        <v>35.575349000000003</v>
      </c>
      <c r="H380" s="3">
        <f>'178-243'!D380</f>
        <v>33.060307999999999</v>
      </c>
      <c r="I380" s="3">
        <f>'178-243'!E380</f>
        <v>39.942816999999998</v>
      </c>
      <c r="J380" s="3">
        <f>'207-243'!D380</f>
        <v>26.998184999999999</v>
      </c>
      <c r="K380" s="3">
        <f>'207-243'!E380</f>
        <v>35.373466999999998</v>
      </c>
    </row>
    <row r="381" spans="1:11">
      <c r="A381">
        <f>'178-189'!A381</f>
        <v>380</v>
      </c>
      <c r="B381">
        <f>'178-189'!B381</f>
        <v>1329</v>
      </c>
      <c r="C381">
        <f>'178-189'!C381</f>
        <v>1001</v>
      </c>
      <c r="D381" s="3">
        <f>'178-189'!D381</f>
        <v>41.068891000000001</v>
      </c>
      <c r="E381" s="3">
        <f>'178-189'!E381</f>
        <v>47.274199000000003</v>
      </c>
      <c r="F381" s="3">
        <f>'207-189'!D381</f>
        <v>33.955978000000002</v>
      </c>
      <c r="G381" s="3">
        <f>'207-189'!E381</f>
        <v>43.184564999999999</v>
      </c>
      <c r="H381" s="3">
        <f>'178-243'!D381</f>
        <v>40.283651999999996</v>
      </c>
      <c r="I381" s="3">
        <f>'178-243'!E381</f>
        <v>47.852485000000001</v>
      </c>
      <c r="J381" s="3">
        <f>'207-243'!D381</f>
        <v>33.054783</v>
      </c>
      <c r="K381" s="3">
        <f>'207-243'!E381</f>
        <v>43.050570999999998</v>
      </c>
    </row>
    <row r="382" spans="1:11">
      <c r="A382">
        <f>'178-189'!A382</f>
        <v>381</v>
      </c>
      <c r="B382">
        <f>'178-189'!B382</f>
        <v>1490</v>
      </c>
      <c r="C382">
        <f>'178-189'!C382</f>
        <v>1119</v>
      </c>
      <c r="D382" s="3">
        <f>'178-189'!D382</f>
        <v>46.288300999999997</v>
      </c>
      <c r="E382" s="3">
        <f>'178-189'!E382</f>
        <v>53.64425</v>
      </c>
      <c r="F382" s="3">
        <f>'207-189'!D382</f>
        <v>37.878149999999998</v>
      </c>
      <c r="G382" s="3">
        <f>'207-189'!E382</f>
        <v>48.058115000000001</v>
      </c>
      <c r="H382" s="3">
        <f>'178-243'!D382</f>
        <v>45.049810999999998</v>
      </c>
      <c r="I382" s="3">
        <f>'178-243'!E382</f>
        <v>53.848526</v>
      </c>
      <c r="J382" s="3">
        <f>'207-243'!D382</f>
        <v>37.063749000000001</v>
      </c>
      <c r="K382" s="3">
        <f>'207-243'!E382</f>
        <v>48.402943999999998</v>
      </c>
    </row>
    <row r="383" spans="1:11">
      <c r="A383">
        <f>'178-189'!A383</f>
        <v>382</v>
      </c>
      <c r="B383">
        <f>'178-189'!B383</f>
        <v>1208</v>
      </c>
      <c r="C383">
        <f>'178-189'!C383</f>
        <v>903</v>
      </c>
      <c r="D383" s="3">
        <f>'178-189'!D383</f>
        <v>37.166404</v>
      </c>
      <c r="E383" s="3">
        <f>'178-189'!E383</f>
        <v>42.257375000000003</v>
      </c>
      <c r="F383" s="3">
        <f>'207-189'!D383</f>
        <v>30.936316999999999</v>
      </c>
      <c r="G383" s="3">
        <f>'207-189'!E383</f>
        <v>38.857067000000001</v>
      </c>
      <c r="H383" s="3">
        <f>'178-243'!D383</f>
        <v>36.319294999999997</v>
      </c>
      <c r="I383" s="3">
        <f>'178-243'!E383</f>
        <v>42.183179000000003</v>
      </c>
      <c r="J383" s="3">
        <f>'207-243'!D383</f>
        <v>29.913792000000001</v>
      </c>
      <c r="K383" s="3">
        <f>'207-243'!E383</f>
        <v>38.668039</v>
      </c>
    </row>
    <row r="384" spans="1:11">
      <c r="A384">
        <f>'178-189'!A384</f>
        <v>383</v>
      </c>
      <c r="B384">
        <f>'178-189'!B384</f>
        <v>1122</v>
      </c>
      <c r="C384">
        <f>'178-189'!C384</f>
        <v>828</v>
      </c>
      <c r="D384" s="3">
        <f>'178-189'!D384</f>
        <v>34.554968000000002</v>
      </c>
      <c r="E384" s="3">
        <f>'178-189'!E384</f>
        <v>39.541702999999998</v>
      </c>
      <c r="F384" s="3">
        <f>'207-189'!D384</f>
        <v>28.701252</v>
      </c>
      <c r="G384" s="3">
        <f>'207-189'!E384</f>
        <v>35.947724999999998</v>
      </c>
      <c r="H384" s="3">
        <f>'178-243'!D384</f>
        <v>33.891447999999997</v>
      </c>
      <c r="I384" s="3">
        <f>'178-243'!E384</f>
        <v>40.055084999999998</v>
      </c>
      <c r="J384" s="3">
        <f>'207-243'!D384</f>
        <v>27.925162</v>
      </c>
      <c r="K384" s="3">
        <f>'207-243'!E384</f>
        <v>36.317672999999999</v>
      </c>
    </row>
    <row r="385" spans="1:11">
      <c r="A385">
        <f>'178-189'!A385</f>
        <v>384</v>
      </c>
      <c r="B385">
        <f>'178-189'!B385</f>
        <v>1436</v>
      </c>
      <c r="C385">
        <f>'178-189'!C385</f>
        <v>1084</v>
      </c>
      <c r="D385" s="3">
        <f>'178-189'!D385</f>
        <v>44.495947999999999</v>
      </c>
      <c r="E385" s="3">
        <f>'178-189'!E385</f>
        <v>53.708643000000002</v>
      </c>
      <c r="F385" s="3">
        <f>'207-189'!D385</f>
        <v>36.849504000000003</v>
      </c>
      <c r="G385" s="3">
        <f>'207-189'!E385</f>
        <v>47.253779000000002</v>
      </c>
      <c r="H385" s="3">
        <f>'178-243'!D385</f>
        <v>44.729244000000001</v>
      </c>
      <c r="I385" s="3">
        <f>'178-243'!E385</f>
        <v>53.512892000000001</v>
      </c>
      <c r="J385" s="3">
        <f>'207-243'!D385</f>
        <v>59.858459000000003</v>
      </c>
      <c r="K385" s="3">
        <f>'207-243'!E385</f>
        <v>46.582256000000001</v>
      </c>
    </row>
    <row r="386" spans="1:11">
      <c r="A386">
        <f>'178-189'!A386</f>
        <v>385</v>
      </c>
      <c r="B386">
        <f>'178-189'!B386</f>
        <v>1341</v>
      </c>
      <c r="C386">
        <f>'178-189'!C386</f>
        <v>1010</v>
      </c>
      <c r="D386" s="3">
        <f>'178-189'!D386</f>
        <v>41.485518999999996</v>
      </c>
      <c r="E386" s="3">
        <f>'178-189'!E386</f>
        <v>47.898155000000003</v>
      </c>
      <c r="F386" s="3">
        <f>'207-189'!D386</f>
        <v>34.255364</v>
      </c>
      <c r="G386" s="3">
        <f>'207-189'!E386</f>
        <v>43.300162999999998</v>
      </c>
      <c r="H386" s="3">
        <f>'178-243'!D386</f>
        <v>40.330140999999998</v>
      </c>
      <c r="I386" s="3">
        <f>'178-243'!E386</f>
        <v>47.770516999999998</v>
      </c>
      <c r="J386" s="3">
        <f>'207-243'!D386</f>
        <v>33.300313000000003</v>
      </c>
      <c r="K386" s="3">
        <f>'207-243'!E386</f>
        <v>43.628064000000002</v>
      </c>
    </row>
    <row r="387" spans="1:11">
      <c r="A387">
        <f>'178-189'!A387</f>
        <v>386</v>
      </c>
      <c r="B387">
        <f>'178-189'!B387</f>
        <v>1309</v>
      </c>
      <c r="C387">
        <f>'178-189'!C387</f>
        <v>988</v>
      </c>
      <c r="D387" s="3">
        <f>'178-189'!D387</f>
        <v>40.406672</v>
      </c>
      <c r="E387" s="3">
        <f>'178-189'!E387</f>
        <v>46.556553999999998</v>
      </c>
      <c r="F387" s="3">
        <f>'207-189'!D387</f>
        <v>33.514890000000001</v>
      </c>
      <c r="G387" s="3">
        <f>'207-189'!E387</f>
        <v>42.341304999999998</v>
      </c>
      <c r="H387" s="3">
        <f>'178-243'!D387</f>
        <v>39.481729000000001</v>
      </c>
      <c r="I387" s="3">
        <f>'178-243'!E387</f>
        <v>46.936709</v>
      </c>
      <c r="J387" s="3">
        <f>'207-243'!D387</f>
        <v>33.199095999999997</v>
      </c>
      <c r="K387" s="3">
        <f>'207-243'!E387</f>
        <v>42.911270000000002</v>
      </c>
    </row>
    <row r="388" spans="1:11">
      <c r="A388">
        <f>'178-189'!A388</f>
        <v>387</v>
      </c>
      <c r="B388">
        <f>'178-189'!B388</f>
        <v>1521</v>
      </c>
      <c r="C388">
        <f>'178-189'!C388</f>
        <v>1139</v>
      </c>
      <c r="D388" s="3">
        <f>'178-189'!D388</f>
        <v>46.902267999999999</v>
      </c>
      <c r="E388" s="3">
        <f>'178-189'!E388</f>
        <v>54.216509000000002</v>
      </c>
      <c r="F388" s="3">
        <f>'207-189'!D388</f>
        <v>38.664724999999997</v>
      </c>
      <c r="G388" s="3">
        <f>'207-189'!E388</f>
        <v>49.373108999999999</v>
      </c>
      <c r="H388" s="3">
        <f>'178-243'!D388</f>
        <v>45.880603999999998</v>
      </c>
      <c r="I388" s="3">
        <f>'178-243'!E388</f>
        <v>54.684117000000001</v>
      </c>
      <c r="J388" s="3">
        <f>'207-243'!D388</f>
        <v>37.725656000000001</v>
      </c>
      <c r="K388" s="3">
        <f>'207-243'!E388</f>
        <v>49.028373999999999</v>
      </c>
    </row>
    <row r="389" spans="1:11">
      <c r="A389">
        <f>'178-189'!A389</f>
        <v>388</v>
      </c>
      <c r="B389">
        <f>'178-189'!B389</f>
        <v>1477</v>
      </c>
      <c r="C389">
        <f>'178-189'!C389</f>
        <v>1114</v>
      </c>
      <c r="D389" s="3">
        <f>'178-189'!D389</f>
        <v>45.765996999999999</v>
      </c>
      <c r="E389" s="3">
        <f>'178-189'!E389</f>
        <v>52.773521000000002</v>
      </c>
      <c r="F389" s="3">
        <f>'207-189'!D389</f>
        <v>38.096570999999997</v>
      </c>
      <c r="G389" s="3">
        <f>'207-189'!E389</f>
        <v>48.293536000000003</v>
      </c>
      <c r="H389" s="3">
        <f>'178-243'!D389</f>
        <v>44.656258000000001</v>
      </c>
      <c r="I389" s="3">
        <f>'178-243'!E389</f>
        <v>53.559783000000003</v>
      </c>
      <c r="J389" s="3">
        <f>'207-243'!D389</f>
        <v>36.676167999999997</v>
      </c>
      <c r="K389" s="3">
        <f>'207-243'!E389</f>
        <v>49.874448000000001</v>
      </c>
    </row>
    <row r="390" spans="1:11">
      <c r="A390">
        <f>'178-189'!A390</f>
        <v>389</v>
      </c>
      <c r="B390">
        <f>'178-189'!B390</f>
        <v>1160</v>
      </c>
      <c r="C390">
        <f>'178-189'!C390</f>
        <v>879</v>
      </c>
      <c r="D390" s="3">
        <f>'178-189'!D390</f>
        <v>35.834544000000001</v>
      </c>
      <c r="E390" s="3">
        <f>'178-189'!E390</f>
        <v>42.511268999999999</v>
      </c>
      <c r="F390" s="3">
        <f>'207-189'!D390</f>
        <v>29.715551000000001</v>
      </c>
      <c r="G390" s="3">
        <f>'207-189'!E390</f>
        <v>38.280324</v>
      </c>
      <c r="H390" s="3">
        <f>'178-243'!D390</f>
        <v>35.054353999999996</v>
      </c>
      <c r="I390" s="3">
        <f>'178-243'!E390</f>
        <v>42.624837999999997</v>
      </c>
      <c r="J390" s="3">
        <f>'207-243'!D390</f>
        <v>28.790151000000002</v>
      </c>
      <c r="K390" s="3">
        <f>'207-243'!E390</f>
        <v>38.051127999999999</v>
      </c>
    </row>
    <row r="391" spans="1:11">
      <c r="A391">
        <f>'178-189'!A391</f>
        <v>390</v>
      </c>
      <c r="B391">
        <f>'178-189'!B391</f>
        <v>1505</v>
      </c>
      <c r="C391">
        <f>'178-189'!C391</f>
        <v>1123</v>
      </c>
      <c r="D391" s="3">
        <f>'178-189'!D391</f>
        <v>46.540866000000001</v>
      </c>
      <c r="E391" s="3">
        <f>'178-189'!E391</f>
        <v>54.520321000000003</v>
      </c>
      <c r="F391" s="3">
        <f>'207-189'!D391</f>
        <v>38.800322999999999</v>
      </c>
      <c r="G391" s="3">
        <f>'207-189'!E391</f>
        <v>49.418404000000002</v>
      </c>
      <c r="H391" s="3">
        <f>'178-243'!D391</f>
        <v>45.650722999999999</v>
      </c>
      <c r="I391" s="3">
        <f>'178-243'!E391</f>
        <v>55.308165000000002</v>
      </c>
      <c r="J391" s="3">
        <f>'207-243'!D391</f>
        <v>37.368895000000002</v>
      </c>
      <c r="K391" s="3">
        <f>'207-243'!E391</f>
        <v>48.666404999999997</v>
      </c>
    </row>
    <row r="392" spans="1:11">
      <c r="A392">
        <f>'178-189'!A392</f>
        <v>391</v>
      </c>
      <c r="B392">
        <f>'178-189'!B392</f>
        <v>1426</v>
      </c>
      <c r="C392">
        <f>'178-189'!C392</f>
        <v>1075</v>
      </c>
      <c r="D392" s="3">
        <f>'178-189'!D392</f>
        <v>43.872990999999999</v>
      </c>
      <c r="E392" s="3">
        <f>'178-189'!E392</f>
        <v>51.483052000000001</v>
      </c>
      <c r="F392" s="3">
        <f>'207-189'!D392</f>
        <v>37.074731</v>
      </c>
      <c r="G392" s="3">
        <f>'207-189'!E392</f>
        <v>46.737105</v>
      </c>
      <c r="H392" s="3">
        <f>'178-243'!D392</f>
        <v>43.127423999999998</v>
      </c>
      <c r="I392" s="3">
        <f>'178-243'!E392</f>
        <v>51.980761999999999</v>
      </c>
      <c r="J392" s="3">
        <f>'207-243'!D392</f>
        <v>35.421911000000001</v>
      </c>
      <c r="K392" s="3">
        <f>'207-243'!E392</f>
        <v>46.414560999999999</v>
      </c>
    </row>
    <row r="393" spans="1:11">
      <c r="A393">
        <f>'178-189'!A393</f>
        <v>392</v>
      </c>
      <c r="B393">
        <f>'178-189'!B393</f>
        <v>1411</v>
      </c>
      <c r="C393">
        <f>'178-189'!C393</f>
        <v>1052</v>
      </c>
      <c r="D393" s="3">
        <f>'178-189'!D393</f>
        <v>43.774124999999998</v>
      </c>
      <c r="E393" s="3">
        <f>'178-189'!E393</f>
        <v>49.715781</v>
      </c>
      <c r="F393" s="3">
        <f>'207-189'!D393</f>
        <v>36.271090000000001</v>
      </c>
      <c r="G393" s="3">
        <f>'207-189'!E393</f>
        <v>45.473129999999998</v>
      </c>
      <c r="H393" s="3">
        <f>'178-243'!D393</f>
        <v>42.647384000000002</v>
      </c>
      <c r="I393" s="3">
        <f>'178-243'!E393</f>
        <v>49.779985000000003</v>
      </c>
      <c r="J393" s="3">
        <f>'207-243'!D393</f>
        <v>35.863118</v>
      </c>
      <c r="K393" s="3">
        <f>'207-243'!E393</f>
        <v>76.954122999999996</v>
      </c>
    </row>
    <row r="394" spans="1:11">
      <c r="A394">
        <f>'178-189'!A394</f>
        <v>393</v>
      </c>
      <c r="B394">
        <f>'178-189'!B394</f>
        <v>1511</v>
      </c>
      <c r="C394">
        <f>'178-189'!C394</f>
        <v>1134</v>
      </c>
      <c r="D394" s="3">
        <f>'178-189'!D394</f>
        <v>46.569657999999997</v>
      </c>
      <c r="E394" s="3">
        <f>'178-189'!E394</f>
        <v>54.937463000000001</v>
      </c>
      <c r="F394" s="3">
        <f>'207-189'!D394</f>
        <v>39.251849999999997</v>
      </c>
      <c r="G394" s="3">
        <f>'207-189'!E394</f>
        <v>50.828265000000002</v>
      </c>
      <c r="H394" s="3">
        <f>'178-243'!D394</f>
        <v>45.618653999999999</v>
      </c>
      <c r="I394" s="3">
        <f>'178-243'!E394</f>
        <v>55.283617</v>
      </c>
      <c r="J394" s="3">
        <f>'207-243'!D394</f>
        <v>39.248190000000001</v>
      </c>
      <c r="K394" s="3">
        <f>'207-243'!E394</f>
        <v>81.066610999999995</v>
      </c>
    </row>
    <row r="395" spans="1:11">
      <c r="A395">
        <f>'178-189'!A395</f>
        <v>394</v>
      </c>
      <c r="B395">
        <f>'178-189'!B395</f>
        <v>1368</v>
      </c>
      <c r="C395">
        <f>'178-189'!C395</f>
        <v>1038</v>
      </c>
      <c r="D395" s="3">
        <f>'178-189'!D395</f>
        <v>42.350698999999999</v>
      </c>
      <c r="E395" s="3">
        <f>'178-189'!E395</f>
        <v>50.415291000000003</v>
      </c>
      <c r="F395" s="3">
        <f>'207-189'!D395</f>
        <v>34.640762000000002</v>
      </c>
      <c r="G395" s="3">
        <f>'207-189'!E395</f>
        <v>44.529234000000002</v>
      </c>
      <c r="H395" s="3">
        <f>'178-243'!D395</f>
        <v>41.443331000000001</v>
      </c>
      <c r="I395" s="3">
        <f>'178-243'!E395</f>
        <v>50.522461</v>
      </c>
      <c r="J395" s="3">
        <f>'207-243'!D395</f>
        <v>34.112895999999999</v>
      </c>
      <c r="K395" s="3">
        <f>'207-243'!E395</f>
        <v>45.360959000000001</v>
      </c>
    </row>
    <row r="396" spans="1:11">
      <c r="A396">
        <f>'178-189'!A396</f>
        <v>395</v>
      </c>
      <c r="B396">
        <f>'178-189'!B396</f>
        <v>1261</v>
      </c>
      <c r="C396">
        <f>'178-189'!C396</f>
        <v>952</v>
      </c>
      <c r="D396" s="3">
        <f>'178-189'!D396</f>
        <v>38.755668</v>
      </c>
      <c r="E396" s="3">
        <f>'178-189'!E396</f>
        <v>45.929774999999999</v>
      </c>
      <c r="F396" s="3">
        <f>'207-189'!D396</f>
        <v>32.013993999999997</v>
      </c>
      <c r="G396" s="3">
        <f>'207-189'!E396</f>
        <v>40.773363000000003</v>
      </c>
      <c r="H396" s="3">
        <f>'178-243'!D396</f>
        <v>38.004007000000001</v>
      </c>
      <c r="I396" s="3">
        <f>'178-243'!E396</f>
        <v>46.089633999999997</v>
      </c>
      <c r="J396" s="3">
        <f>'207-243'!D396</f>
        <v>32.175426999999999</v>
      </c>
      <c r="K396" s="3">
        <f>'207-243'!E396</f>
        <v>41.182420999999998</v>
      </c>
    </row>
    <row r="397" spans="1:11">
      <c r="A397">
        <f>'178-189'!A397</f>
        <v>396</v>
      </c>
      <c r="B397">
        <f>'178-189'!B397</f>
        <v>1193</v>
      </c>
      <c r="C397">
        <f>'178-189'!C397</f>
        <v>907</v>
      </c>
      <c r="D397" s="3">
        <f>'178-189'!D397</f>
        <v>36.788290000000003</v>
      </c>
      <c r="E397" s="3">
        <f>'178-189'!E397</f>
        <v>43.092784999999999</v>
      </c>
      <c r="F397" s="3">
        <f>'207-189'!D397</f>
        <v>30.359662</v>
      </c>
      <c r="G397" s="3">
        <f>'207-189'!E397</f>
        <v>38.918559999999999</v>
      </c>
      <c r="H397" s="3">
        <f>'178-243'!D397</f>
        <v>36.088673</v>
      </c>
      <c r="I397" s="3">
        <f>'178-243'!E397</f>
        <v>43.134583999999997</v>
      </c>
      <c r="J397" s="3">
        <f>'207-243'!D397</f>
        <v>29.676044999999998</v>
      </c>
      <c r="K397" s="3">
        <f>'207-243'!E397</f>
        <v>39.075736999999997</v>
      </c>
    </row>
    <row r="398" spans="1:11">
      <c r="A398">
        <f>'178-189'!A398</f>
        <v>397</v>
      </c>
      <c r="B398">
        <f>'178-189'!B398</f>
        <v>1353</v>
      </c>
      <c r="C398">
        <f>'178-189'!C398</f>
        <v>1017</v>
      </c>
      <c r="D398" s="3">
        <f>'178-189'!D398</f>
        <v>42.008420000000001</v>
      </c>
      <c r="E398" s="3">
        <f>'178-189'!E398</f>
        <v>48.300193</v>
      </c>
      <c r="F398" s="3">
        <f>'207-189'!D398</f>
        <v>34.448172</v>
      </c>
      <c r="G398" s="3">
        <f>'207-189'!E398</f>
        <v>43.484164999999997</v>
      </c>
      <c r="H398" s="3">
        <f>'178-243'!D398</f>
        <v>40.842022</v>
      </c>
      <c r="I398" s="3">
        <f>'178-243'!E398</f>
        <v>48.864241</v>
      </c>
      <c r="J398" s="3">
        <f>'207-243'!D398</f>
        <v>33.503100000000003</v>
      </c>
      <c r="K398" s="3">
        <f>'207-243'!E398</f>
        <v>43.784768999999997</v>
      </c>
    </row>
    <row r="399" spans="1:11">
      <c r="A399">
        <f>'178-189'!A399</f>
        <v>398</v>
      </c>
      <c r="B399">
        <f>'178-189'!B399</f>
        <v>1393</v>
      </c>
      <c r="C399">
        <f>'178-189'!C399</f>
        <v>1048</v>
      </c>
      <c r="D399" s="3">
        <f>'178-189'!D399</f>
        <v>43.086756000000001</v>
      </c>
      <c r="E399" s="3">
        <f>'178-189'!E399</f>
        <v>49.921230999999999</v>
      </c>
      <c r="F399" s="3">
        <f>'207-189'!D399</f>
        <v>35.716428000000001</v>
      </c>
      <c r="G399" s="3">
        <f>'207-189'!E399</f>
        <v>45.190283000000001</v>
      </c>
      <c r="H399" s="3">
        <f>'178-243'!D399</f>
        <v>42.110818000000002</v>
      </c>
      <c r="I399" s="3">
        <f>'178-243'!E399</f>
        <v>50.072443999999997</v>
      </c>
      <c r="J399" s="3">
        <f>'207-243'!D399</f>
        <v>34.418987000000001</v>
      </c>
      <c r="K399" s="3">
        <f>'207-243'!E399</f>
        <v>45.097256000000002</v>
      </c>
    </row>
    <row r="400" spans="1:11">
      <c r="A400">
        <f>'178-189'!A400</f>
        <v>399</v>
      </c>
      <c r="B400">
        <f>'178-189'!B400</f>
        <v>1147</v>
      </c>
      <c r="C400">
        <f>'178-189'!C400</f>
        <v>861</v>
      </c>
      <c r="D400" s="3">
        <f>'178-189'!D400</f>
        <v>35.267068000000002</v>
      </c>
      <c r="E400" s="3">
        <f>'178-189'!E400</f>
        <v>41.767851</v>
      </c>
      <c r="F400" s="3">
        <f>'207-189'!D400</f>
        <v>29.238818999999999</v>
      </c>
      <c r="G400" s="3">
        <f>'207-189'!E400</f>
        <v>37.237662</v>
      </c>
      <c r="H400" s="3">
        <f>'178-243'!D400</f>
        <v>34.493271</v>
      </c>
      <c r="I400" s="3">
        <f>'178-243'!E400</f>
        <v>41.759273999999998</v>
      </c>
      <c r="J400" s="3">
        <f>'207-243'!D400</f>
        <v>28.706094</v>
      </c>
      <c r="K400" s="3">
        <f>'207-243'!E400</f>
        <v>37.742449999999998</v>
      </c>
    </row>
    <row r="401" spans="1:11">
      <c r="A401">
        <f>'178-189'!A401</f>
        <v>400</v>
      </c>
      <c r="B401">
        <f>'178-189'!B401</f>
        <v>1350</v>
      </c>
      <c r="C401">
        <f>'178-189'!C401</f>
        <v>1001</v>
      </c>
      <c r="D401" s="3">
        <f>'178-189'!D401</f>
        <v>41.835821000000003</v>
      </c>
      <c r="E401" s="3">
        <f>'178-189'!E401</f>
        <v>48.590938000000001</v>
      </c>
      <c r="F401" s="3">
        <f>'207-189'!D401</f>
        <v>34.860016999999999</v>
      </c>
      <c r="G401" s="3">
        <f>'207-189'!E401</f>
        <v>42.845573000000002</v>
      </c>
      <c r="H401" s="3">
        <f>'178-243'!D401</f>
        <v>41.392744999999998</v>
      </c>
      <c r="I401" s="3">
        <f>'178-243'!E401</f>
        <v>48.673974999999999</v>
      </c>
      <c r="J401" s="3">
        <f>'207-243'!D401</f>
        <v>33.537512999999997</v>
      </c>
      <c r="K401" s="3">
        <f>'207-243'!E401</f>
        <v>43.241087999999998</v>
      </c>
    </row>
    <row r="402" spans="1:11">
      <c r="A402">
        <f>'178-189'!A402</f>
        <v>401</v>
      </c>
      <c r="B402">
        <f>'178-189'!B402</f>
        <v>1339</v>
      </c>
      <c r="C402">
        <f>'178-189'!C402</f>
        <v>1006</v>
      </c>
      <c r="D402" s="3">
        <f>'178-189'!D402</f>
        <v>41.398457999999998</v>
      </c>
      <c r="E402" s="3">
        <f>'178-189'!E402</f>
        <v>49.702618000000001</v>
      </c>
      <c r="F402" s="3">
        <f>'207-189'!D402</f>
        <v>34.029819000000003</v>
      </c>
      <c r="G402" s="3">
        <f>'207-189'!E402</f>
        <v>43.965795999999997</v>
      </c>
      <c r="H402" s="3">
        <f>'178-243'!D402</f>
        <v>40.566676000000001</v>
      </c>
      <c r="I402" s="3">
        <f>'178-243'!E402</f>
        <v>49.668734000000001</v>
      </c>
      <c r="J402" s="3">
        <f>'207-243'!D402</f>
        <v>33.314134000000003</v>
      </c>
      <c r="K402" s="3">
        <f>'207-243'!E402</f>
        <v>43.856366999999999</v>
      </c>
    </row>
    <row r="403" spans="1:11">
      <c r="A403">
        <f>'178-189'!A403</f>
        <v>402</v>
      </c>
      <c r="B403">
        <f>'178-189'!B403</f>
        <v>1130</v>
      </c>
      <c r="C403">
        <f>'178-189'!C403</f>
        <v>843</v>
      </c>
      <c r="D403" s="3">
        <f>'178-189'!D403</f>
        <v>36.142578</v>
      </c>
      <c r="E403" s="3">
        <f>'178-189'!E403</f>
        <v>40.969192999999997</v>
      </c>
      <c r="F403" s="3">
        <f>'207-189'!D403</f>
        <v>29.474242</v>
      </c>
      <c r="G403" s="3">
        <f>'207-189'!E403</f>
        <v>36.271321</v>
      </c>
      <c r="H403" s="3">
        <f>'178-243'!D403</f>
        <v>34.687432999999999</v>
      </c>
      <c r="I403" s="3">
        <f>'178-243'!E403</f>
        <v>40.891531999999998</v>
      </c>
      <c r="J403" s="3">
        <f>'207-243'!D403</f>
        <v>28.818753000000001</v>
      </c>
      <c r="K403" s="3">
        <f>'207-243'!E403</f>
        <v>36.754843999999999</v>
      </c>
    </row>
    <row r="404" spans="1:11">
      <c r="A404">
        <f>'178-189'!A404</f>
        <v>403</v>
      </c>
      <c r="B404">
        <f>'178-189'!B404</f>
        <v>1482</v>
      </c>
      <c r="C404">
        <f>'178-189'!C404</f>
        <v>1112</v>
      </c>
      <c r="D404" s="3">
        <f>'178-189'!D404</f>
        <v>48.665441000000001</v>
      </c>
      <c r="E404" s="3">
        <f>'178-189'!E404</f>
        <v>53.632582999999997</v>
      </c>
      <c r="F404" s="3">
        <f>'207-189'!D404</f>
        <v>38.983041999999998</v>
      </c>
      <c r="G404" s="3">
        <f>'207-189'!E404</f>
        <v>47.690033</v>
      </c>
      <c r="H404" s="3">
        <f>'178-243'!D404</f>
        <v>48.057178999999998</v>
      </c>
      <c r="I404" s="3">
        <f>'178-243'!E404</f>
        <v>54.321772000000003</v>
      </c>
      <c r="J404" s="3">
        <f>'207-243'!D404</f>
        <v>40.405330999999997</v>
      </c>
      <c r="K404" s="3">
        <f>'207-243'!E404</f>
        <v>50.563313999999998</v>
      </c>
    </row>
    <row r="405" spans="1:11">
      <c r="A405">
        <f>'178-189'!A405</f>
        <v>404</v>
      </c>
      <c r="B405">
        <f>'178-189'!B405</f>
        <v>1318</v>
      </c>
      <c r="C405">
        <f>'178-189'!C405</f>
        <v>985</v>
      </c>
      <c r="D405" s="3">
        <f>'178-189'!D405</f>
        <v>43.565995999999998</v>
      </c>
      <c r="E405" s="3">
        <f>'178-189'!E405</f>
        <v>47.081423999999998</v>
      </c>
      <c r="F405" s="3">
        <f>'207-189'!D405</f>
        <v>34.778581000000003</v>
      </c>
      <c r="G405" s="3">
        <f>'207-189'!E405</f>
        <v>42.529826999999997</v>
      </c>
      <c r="H405" s="3">
        <f>'178-243'!D405</f>
        <v>39.722746999999998</v>
      </c>
      <c r="I405" s="3">
        <f>'178-243'!E405</f>
        <v>47.434713000000002</v>
      </c>
      <c r="J405" s="3">
        <f>'207-243'!D405</f>
        <v>33.145907000000001</v>
      </c>
      <c r="K405" s="3">
        <f>'207-243'!E405</f>
        <v>42.697543000000003</v>
      </c>
    </row>
    <row r="406" spans="1:11">
      <c r="A406">
        <f>'178-189'!A406</f>
        <v>405</v>
      </c>
      <c r="B406">
        <f>'178-189'!B406</f>
        <v>1586</v>
      </c>
      <c r="C406">
        <f>'178-189'!C406</f>
        <v>1193</v>
      </c>
      <c r="D406" s="3">
        <f>'178-189'!D406</f>
        <v>53.445199000000002</v>
      </c>
      <c r="E406" s="3">
        <f>'178-189'!E406</f>
        <v>56.548344999999998</v>
      </c>
      <c r="F406" s="3">
        <f>'207-189'!D406</f>
        <v>41.902909000000001</v>
      </c>
      <c r="G406" s="3">
        <f>'207-189'!E406</f>
        <v>52.480041999999997</v>
      </c>
      <c r="H406" s="3">
        <f>'178-243'!D406</f>
        <v>48.361719999999998</v>
      </c>
      <c r="I406" s="3">
        <f>'178-243'!E406</f>
        <v>58.505096999999999</v>
      </c>
      <c r="J406" s="3">
        <f>'207-243'!D406</f>
        <v>39.936408999999998</v>
      </c>
      <c r="K406" s="3">
        <f>'207-243'!E406</f>
        <v>51.20711</v>
      </c>
    </row>
    <row r="407" spans="1:11">
      <c r="A407">
        <f>'178-189'!A407</f>
        <v>406</v>
      </c>
      <c r="B407">
        <f>'178-189'!B407</f>
        <v>1247</v>
      </c>
      <c r="C407">
        <f>'178-189'!C407</f>
        <v>928</v>
      </c>
      <c r="D407" s="3">
        <f>'178-189'!D407</f>
        <v>38.471375000000002</v>
      </c>
      <c r="E407" s="3">
        <f>'178-189'!E407</f>
        <v>44.914650999999999</v>
      </c>
      <c r="F407" s="3">
        <f>'207-189'!D407</f>
        <v>32.683182000000002</v>
      </c>
      <c r="G407" s="3">
        <f>'207-189'!E407</f>
        <v>39.957681000000001</v>
      </c>
      <c r="H407" s="3">
        <f>'178-243'!D407</f>
        <v>37.560797000000001</v>
      </c>
      <c r="I407" s="3">
        <f>'178-243'!E407</f>
        <v>45.099899999999998</v>
      </c>
      <c r="J407" s="3">
        <f>'207-243'!D407</f>
        <v>31.191258999999999</v>
      </c>
      <c r="K407" s="3">
        <f>'207-243'!E407</f>
        <v>40.190683999999997</v>
      </c>
    </row>
    <row r="408" spans="1:11">
      <c r="A408">
        <f>'178-189'!A408</f>
        <v>407</v>
      </c>
      <c r="B408">
        <f>'178-189'!B408</f>
        <v>1298</v>
      </c>
      <c r="C408">
        <f>'178-189'!C408</f>
        <v>970</v>
      </c>
      <c r="D408" s="3">
        <f>'178-189'!D408</f>
        <v>40.139156</v>
      </c>
      <c r="E408" s="3">
        <f>'178-189'!E408</f>
        <v>45.472273999999999</v>
      </c>
      <c r="F408" s="3">
        <f>'207-189'!D408</f>
        <v>34.109456000000002</v>
      </c>
      <c r="G408" s="3">
        <f>'207-189'!E408</f>
        <v>41.514521000000002</v>
      </c>
      <c r="H408" s="3">
        <f>'178-243'!D408</f>
        <v>39.609862</v>
      </c>
      <c r="I408" s="3">
        <f>'178-243'!E408</f>
        <v>46.387911000000003</v>
      </c>
      <c r="J408" s="3">
        <f>'207-243'!D408</f>
        <v>32.395636000000003</v>
      </c>
      <c r="K408" s="3">
        <f>'207-243'!E408</f>
        <v>41.699039999999997</v>
      </c>
    </row>
    <row r="409" spans="1:11">
      <c r="A409">
        <f>'178-189'!A409</f>
        <v>408</v>
      </c>
      <c r="B409">
        <f>'178-189'!B409</f>
        <v>1115</v>
      </c>
      <c r="C409">
        <f>'178-189'!C409</f>
        <v>837</v>
      </c>
      <c r="D409" s="3">
        <f>'178-189'!D409</f>
        <v>34.442906999999998</v>
      </c>
      <c r="E409" s="3">
        <f>'178-189'!E409</f>
        <v>40.045884000000001</v>
      </c>
      <c r="F409" s="3">
        <f>'207-189'!D409</f>
        <v>28.32525</v>
      </c>
      <c r="G409" s="3">
        <f>'207-189'!E409</f>
        <v>36.333486000000001</v>
      </c>
      <c r="H409" s="3">
        <f>'178-243'!D409</f>
        <v>33.673867999999999</v>
      </c>
      <c r="I409" s="3">
        <f>'178-243'!E409</f>
        <v>40.305959000000001</v>
      </c>
      <c r="J409" s="3">
        <f>'207-243'!D409</f>
        <v>27.960885999999999</v>
      </c>
      <c r="K409" s="3">
        <f>'207-243'!E409</f>
        <v>35.957380000000001</v>
      </c>
    </row>
    <row r="410" spans="1:11">
      <c r="A410">
        <f>'178-189'!A410</f>
        <v>409</v>
      </c>
      <c r="B410">
        <f>'178-189'!B410</f>
        <v>1320</v>
      </c>
      <c r="C410">
        <f>'178-189'!C410</f>
        <v>995</v>
      </c>
      <c r="D410" s="3">
        <f>'178-189'!D410</f>
        <v>40.593575000000001</v>
      </c>
      <c r="E410" s="3">
        <f>'178-189'!E410</f>
        <v>48.204225000000001</v>
      </c>
      <c r="F410" s="3">
        <f>'207-189'!D410</f>
        <v>34.467557999999997</v>
      </c>
      <c r="G410" s="3">
        <f>'207-189'!E410</f>
        <v>44.124460999999997</v>
      </c>
      <c r="H410" s="3">
        <f>'178-243'!D410</f>
        <v>39.675024000000001</v>
      </c>
      <c r="I410" s="3">
        <f>'178-243'!E410</f>
        <v>48.698430999999999</v>
      </c>
      <c r="J410" s="3">
        <f>'207-243'!D410</f>
        <v>33.304814999999998</v>
      </c>
      <c r="K410" s="3">
        <f>'207-243'!E410</f>
        <v>43.275086999999999</v>
      </c>
    </row>
    <row r="411" spans="1:11">
      <c r="A411">
        <f>'178-189'!A411</f>
        <v>410</v>
      </c>
      <c r="B411">
        <f>'178-189'!B411</f>
        <v>1289</v>
      </c>
      <c r="C411">
        <f>'178-189'!C411</f>
        <v>969</v>
      </c>
      <c r="D411" s="3">
        <f>'178-189'!D411</f>
        <v>39.542296999999998</v>
      </c>
      <c r="E411" s="3">
        <f>'178-189'!E411</f>
        <v>47.170369999999998</v>
      </c>
      <c r="F411" s="3">
        <f>'207-189'!D411</f>
        <v>32.847664000000002</v>
      </c>
      <c r="G411" s="3">
        <f>'207-189'!E411</f>
        <v>42.140304</v>
      </c>
      <c r="H411" s="3">
        <f>'178-243'!D411</f>
        <v>38.986102000000002</v>
      </c>
      <c r="I411" s="3">
        <f>'178-243'!E411</f>
        <v>47.808084000000001</v>
      </c>
      <c r="J411" s="3">
        <f>'207-243'!D411</f>
        <v>32.050763000000003</v>
      </c>
      <c r="K411" s="3">
        <f>'207-243'!E411</f>
        <v>42.051617</v>
      </c>
    </row>
    <row r="412" spans="1:11">
      <c r="A412">
        <f>'178-189'!A412</f>
        <v>411</v>
      </c>
      <c r="B412">
        <f>'178-189'!B412</f>
        <v>1401</v>
      </c>
      <c r="C412">
        <f>'178-189'!C412</f>
        <v>1048</v>
      </c>
      <c r="D412" s="3">
        <f>'178-189'!D412</f>
        <v>43.152043999999997</v>
      </c>
      <c r="E412" s="3">
        <f>'178-189'!E412</f>
        <v>50.512211000000001</v>
      </c>
      <c r="F412" s="3">
        <f>'207-189'!D412</f>
        <v>35.540255999999999</v>
      </c>
      <c r="G412" s="3">
        <f>'207-189'!E412</f>
        <v>44.913696000000002</v>
      </c>
      <c r="H412" s="3">
        <f>'178-243'!D412</f>
        <v>42.268109000000003</v>
      </c>
      <c r="I412" s="3">
        <f>'178-243'!E412</f>
        <v>51.911284000000002</v>
      </c>
      <c r="J412" s="3">
        <f>'207-243'!D412</f>
        <v>35.004542999999998</v>
      </c>
      <c r="K412" s="3">
        <f>'207-243'!E412</f>
        <v>45.381070999999999</v>
      </c>
    </row>
    <row r="413" spans="1:11">
      <c r="A413">
        <f>'178-189'!A413</f>
        <v>412</v>
      </c>
      <c r="B413">
        <f>'178-189'!B413</f>
        <v>1337</v>
      </c>
      <c r="C413">
        <f>'178-189'!C413</f>
        <v>1005</v>
      </c>
      <c r="D413" s="3">
        <f>'178-189'!D413</f>
        <v>41.269559999999998</v>
      </c>
      <c r="E413" s="3">
        <f>'178-189'!E413</f>
        <v>47.012524999999997</v>
      </c>
      <c r="F413" s="3">
        <f>'207-189'!D413</f>
        <v>34.174897999999999</v>
      </c>
      <c r="G413" s="3">
        <f>'207-189'!E413</f>
        <v>43.352730000000001</v>
      </c>
      <c r="H413" s="3">
        <f>'178-243'!D413</f>
        <v>40.547412000000001</v>
      </c>
      <c r="I413" s="3">
        <f>'178-243'!E413</f>
        <v>48.332318000000001</v>
      </c>
      <c r="J413" s="3">
        <f>'207-243'!D413</f>
        <v>33.534241999999999</v>
      </c>
      <c r="K413" s="3">
        <f>'207-243'!E413</f>
        <v>42.989598000000001</v>
      </c>
    </row>
    <row r="414" spans="1:11">
      <c r="A414">
        <f>'178-189'!A414</f>
        <v>413</v>
      </c>
      <c r="B414">
        <f>'178-189'!B414</f>
        <v>1457</v>
      </c>
      <c r="C414">
        <f>'178-189'!C414</f>
        <v>1097</v>
      </c>
      <c r="D414" s="3">
        <f>'178-189'!D414</f>
        <v>46.644482000000004</v>
      </c>
      <c r="E414" s="3">
        <f>'178-189'!E414</f>
        <v>53.005535000000002</v>
      </c>
      <c r="F414" s="3">
        <f>'207-189'!D414</f>
        <v>36.975003999999998</v>
      </c>
      <c r="G414" s="3">
        <f>'207-189'!E414</f>
        <v>47.019565999999998</v>
      </c>
      <c r="H414" s="3">
        <f>'178-243'!D414</f>
        <v>43.876983000000003</v>
      </c>
      <c r="I414" s="3">
        <f>'178-243'!E414</f>
        <v>53.415201000000003</v>
      </c>
      <c r="J414" s="3">
        <f>'207-243'!D414</f>
        <v>36.501876000000003</v>
      </c>
      <c r="K414" s="3">
        <f>'207-243'!E414</f>
        <v>47.533884</v>
      </c>
    </row>
    <row r="415" spans="1:11">
      <c r="A415">
        <f>'178-189'!A415</f>
        <v>414</v>
      </c>
      <c r="B415">
        <f>'178-189'!B415</f>
        <v>1297</v>
      </c>
      <c r="C415">
        <f>'178-189'!C415</f>
        <v>971</v>
      </c>
      <c r="D415" s="3">
        <f>'178-189'!D415</f>
        <v>39.972670999999998</v>
      </c>
      <c r="E415" s="3">
        <f>'178-189'!E415</f>
        <v>46.678246999999999</v>
      </c>
      <c r="F415" s="3">
        <f>'207-189'!D415</f>
        <v>33.040531999999999</v>
      </c>
      <c r="G415" s="3">
        <f>'207-189'!E415</f>
        <v>41.61618</v>
      </c>
      <c r="H415" s="3">
        <f>'178-243'!D415</f>
        <v>39.385590000000001</v>
      </c>
      <c r="I415" s="3">
        <f>'178-243'!E415</f>
        <v>47.342841999999997</v>
      </c>
      <c r="J415" s="3">
        <f>'207-243'!D415</f>
        <v>32.748913000000002</v>
      </c>
      <c r="K415" s="3">
        <f>'207-243'!E415</f>
        <v>42.384399999999999</v>
      </c>
    </row>
    <row r="416" spans="1:11">
      <c r="A416">
        <f>'178-189'!A416</f>
        <v>415</v>
      </c>
      <c r="B416">
        <f>'178-189'!B416</f>
        <v>1480</v>
      </c>
      <c r="C416">
        <f>'178-189'!C416</f>
        <v>1107</v>
      </c>
      <c r="D416" s="3">
        <f>'178-189'!D416</f>
        <v>45.593020000000003</v>
      </c>
      <c r="E416" s="3">
        <f>'178-189'!E416</f>
        <v>53.221947999999998</v>
      </c>
      <c r="F416" s="3">
        <f>'207-189'!D416</f>
        <v>37.500069000000003</v>
      </c>
      <c r="G416" s="3">
        <f>'207-189'!E416</f>
        <v>47.358530000000002</v>
      </c>
      <c r="H416" s="3">
        <f>'178-243'!D416</f>
        <v>44.984934000000003</v>
      </c>
      <c r="I416" s="3">
        <f>'178-243'!E416</f>
        <v>53.400387000000002</v>
      </c>
      <c r="J416" s="3">
        <f>'207-243'!D416</f>
        <v>37.224755000000002</v>
      </c>
      <c r="K416" s="3">
        <f>'207-243'!E416</f>
        <v>47.931010000000001</v>
      </c>
    </row>
    <row r="417" spans="1:11">
      <c r="A417">
        <f>'178-189'!A417</f>
        <v>416</v>
      </c>
      <c r="B417">
        <f>'178-189'!B417</f>
        <v>1142</v>
      </c>
      <c r="C417">
        <f>'178-189'!C417</f>
        <v>865</v>
      </c>
      <c r="D417" s="3">
        <f>'178-189'!D417</f>
        <v>35.227846</v>
      </c>
      <c r="E417" s="3">
        <f>'178-189'!E417</f>
        <v>41.838749999999997</v>
      </c>
      <c r="F417" s="3">
        <f>'207-189'!D417</f>
        <v>29.073370000000001</v>
      </c>
      <c r="G417" s="3">
        <f>'207-189'!E417</f>
        <v>36.995963000000003</v>
      </c>
      <c r="H417" s="3">
        <f>'178-243'!D417</f>
        <v>34.74756</v>
      </c>
      <c r="I417" s="3">
        <f>'178-243'!E417</f>
        <v>43.308464999999998</v>
      </c>
      <c r="J417" s="3">
        <f>'207-243'!D417</f>
        <v>29.028631000000001</v>
      </c>
      <c r="K417" s="3">
        <f>'207-243'!E417</f>
        <v>38.301927999999997</v>
      </c>
    </row>
    <row r="418" spans="1:11">
      <c r="A418">
        <f>'178-189'!A418</f>
        <v>417</v>
      </c>
      <c r="B418">
        <f>'178-189'!B418</f>
        <v>1329</v>
      </c>
      <c r="C418">
        <f>'178-189'!C418</f>
        <v>1000</v>
      </c>
      <c r="D418" s="3">
        <f>'178-189'!D418</f>
        <v>41.088292000000003</v>
      </c>
      <c r="E418" s="3">
        <f>'178-189'!E418</f>
        <v>48.215401999999997</v>
      </c>
      <c r="F418" s="3">
        <f>'207-189'!D418</f>
        <v>33.805709</v>
      </c>
      <c r="G418" s="3">
        <f>'207-189'!E418</f>
        <v>43.069690000000001</v>
      </c>
      <c r="H418" s="3">
        <f>'178-243'!D418</f>
        <v>40.566203999999999</v>
      </c>
      <c r="I418" s="3">
        <f>'178-243'!E418</f>
        <v>48.843893000000001</v>
      </c>
      <c r="J418" s="3">
        <f>'207-243'!D418</f>
        <v>33.146344999999997</v>
      </c>
      <c r="K418" s="3">
        <f>'207-243'!E418</f>
        <v>43.309387000000001</v>
      </c>
    </row>
    <row r="419" spans="1:11">
      <c r="A419">
        <f>'178-189'!A419</f>
        <v>418</v>
      </c>
      <c r="B419">
        <f>'178-189'!B419</f>
        <v>1316</v>
      </c>
      <c r="C419">
        <f>'178-189'!C419</f>
        <v>996</v>
      </c>
      <c r="D419" s="3">
        <f>'178-189'!D419</f>
        <v>40.664951000000002</v>
      </c>
      <c r="E419" s="3">
        <f>'178-189'!E419</f>
        <v>48.251586000000003</v>
      </c>
      <c r="F419" s="3">
        <f>'207-189'!D419</f>
        <v>33.402107000000001</v>
      </c>
      <c r="G419" s="3">
        <f>'207-189'!E419</f>
        <v>261.56835699999999</v>
      </c>
      <c r="H419" s="3">
        <f>'178-243'!D419</f>
        <v>39.958547000000003</v>
      </c>
      <c r="I419" s="3">
        <f>'178-243'!E419</f>
        <v>48.974358000000002</v>
      </c>
      <c r="J419" s="3">
        <f>'207-243'!D419</f>
        <v>32.760908999999998</v>
      </c>
      <c r="K419" s="3">
        <f>'207-243'!E419</f>
        <v>42.844625999999998</v>
      </c>
    </row>
    <row r="420" spans="1:11">
      <c r="A420">
        <f>'178-189'!A420</f>
        <v>419</v>
      </c>
      <c r="B420">
        <f>'178-189'!B420</f>
        <v>1480</v>
      </c>
      <c r="C420">
        <f>'178-189'!C420</f>
        <v>1102</v>
      </c>
      <c r="D420" s="3">
        <f>'178-189'!D420</f>
        <v>45.580714999999998</v>
      </c>
      <c r="E420" s="3">
        <f>'178-189'!E420</f>
        <v>52.425986999999999</v>
      </c>
      <c r="F420" s="3">
        <f>'207-189'!D420</f>
        <v>37.513756999999998</v>
      </c>
      <c r="G420" s="3">
        <f>'207-189'!E420</f>
        <v>47.160693999999999</v>
      </c>
      <c r="H420" s="3">
        <f>'178-243'!D420</f>
        <v>44.950738000000001</v>
      </c>
      <c r="I420" s="3">
        <f>'178-243'!E420</f>
        <v>53.091316999999997</v>
      </c>
      <c r="J420" s="3">
        <f>'207-243'!D420</f>
        <v>36.925280999999998</v>
      </c>
      <c r="K420" s="3">
        <f>'207-243'!E420</f>
        <v>47.673994999999998</v>
      </c>
    </row>
    <row r="421" spans="1:11">
      <c r="A421">
        <f>'178-189'!A421</f>
        <v>420</v>
      </c>
      <c r="B421">
        <f>'178-189'!B421</f>
        <v>1320</v>
      </c>
      <c r="C421">
        <f>'178-189'!C421</f>
        <v>991</v>
      </c>
      <c r="D421" s="3">
        <f>'178-189'!D421</f>
        <v>40.719563000000001</v>
      </c>
      <c r="E421" s="3">
        <f>'178-189'!E421</f>
        <v>47.623463999999998</v>
      </c>
      <c r="F421" s="3">
        <f>'207-189'!D421</f>
        <v>33.774231999999998</v>
      </c>
      <c r="G421" s="3">
        <f>'207-189'!E421</f>
        <v>43.230269999999997</v>
      </c>
      <c r="H421" s="3">
        <f>'178-243'!D421</f>
        <v>40.251299000000003</v>
      </c>
      <c r="I421" s="3">
        <f>'178-243'!E421</f>
        <v>48.305256999999997</v>
      </c>
      <c r="J421" s="3">
        <f>'207-243'!D421</f>
        <v>62.179096000000001</v>
      </c>
      <c r="K421" s="3">
        <f>'207-243'!E421</f>
        <v>42.908388000000002</v>
      </c>
    </row>
    <row r="422" spans="1:11">
      <c r="A422">
        <f>'178-189'!A422</f>
        <v>421</v>
      </c>
      <c r="B422">
        <f>'178-189'!B422</f>
        <v>1173</v>
      </c>
      <c r="C422">
        <f>'178-189'!C422</f>
        <v>879</v>
      </c>
      <c r="D422" s="3">
        <f>'178-189'!D422</f>
        <v>36.084420000000001</v>
      </c>
      <c r="E422" s="3">
        <f>'178-189'!E422</f>
        <v>42.153925000000001</v>
      </c>
      <c r="F422" s="3">
        <f>'207-189'!D422</f>
        <v>29.814215999999998</v>
      </c>
      <c r="G422" s="3">
        <f>'207-189'!E422</f>
        <v>38.122152999999997</v>
      </c>
      <c r="H422" s="3">
        <f>'178-243'!D422</f>
        <v>35.546956000000002</v>
      </c>
      <c r="I422" s="3">
        <f>'178-243'!E422</f>
        <v>42.529983999999999</v>
      </c>
      <c r="J422" s="3">
        <f>'207-243'!D422</f>
        <v>29.161673</v>
      </c>
      <c r="K422" s="3">
        <f>'207-243'!E422</f>
        <v>37.884493999999997</v>
      </c>
    </row>
    <row r="423" spans="1:11">
      <c r="A423">
        <f>'178-189'!A423</f>
        <v>422</v>
      </c>
      <c r="B423">
        <f>'178-189'!B423</f>
        <v>909</v>
      </c>
      <c r="C423">
        <f>'178-189'!C423</f>
        <v>676</v>
      </c>
      <c r="D423" s="3">
        <f>'178-189'!D423</f>
        <v>27.990594000000002</v>
      </c>
      <c r="E423" s="3">
        <f>'178-189'!E423</f>
        <v>32.214156000000003</v>
      </c>
      <c r="F423" s="3">
        <f>'207-189'!D423</f>
        <v>23.195426000000001</v>
      </c>
      <c r="G423" s="3">
        <f>'207-189'!E423</f>
        <v>29.123009</v>
      </c>
      <c r="H423" s="3">
        <f>'178-243'!D423</f>
        <v>32.893563</v>
      </c>
      <c r="I423" s="3">
        <f>'178-243'!E423</f>
        <v>33.428843999999998</v>
      </c>
      <c r="J423" s="3">
        <f>'207-243'!D423</f>
        <v>22.947230999999999</v>
      </c>
      <c r="K423" s="3">
        <f>'207-243'!E423</f>
        <v>29.350957000000001</v>
      </c>
    </row>
    <row r="424" spans="1:11">
      <c r="A424">
        <f>'178-189'!A424</f>
        <v>423</v>
      </c>
      <c r="B424">
        <f>'178-189'!B424</f>
        <v>1393</v>
      </c>
      <c r="C424">
        <f>'178-189'!C424</f>
        <v>1039</v>
      </c>
      <c r="D424" s="3">
        <f>'178-189'!D424</f>
        <v>42.764519999999997</v>
      </c>
      <c r="E424" s="3">
        <f>'178-189'!E424</f>
        <v>49.625025000000001</v>
      </c>
      <c r="F424" s="3">
        <f>'207-189'!D424</f>
        <v>35.682948000000003</v>
      </c>
      <c r="G424" s="3">
        <f>'207-189'!E424</f>
        <v>45.191625000000002</v>
      </c>
      <c r="H424" s="3">
        <f>'178-243'!D424</f>
        <v>42.319668999999998</v>
      </c>
      <c r="I424" s="3">
        <f>'178-243'!E424</f>
        <v>50.441955999999998</v>
      </c>
      <c r="J424" s="3">
        <f>'207-243'!D424</f>
        <v>34.891877999999998</v>
      </c>
      <c r="K424" s="3">
        <f>'207-243'!E424</f>
        <v>45.049261999999999</v>
      </c>
    </row>
    <row r="425" spans="1:11">
      <c r="A425">
        <f>'178-189'!A425</f>
        <v>424</v>
      </c>
      <c r="B425">
        <f>'178-189'!B425</f>
        <v>1254</v>
      </c>
      <c r="C425">
        <f>'178-189'!C425</f>
        <v>946</v>
      </c>
      <c r="D425" s="3">
        <f>'178-189'!D425</f>
        <v>38.576628999999997</v>
      </c>
      <c r="E425" s="3">
        <f>'178-189'!E425</f>
        <v>46.227037000000003</v>
      </c>
      <c r="F425" s="3">
        <f>'207-189'!D425</f>
        <v>31.895274000000001</v>
      </c>
      <c r="G425" s="3">
        <f>'207-189'!E425</f>
        <v>41.789613000000003</v>
      </c>
      <c r="H425" s="3">
        <f>'178-243'!D425</f>
        <v>38.001463999999999</v>
      </c>
      <c r="I425" s="3">
        <f>'178-243'!E425</f>
        <v>46.917121000000002</v>
      </c>
      <c r="J425" s="3">
        <f>'207-243'!D425</f>
        <v>31.321759</v>
      </c>
      <c r="K425" s="3">
        <f>'207-243'!E425</f>
        <v>41.803553999999998</v>
      </c>
    </row>
    <row r="426" spans="1:11">
      <c r="A426">
        <f>'178-189'!A426</f>
        <v>425</v>
      </c>
      <c r="B426">
        <f>'178-189'!B426</f>
        <v>1301</v>
      </c>
      <c r="C426">
        <f>'178-189'!C426</f>
        <v>981</v>
      </c>
      <c r="D426" s="3">
        <f>'178-189'!D426</f>
        <v>40.032044999999997</v>
      </c>
      <c r="E426" s="3">
        <f>'178-189'!E426</f>
        <v>46.450899999999997</v>
      </c>
      <c r="F426" s="3">
        <f>'207-189'!D426</f>
        <v>32.834961</v>
      </c>
      <c r="G426" s="3">
        <f>'207-189'!E426</f>
        <v>42.084046999999998</v>
      </c>
      <c r="H426" s="3">
        <f>'178-243'!D426</f>
        <v>39.494414999999996</v>
      </c>
      <c r="I426" s="3">
        <f>'178-243'!E426</f>
        <v>47.034261000000001</v>
      </c>
      <c r="J426" s="3">
        <f>'207-243'!D426</f>
        <v>33.752809999999997</v>
      </c>
      <c r="K426" s="3">
        <f>'207-243'!E426</f>
        <v>42.524031000000001</v>
      </c>
    </row>
    <row r="427" spans="1:11">
      <c r="A427">
        <f>'178-189'!A427</f>
        <v>426</v>
      </c>
      <c r="B427">
        <f>'178-189'!B427</f>
        <v>1300</v>
      </c>
      <c r="C427">
        <f>'178-189'!C427</f>
        <v>971</v>
      </c>
      <c r="D427" s="3">
        <f>'178-189'!D427</f>
        <v>39.993102999999998</v>
      </c>
      <c r="E427" s="3">
        <f>'178-189'!E427</f>
        <v>45.715871</v>
      </c>
      <c r="F427" s="3">
        <f>'207-189'!D427</f>
        <v>32.964275999999998</v>
      </c>
      <c r="G427" s="3">
        <f>'207-189'!E427</f>
        <v>41.472645999999997</v>
      </c>
      <c r="H427" s="3">
        <f>'178-243'!D427</f>
        <v>39.353354000000003</v>
      </c>
      <c r="I427" s="3">
        <f>'178-243'!E427</f>
        <v>46.102403000000002</v>
      </c>
      <c r="J427" s="3">
        <f>'207-243'!D427</f>
        <v>32.853780999999998</v>
      </c>
      <c r="K427" s="3">
        <f>'207-243'!E427</f>
        <v>41.999704999999999</v>
      </c>
    </row>
    <row r="428" spans="1:11">
      <c r="A428">
        <f>'178-189'!A428</f>
        <v>427</v>
      </c>
      <c r="B428">
        <f>'178-189'!B428</f>
        <v>1322</v>
      </c>
      <c r="C428">
        <f>'178-189'!C428</f>
        <v>1001</v>
      </c>
      <c r="D428" s="3">
        <f>'178-189'!D428</f>
        <v>40.546483000000002</v>
      </c>
      <c r="E428" s="3">
        <f>'178-189'!E428</f>
        <v>47.752020999999999</v>
      </c>
      <c r="F428" s="3">
        <f>'207-189'!D428</f>
        <v>33.610002000000001</v>
      </c>
      <c r="G428" s="3">
        <f>'207-189'!E428</f>
        <v>43.212921999999999</v>
      </c>
      <c r="H428" s="3">
        <f>'178-243'!D428</f>
        <v>39.844866000000003</v>
      </c>
      <c r="I428" s="3">
        <f>'178-243'!E428</f>
        <v>47.611376</v>
      </c>
      <c r="J428" s="3">
        <f>'207-243'!D428</f>
        <v>33.218066999999998</v>
      </c>
      <c r="K428" s="3">
        <f>'207-243'!E428</f>
        <v>43.191327000000001</v>
      </c>
    </row>
    <row r="429" spans="1:11">
      <c r="A429">
        <f>'178-189'!A429</f>
        <v>428</v>
      </c>
      <c r="B429">
        <f>'178-189'!B429</f>
        <v>1241</v>
      </c>
      <c r="C429">
        <f>'178-189'!C429</f>
        <v>922</v>
      </c>
      <c r="D429" s="3">
        <f>'178-189'!D429</f>
        <v>38.652909999999999</v>
      </c>
      <c r="E429" s="3">
        <f>'178-189'!E429</f>
        <v>44.448943</v>
      </c>
      <c r="F429" s="3">
        <f>'207-189'!D429</f>
        <v>33.159689</v>
      </c>
      <c r="G429" s="3">
        <f>'207-189'!E429</f>
        <v>40.043996999999997</v>
      </c>
      <c r="H429" s="3">
        <f>'178-243'!D429</f>
        <v>37.877524000000001</v>
      </c>
      <c r="I429" s="3">
        <f>'178-243'!E429</f>
        <v>44.645684000000003</v>
      </c>
      <c r="J429" s="3">
        <f>'207-243'!D429</f>
        <v>31.942648999999999</v>
      </c>
      <c r="K429" s="3">
        <f>'207-243'!E429</f>
        <v>40.803569000000003</v>
      </c>
    </row>
    <row r="430" spans="1:11">
      <c r="A430">
        <f>'178-189'!A430</f>
        <v>429</v>
      </c>
      <c r="B430">
        <f>'178-189'!B430</f>
        <v>1435</v>
      </c>
      <c r="C430">
        <f>'178-189'!C430</f>
        <v>1086</v>
      </c>
      <c r="D430" s="3">
        <f>'178-189'!D430</f>
        <v>44.136302999999998</v>
      </c>
      <c r="E430" s="3">
        <f>'178-189'!E430</f>
        <v>52.69455</v>
      </c>
      <c r="F430" s="3">
        <f>'207-189'!D430</f>
        <v>38.571224000000001</v>
      </c>
      <c r="G430" s="3">
        <f>'207-189'!E430</f>
        <v>46.867863</v>
      </c>
      <c r="H430" s="3">
        <f>'178-243'!D430</f>
        <v>43.417304999999999</v>
      </c>
      <c r="I430" s="3">
        <f>'178-243'!E430</f>
        <v>53.425424</v>
      </c>
      <c r="J430" s="3">
        <f>'207-243'!D430</f>
        <v>36.575457</v>
      </c>
      <c r="K430" s="3">
        <f>'207-243'!E430</f>
        <v>48.708637000000003</v>
      </c>
    </row>
    <row r="431" spans="1:11">
      <c r="A431">
        <f>'178-189'!A431</f>
        <v>430</v>
      </c>
      <c r="B431">
        <f>'178-189'!B431</f>
        <v>1534</v>
      </c>
      <c r="C431">
        <f>'178-189'!C431</f>
        <v>1152</v>
      </c>
      <c r="D431" s="3">
        <f>'178-189'!D431</f>
        <v>47.398366000000003</v>
      </c>
      <c r="E431" s="3">
        <f>'178-189'!E431</f>
        <v>55.993259000000002</v>
      </c>
      <c r="F431" s="3">
        <f>'207-189'!D431</f>
        <v>40.887332000000001</v>
      </c>
      <c r="G431" s="3">
        <f>'207-189'!E431</f>
        <v>49.258924</v>
      </c>
      <c r="H431" s="3">
        <f>'178-243'!D431</f>
        <v>46.708993999999997</v>
      </c>
      <c r="I431" s="3">
        <f>'178-243'!E431</f>
        <v>55.119410999999999</v>
      </c>
      <c r="J431" s="3">
        <f>'207-243'!D431</f>
        <v>40.362172999999999</v>
      </c>
      <c r="K431" s="3">
        <f>'207-243'!E431</f>
        <v>52.391297999999999</v>
      </c>
    </row>
    <row r="432" spans="1:11">
      <c r="A432">
        <f>'178-189'!A432</f>
        <v>431</v>
      </c>
      <c r="B432">
        <f>'178-189'!B432</f>
        <v>1414</v>
      </c>
      <c r="C432">
        <f>'178-189'!C432</f>
        <v>1051</v>
      </c>
      <c r="D432" s="3">
        <f>'178-189'!D432</f>
        <v>43.483007000000001</v>
      </c>
      <c r="E432" s="3">
        <f>'178-189'!E432</f>
        <v>50.245088000000003</v>
      </c>
      <c r="F432" s="3">
        <f>'207-189'!D432</f>
        <v>38.072890999999998</v>
      </c>
      <c r="G432" s="3">
        <f>'207-189'!E432</f>
        <v>45.199195000000003</v>
      </c>
      <c r="H432" s="3">
        <f>'178-243'!D432</f>
        <v>42.677706000000001</v>
      </c>
      <c r="I432" s="3">
        <f>'178-243'!E432</f>
        <v>51.074896000000003</v>
      </c>
      <c r="J432" s="3">
        <f>'207-243'!D432</f>
        <v>35.453428000000002</v>
      </c>
      <c r="K432" s="3">
        <f>'207-243'!E432</f>
        <v>46.842877000000001</v>
      </c>
    </row>
    <row r="433" spans="1:11">
      <c r="A433">
        <f>'178-189'!A433</f>
        <v>432</v>
      </c>
      <c r="B433">
        <f>'178-189'!B433</f>
        <v>1457</v>
      </c>
      <c r="C433">
        <f>'178-189'!C433</f>
        <v>1094</v>
      </c>
      <c r="D433" s="3">
        <f>'178-189'!D433</f>
        <v>44.871932000000001</v>
      </c>
      <c r="E433" s="3">
        <f>'178-189'!E433</f>
        <v>52.780065999999998</v>
      </c>
      <c r="F433" s="3">
        <f>'207-189'!D433</f>
        <v>36.922153000000002</v>
      </c>
      <c r="G433" s="3">
        <f>'207-189'!E433</f>
        <v>47.325470000000003</v>
      </c>
      <c r="H433" s="3">
        <f>'178-243'!D433</f>
        <v>44.166639000000004</v>
      </c>
      <c r="I433" s="3">
        <f>'178-243'!E433</f>
        <v>53.27384</v>
      </c>
      <c r="J433" s="3">
        <f>'207-243'!D433</f>
        <v>36.358714999999997</v>
      </c>
      <c r="K433" s="3">
        <f>'207-243'!E433</f>
        <v>47.249724999999998</v>
      </c>
    </row>
    <row r="434" spans="1:11">
      <c r="A434">
        <f>'178-189'!A434</f>
        <v>433</v>
      </c>
      <c r="B434">
        <f>'178-189'!B434</f>
        <v>1334</v>
      </c>
      <c r="C434">
        <f>'178-189'!C434</f>
        <v>999</v>
      </c>
      <c r="D434" s="3">
        <f>'178-189'!D434</f>
        <v>41.064323999999999</v>
      </c>
      <c r="E434" s="3">
        <f>'178-189'!E434</f>
        <v>47.700153</v>
      </c>
      <c r="F434" s="3">
        <f>'207-189'!D434</f>
        <v>34.113509000000001</v>
      </c>
      <c r="G434" s="3">
        <f>'207-189'!E434</f>
        <v>43.566817999999998</v>
      </c>
      <c r="H434" s="3">
        <f>'178-243'!D434</f>
        <v>41.710768999999999</v>
      </c>
      <c r="I434" s="3">
        <f>'178-243'!E434</f>
        <v>49.018580999999998</v>
      </c>
      <c r="J434" s="3">
        <f>'207-243'!D434</f>
        <v>33.331501000000003</v>
      </c>
      <c r="K434" s="3">
        <f>'207-243'!E434</f>
        <v>42.970128000000003</v>
      </c>
    </row>
    <row r="435" spans="1:11">
      <c r="A435">
        <f>'178-189'!A435</f>
        <v>434</v>
      </c>
      <c r="B435">
        <f>'178-189'!B435</f>
        <v>1319</v>
      </c>
      <c r="C435">
        <f>'178-189'!C435</f>
        <v>986</v>
      </c>
      <c r="D435" s="3">
        <f>'178-189'!D435</f>
        <v>40.560420999999998</v>
      </c>
      <c r="E435" s="3">
        <f>'178-189'!E435</f>
        <v>46.791428000000003</v>
      </c>
      <c r="F435" s="3">
        <f>'207-189'!D435</f>
        <v>33.340637999999998</v>
      </c>
      <c r="G435" s="3">
        <f>'207-189'!E435</f>
        <v>42.326366</v>
      </c>
      <c r="H435" s="3">
        <f>'178-243'!D435</f>
        <v>39.967039999999997</v>
      </c>
      <c r="I435" s="3">
        <f>'178-243'!E435</f>
        <v>47.922032000000002</v>
      </c>
      <c r="J435" s="3">
        <f>'207-243'!D435</f>
        <v>33.500010000000003</v>
      </c>
      <c r="K435" s="3">
        <f>'207-243'!E435</f>
        <v>43.272108000000003</v>
      </c>
    </row>
    <row r="436" spans="1:11">
      <c r="A436">
        <f>'178-189'!A436</f>
        <v>435</v>
      </c>
      <c r="B436">
        <f>'178-189'!B436</f>
        <v>1310</v>
      </c>
      <c r="C436">
        <f>'178-189'!C436</f>
        <v>975</v>
      </c>
      <c r="D436" s="3">
        <f>'178-189'!D436</f>
        <v>40.360694000000002</v>
      </c>
      <c r="E436" s="3">
        <f>'178-189'!E436</f>
        <v>45.256461000000002</v>
      </c>
      <c r="F436" s="3">
        <f>'207-189'!D436</f>
        <v>33.263644999999997</v>
      </c>
      <c r="G436" s="3">
        <f>'207-189'!E436</f>
        <v>41.518566</v>
      </c>
      <c r="H436" s="3">
        <f>'178-243'!D436</f>
        <v>39.679561999999997</v>
      </c>
      <c r="I436" s="3">
        <f>'178-243'!E436</f>
        <v>45.873862000000003</v>
      </c>
      <c r="J436" s="3">
        <f>'207-243'!D436</f>
        <v>32.978420999999997</v>
      </c>
      <c r="K436" s="3">
        <f>'207-243'!E436</f>
        <v>41.891213</v>
      </c>
    </row>
    <row r="437" spans="1:11">
      <c r="A437">
        <f>'178-189'!A437</f>
        <v>436</v>
      </c>
      <c r="B437">
        <f>'178-189'!B437</f>
        <v>1365</v>
      </c>
      <c r="C437">
        <f>'178-189'!C437</f>
        <v>1029</v>
      </c>
      <c r="D437" s="3">
        <f>'178-189'!D437</f>
        <v>41.920625999999999</v>
      </c>
      <c r="E437" s="3">
        <f>'178-189'!E437</f>
        <v>48.684874000000001</v>
      </c>
      <c r="F437" s="3">
        <f>'207-189'!D437</f>
        <v>34.697507999999999</v>
      </c>
      <c r="G437" s="3">
        <f>'207-189'!E437</f>
        <v>44.713475000000003</v>
      </c>
      <c r="H437" s="3">
        <f>'178-243'!D437</f>
        <v>41.32291</v>
      </c>
      <c r="I437" s="3">
        <f>'178-243'!E437</f>
        <v>49.539364999999997</v>
      </c>
      <c r="J437" s="3">
        <f>'207-243'!D437</f>
        <v>33.998542</v>
      </c>
      <c r="K437" s="3">
        <f>'207-243'!E437</f>
        <v>44.239006000000003</v>
      </c>
    </row>
    <row r="438" spans="1:11">
      <c r="A438">
        <f>'178-189'!A438</f>
        <v>437</v>
      </c>
      <c r="B438">
        <f>'178-189'!B438</f>
        <v>1340</v>
      </c>
      <c r="C438">
        <f>'178-189'!C438</f>
        <v>1008</v>
      </c>
      <c r="D438" s="3">
        <f>'178-189'!D438</f>
        <v>41.243892000000002</v>
      </c>
      <c r="E438" s="3">
        <f>'178-189'!E438</f>
        <v>49.715192999999999</v>
      </c>
      <c r="F438" s="3">
        <f>'207-189'!D438</f>
        <v>34.717103000000002</v>
      </c>
      <c r="G438" s="3">
        <f>'207-189'!E438</f>
        <v>44.948295999999999</v>
      </c>
      <c r="H438" s="3">
        <f>'178-243'!D438</f>
        <v>40.554434999999998</v>
      </c>
      <c r="I438" s="3">
        <f>'178-243'!E438</f>
        <v>50.787452000000002</v>
      </c>
      <c r="J438" s="3">
        <f>'207-243'!D438</f>
        <v>33.394551999999997</v>
      </c>
      <c r="K438" s="3">
        <f>'207-243'!E438</f>
        <v>43.730933</v>
      </c>
    </row>
    <row r="439" spans="1:11">
      <c r="A439">
        <f>'178-189'!A439</f>
        <v>438</v>
      </c>
      <c r="B439">
        <f>'178-189'!B439</f>
        <v>1433</v>
      </c>
      <c r="C439">
        <f>'178-189'!C439</f>
        <v>1080</v>
      </c>
      <c r="D439" s="3">
        <f>'178-189'!D439</f>
        <v>44.197350999999998</v>
      </c>
      <c r="E439" s="3">
        <f>'178-189'!E439</f>
        <v>52.377012999999998</v>
      </c>
      <c r="F439" s="3">
        <f>'207-189'!D439</f>
        <v>36.826864999999998</v>
      </c>
      <c r="G439" s="3">
        <f>'207-189'!E439</f>
        <v>46.480581999999998</v>
      </c>
      <c r="H439" s="3">
        <f>'178-243'!D439</f>
        <v>43.311</v>
      </c>
      <c r="I439" s="3">
        <f>'178-243'!E439</f>
        <v>52.862130000000001</v>
      </c>
      <c r="J439" s="3">
        <f>'207-243'!D439</f>
        <v>35.696646999999999</v>
      </c>
      <c r="K439" s="3">
        <f>'207-243'!E439</f>
        <v>46.548195999999997</v>
      </c>
    </row>
    <row r="440" spans="1:11">
      <c r="A440">
        <f>'178-189'!A440</f>
        <v>439</v>
      </c>
      <c r="B440">
        <f>'178-189'!B440</f>
        <v>1281</v>
      </c>
      <c r="C440">
        <f>'178-189'!C440</f>
        <v>968</v>
      </c>
      <c r="D440" s="3">
        <f>'178-189'!D440</f>
        <v>39.458789000000003</v>
      </c>
      <c r="E440" s="3">
        <f>'178-189'!E440</f>
        <v>45.520249</v>
      </c>
      <c r="F440" s="3">
        <f>'207-189'!D440</f>
        <v>32.492939999999997</v>
      </c>
      <c r="G440" s="3">
        <f>'207-189'!E440</f>
        <v>41.451439999999998</v>
      </c>
      <c r="H440" s="3">
        <f>'178-243'!D440</f>
        <v>38.979284999999997</v>
      </c>
      <c r="I440" s="3">
        <f>'178-243'!E440</f>
        <v>46.041069999999998</v>
      </c>
      <c r="J440" s="3">
        <f>'207-243'!D440</f>
        <v>32.068525999999999</v>
      </c>
      <c r="K440" s="3">
        <f>'207-243'!E440</f>
        <v>42.063839999999999</v>
      </c>
    </row>
    <row r="441" spans="1:11">
      <c r="A441">
        <f>'178-189'!A441</f>
        <v>440</v>
      </c>
      <c r="B441">
        <f>'178-189'!B441</f>
        <v>1279</v>
      </c>
      <c r="C441">
        <f>'178-189'!C441</f>
        <v>968</v>
      </c>
      <c r="D441" s="3">
        <f>'178-189'!D441</f>
        <v>39.363649000000002</v>
      </c>
      <c r="E441" s="3">
        <f>'178-189'!E441</f>
        <v>46.797072</v>
      </c>
      <c r="F441" s="3">
        <f>'207-189'!D441</f>
        <v>32.762318999999998</v>
      </c>
      <c r="G441" s="3">
        <f>'207-189'!E441</f>
        <v>41.886263999999997</v>
      </c>
      <c r="H441" s="3">
        <f>'178-243'!D441</f>
        <v>38.949342999999999</v>
      </c>
      <c r="I441" s="3">
        <f>'178-243'!E441</f>
        <v>47.429023999999998</v>
      </c>
      <c r="J441" s="3">
        <f>'207-243'!D441</f>
        <v>32.0777</v>
      </c>
      <c r="K441" s="3">
        <f>'207-243'!E441</f>
        <v>41.991841999999998</v>
      </c>
    </row>
    <row r="442" spans="1:11">
      <c r="A442">
        <f>'178-189'!A442</f>
        <v>441</v>
      </c>
      <c r="B442">
        <f>'178-189'!B442</f>
        <v>1516</v>
      </c>
      <c r="C442">
        <f>'178-189'!C442</f>
        <v>1150</v>
      </c>
      <c r="D442" s="3">
        <f>'178-189'!D442</f>
        <v>46.611700999999996</v>
      </c>
      <c r="E442" s="3">
        <f>'178-189'!E442</f>
        <v>55.690151999999998</v>
      </c>
      <c r="F442" s="3">
        <f>'207-189'!D442</f>
        <v>38.690081999999997</v>
      </c>
      <c r="G442" s="3">
        <f>'207-189'!E442</f>
        <v>49.400806000000003</v>
      </c>
      <c r="H442" s="3">
        <f>'178-243'!D442</f>
        <v>45.930132999999998</v>
      </c>
      <c r="I442" s="3">
        <f>'178-243'!E442</f>
        <v>56.740858000000003</v>
      </c>
      <c r="J442" s="3">
        <f>'207-243'!D442</f>
        <v>37.71266</v>
      </c>
      <c r="K442" s="3">
        <f>'207-243'!E442</f>
        <v>49.592004000000003</v>
      </c>
    </row>
    <row r="443" spans="1:11">
      <c r="A443">
        <f>'178-189'!A443</f>
        <v>442</v>
      </c>
      <c r="B443">
        <f>'178-189'!B443</f>
        <v>1177</v>
      </c>
      <c r="C443">
        <f>'178-189'!C443</f>
        <v>882</v>
      </c>
      <c r="D443" s="3">
        <f>'178-189'!D443</f>
        <v>36.246975999999997</v>
      </c>
      <c r="E443" s="3">
        <f>'178-189'!E443</f>
        <v>42.340566000000003</v>
      </c>
      <c r="F443" s="3">
        <f>'207-189'!D443</f>
        <v>29.888107000000002</v>
      </c>
      <c r="G443" s="3">
        <f>'207-189'!E443</f>
        <v>37.909936999999999</v>
      </c>
      <c r="H443" s="3">
        <f>'178-243'!D443</f>
        <v>35.615200999999999</v>
      </c>
      <c r="I443" s="3">
        <f>'178-243'!E443</f>
        <v>42.765439000000001</v>
      </c>
      <c r="J443" s="3">
        <f>'207-243'!D443</f>
        <v>29.372812</v>
      </c>
      <c r="K443" s="3">
        <f>'207-243'!E443</f>
        <v>37.788283999999997</v>
      </c>
    </row>
    <row r="444" spans="1:11">
      <c r="A444">
        <f>'178-189'!A444</f>
        <v>443</v>
      </c>
      <c r="B444">
        <f>'178-189'!B444</f>
        <v>1457</v>
      </c>
      <c r="C444">
        <f>'178-189'!C444</f>
        <v>1098</v>
      </c>
      <c r="D444" s="3">
        <f>'178-189'!D444</f>
        <v>44.719996000000002</v>
      </c>
      <c r="E444" s="3">
        <f>'178-189'!E444</f>
        <v>52.136812999999997</v>
      </c>
      <c r="F444" s="3">
        <f>'207-189'!D444</f>
        <v>37.016047</v>
      </c>
      <c r="G444" s="3">
        <f>'207-189'!E444</f>
        <v>47.013717</v>
      </c>
      <c r="H444" s="3">
        <f>'178-243'!D444</f>
        <v>44.278041000000002</v>
      </c>
      <c r="I444" s="3">
        <f>'178-243'!E444</f>
        <v>52.636718999999999</v>
      </c>
      <c r="J444" s="3">
        <f>'207-243'!D444</f>
        <v>36.340058999999997</v>
      </c>
      <c r="K444" s="3">
        <f>'207-243'!E444</f>
        <v>47.178705999999998</v>
      </c>
    </row>
    <row r="445" spans="1:11">
      <c r="A445">
        <f>'178-189'!A445</f>
        <v>444</v>
      </c>
      <c r="B445">
        <f>'178-189'!B445</f>
        <v>1238</v>
      </c>
      <c r="C445">
        <f>'178-189'!C445</f>
        <v>928</v>
      </c>
      <c r="D445" s="3">
        <f>'178-189'!D445</f>
        <v>38.117548999999997</v>
      </c>
      <c r="E445" s="3">
        <f>'178-189'!E445</f>
        <v>44.597439000000001</v>
      </c>
      <c r="F445" s="3">
        <f>'207-189'!D445</f>
        <v>31.406293999999999</v>
      </c>
      <c r="G445" s="3">
        <f>'207-189'!E445</f>
        <v>40.083311999999999</v>
      </c>
      <c r="H445" s="3">
        <f>'178-243'!D445</f>
        <v>37.389049999999997</v>
      </c>
      <c r="I445" s="3">
        <f>'178-243'!E445</f>
        <v>45.303865999999999</v>
      </c>
      <c r="J445" s="3">
        <f>'207-243'!D445</f>
        <v>30.959963999999999</v>
      </c>
      <c r="K445" s="3">
        <f>'207-243'!E445</f>
        <v>39.971741999999999</v>
      </c>
    </row>
    <row r="446" spans="1:11">
      <c r="A446">
        <f>'178-189'!A446</f>
        <v>445</v>
      </c>
      <c r="B446">
        <f>'178-189'!B446</f>
        <v>1383</v>
      </c>
      <c r="C446">
        <f>'178-189'!C446</f>
        <v>1030</v>
      </c>
      <c r="D446" s="3">
        <f>'178-189'!D446</f>
        <v>42.521366999999998</v>
      </c>
      <c r="E446" s="3">
        <f>'178-189'!E446</f>
        <v>48.134461000000002</v>
      </c>
      <c r="F446" s="3">
        <f>'207-189'!D446</f>
        <v>35.072057000000001</v>
      </c>
      <c r="G446" s="3">
        <f>'207-189'!E446</f>
        <v>44.076535</v>
      </c>
      <c r="H446" s="3">
        <f>'178-243'!D446</f>
        <v>41.686613999999999</v>
      </c>
      <c r="I446" s="3">
        <f>'178-243'!E446</f>
        <v>48.610894999999999</v>
      </c>
      <c r="J446" s="3">
        <f>'207-243'!D446</f>
        <v>34.789186999999998</v>
      </c>
      <c r="K446" s="3">
        <f>'207-243'!E446</f>
        <v>44.492730000000002</v>
      </c>
    </row>
    <row r="447" spans="1:11">
      <c r="A447">
        <f>'178-189'!A447</f>
        <v>446</v>
      </c>
      <c r="B447">
        <f>'178-189'!B447</f>
        <v>1334</v>
      </c>
      <c r="C447">
        <f>'178-189'!C447</f>
        <v>1011</v>
      </c>
      <c r="D447" s="3">
        <f>'178-189'!D447</f>
        <v>41.166840999999998</v>
      </c>
      <c r="E447" s="3">
        <f>'178-189'!E447</f>
        <v>48.939146000000001</v>
      </c>
      <c r="F447" s="3">
        <f>'207-189'!D447</f>
        <v>33.877901999999999</v>
      </c>
      <c r="G447" s="3">
        <f>'207-189'!E447</f>
        <v>43.689203999999997</v>
      </c>
      <c r="H447" s="3">
        <f>'178-243'!D447</f>
        <v>40.404235999999997</v>
      </c>
      <c r="I447" s="3">
        <f>'178-243'!E447</f>
        <v>49.574559000000001</v>
      </c>
      <c r="J447" s="3">
        <f>'207-243'!D447</f>
        <v>33.426769</v>
      </c>
      <c r="K447" s="3">
        <f>'207-243'!E447</f>
        <v>44.011073000000003</v>
      </c>
    </row>
    <row r="448" spans="1:11">
      <c r="A448">
        <f>'178-189'!A448</f>
        <v>447</v>
      </c>
      <c r="B448">
        <f>'178-189'!B448</f>
        <v>1630</v>
      </c>
      <c r="C448">
        <f>'178-189'!C448</f>
        <v>1225</v>
      </c>
      <c r="D448" s="3">
        <f>'178-189'!D448</f>
        <v>50.451780999999997</v>
      </c>
      <c r="E448" s="3">
        <f>'178-189'!E448</f>
        <v>215.13539800000001</v>
      </c>
      <c r="F448" s="3">
        <f>'207-189'!D448</f>
        <v>41.897157</v>
      </c>
      <c r="G448" s="3">
        <f>'207-189'!E448</f>
        <v>52.461410000000001</v>
      </c>
      <c r="H448" s="3">
        <f>'178-243'!D448</f>
        <v>50.319282999999999</v>
      </c>
      <c r="I448" s="3">
        <f>'178-243'!E448</f>
        <v>59.380262999999999</v>
      </c>
      <c r="J448" s="3">
        <f>'207-243'!D448</f>
        <v>41.363218000000003</v>
      </c>
      <c r="K448" s="3">
        <f>'207-243'!E448</f>
        <v>52.99747</v>
      </c>
    </row>
    <row r="449" spans="1:11">
      <c r="A449">
        <f>'178-189'!A449</f>
        <v>448</v>
      </c>
      <c r="B449">
        <f>'178-189'!B449</f>
        <v>1335</v>
      </c>
      <c r="C449">
        <f>'178-189'!C449</f>
        <v>1016</v>
      </c>
      <c r="D449" s="3">
        <f>'178-189'!D449</f>
        <v>41.040326</v>
      </c>
      <c r="E449" s="3">
        <f>'178-189'!E449</f>
        <v>48.490459000000001</v>
      </c>
      <c r="F449" s="3">
        <f>'207-189'!D449</f>
        <v>34.04533</v>
      </c>
      <c r="G449" s="3">
        <f>'207-189'!E449</f>
        <v>43.819653000000002</v>
      </c>
      <c r="H449" s="3">
        <f>'178-243'!D449</f>
        <v>40.389522999999997</v>
      </c>
      <c r="I449" s="3">
        <f>'178-243'!E449</f>
        <v>48.993025000000003</v>
      </c>
      <c r="J449" s="3">
        <f>'207-243'!D449</f>
        <v>33.311616999999998</v>
      </c>
      <c r="K449" s="3">
        <f>'207-243'!E449</f>
        <v>44.053446000000001</v>
      </c>
    </row>
    <row r="450" spans="1:11">
      <c r="A450">
        <f>'178-189'!A450</f>
        <v>449</v>
      </c>
      <c r="B450">
        <f>'178-189'!B450</f>
        <v>1450</v>
      </c>
      <c r="C450">
        <f>'178-189'!C450</f>
        <v>1100</v>
      </c>
      <c r="D450" s="3">
        <f>'178-189'!D450</f>
        <v>44.622318999999997</v>
      </c>
      <c r="E450" s="3">
        <f>'178-189'!E450</f>
        <v>52.852262000000003</v>
      </c>
      <c r="F450" s="3">
        <f>'207-189'!D450</f>
        <v>37.097347999999997</v>
      </c>
      <c r="G450" s="3">
        <f>'207-189'!E450</f>
        <v>47.842449000000002</v>
      </c>
      <c r="H450" s="3">
        <f>'178-243'!D450</f>
        <v>87.807090000000002</v>
      </c>
      <c r="I450" s="3">
        <f>'178-243'!E450</f>
        <v>53.427430000000001</v>
      </c>
      <c r="J450" s="3">
        <f>'207-243'!D450</f>
        <v>36.399816999999999</v>
      </c>
      <c r="K450" s="3">
        <f>'207-243'!E450</f>
        <v>48.348387000000002</v>
      </c>
    </row>
    <row r="451" spans="1:11">
      <c r="A451">
        <f>'178-189'!A451</f>
        <v>450</v>
      </c>
      <c r="B451">
        <f>'178-189'!B451</f>
        <v>1153</v>
      </c>
      <c r="C451">
        <f>'178-189'!C451</f>
        <v>868</v>
      </c>
      <c r="D451" s="3">
        <f>'178-189'!D451</f>
        <v>35.440449999999998</v>
      </c>
      <c r="E451" s="3">
        <f>'178-189'!E451</f>
        <v>39.952255000000001</v>
      </c>
      <c r="F451" s="3">
        <f>'207-189'!D451</f>
        <v>29.438051000000002</v>
      </c>
      <c r="G451" s="3">
        <f>'207-189'!E451</f>
        <v>37.379513000000003</v>
      </c>
      <c r="H451" s="3">
        <f>'178-243'!D451</f>
        <v>34.747881999999997</v>
      </c>
      <c r="I451" s="3">
        <f>'178-243'!E451</f>
        <v>40.436411</v>
      </c>
      <c r="J451" s="3">
        <f>'207-243'!D451</f>
        <v>29.478287000000002</v>
      </c>
      <c r="K451" s="3">
        <f>'207-243'!E451</f>
        <v>37.868676999999998</v>
      </c>
    </row>
    <row r="452" spans="1:11">
      <c r="A452">
        <f>'178-189'!A452</f>
        <v>451</v>
      </c>
      <c r="B452">
        <f>'178-189'!B452</f>
        <v>1442</v>
      </c>
      <c r="C452">
        <f>'178-189'!C452</f>
        <v>1075</v>
      </c>
      <c r="D452" s="3">
        <f>'178-189'!D452</f>
        <v>44.283186999999998</v>
      </c>
      <c r="E452" s="3">
        <f>'178-189'!E452</f>
        <v>50.604807999999998</v>
      </c>
      <c r="F452" s="3">
        <f>'207-189'!D452</f>
        <v>36.615752000000001</v>
      </c>
      <c r="G452" s="3">
        <f>'207-189'!E452</f>
        <v>46.442478000000001</v>
      </c>
      <c r="H452" s="3">
        <f>'178-243'!D452</f>
        <v>44.640433999999999</v>
      </c>
      <c r="I452" s="3">
        <f>'178-243'!E452</f>
        <v>52.367026000000003</v>
      </c>
      <c r="J452" s="3">
        <f>'207-243'!D452</f>
        <v>36.166910999999999</v>
      </c>
      <c r="K452" s="3">
        <f>'207-243'!E452</f>
        <v>46.627522999999997</v>
      </c>
    </row>
    <row r="453" spans="1:11">
      <c r="A453">
        <f>'178-189'!A453</f>
        <v>452</v>
      </c>
      <c r="B453">
        <f>'178-189'!B453</f>
        <v>1188</v>
      </c>
      <c r="C453">
        <f>'178-189'!C453</f>
        <v>890</v>
      </c>
      <c r="D453" s="3">
        <f>'178-189'!D453</f>
        <v>36.781609000000003</v>
      </c>
      <c r="E453" s="3">
        <f>'178-189'!E453</f>
        <v>41.667442000000001</v>
      </c>
      <c r="F453" s="3">
        <f>'207-189'!D453</f>
        <v>30.186546</v>
      </c>
      <c r="G453" s="3">
        <f>'207-189'!E453</f>
        <v>38.127639000000002</v>
      </c>
      <c r="H453" s="3">
        <f>'178-243'!D453</f>
        <v>36.679082000000001</v>
      </c>
      <c r="I453" s="3">
        <f>'178-243'!E453</f>
        <v>41.578803999999998</v>
      </c>
      <c r="J453" s="3">
        <f>'207-243'!D453</f>
        <v>30.283148000000001</v>
      </c>
      <c r="K453" s="3">
        <f>'207-243'!E453</f>
        <v>38.879201999999999</v>
      </c>
    </row>
    <row r="454" spans="1:11">
      <c r="A454">
        <f>'178-189'!A454</f>
        <v>453</v>
      </c>
      <c r="B454">
        <f>'178-189'!B454</f>
        <v>1364</v>
      </c>
      <c r="C454">
        <f>'178-189'!C454</f>
        <v>1005</v>
      </c>
      <c r="D454" s="3">
        <f>'178-189'!D454</f>
        <v>42.057358999999998</v>
      </c>
      <c r="E454" s="3">
        <f>'178-189'!E454</f>
        <v>47.636381</v>
      </c>
      <c r="F454" s="3">
        <f>'207-189'!D454</f>
        <v>34.626032000000002</v>
      </c>
      <c r="G454" s="3">
        <f>'207-189'!E454</f>
        <v>43.169508</v>
      </c>
      <c r="H454" s="3">
        <f>'178-243'!D454</f>
        <v>41.272461999999997</v>
      </c>
      <c r="I454" s="3">
        <f>'178-243'!E454</f>
        <v>48.118833000000002</v>
      </c>
      <c r="J454" s="3">
        <f>'207-243'!D454</f>
        <v>34.044086999999998</v>
      </c>
      <c r="K454" s="3">
        <f>'207-243'!E454</f>
        <v>43.246411999999999</v>
      </c>
    </row>
    <row r="455" spans="1:11">
      <c r="A455">
        <f>'178-189'!A455</f>
        <v>454</v>
      </c>
      <c r="B455">
        <f>'178-189'!B455</f>
        <v>1518</v>
      </c>
      <c r="C455">
        <f>'178-189'!C455</f>
        <v>1133</v>
      </c>
      <c r="D455" s="3">
        <f>'178-189'!D455</f>
        <v>46.800792999999999</v>
      </c>
      <c r="E455" s="3">
        <f>'178-189'!E455</f>
        <v>54.150233999999998</v>
      </c>
      <c r="F455" s="3">
        <f>'207-189'!D455</f>
        <v>38.390343000000001</v>
      </c>
      <c r="G455" s="3">
        <f>'207-189'!E455</f>
        <v>49.037168000000001</v>
      </c>
      <c r="H455" s="3">
        <f>'178-243'!D455</f>
        <v>45.778950999999999</v>
      </c>
      <c r="I455" s="3">
        <f>'178-243'!E455</f>
        <v>54.361545</v>
      </c>
      <c r="J455" s="3">
        <f>'207-243'!D455</f>
        <v>37.940175000000004</v>
      </c>
      <c r="K455" s="3">
        <f>'207-243'!E455</f>
        <v>49.053238</v>
      </c>
    </row>
    <row r="456" spans="1:11">
      <c r="A456">
        <f>'178-189'!A456</f>
        <v>455</v>
      </c>
      <c r="B456">
        <f>'178-189'!B456</f>
        <v>1316</v>
      </c>
      <c r="C456">
        <f>'178-189'!C456</f>
        <v>987</v>
      </c>
      <c r="D456" s="3">
        <f>'178-189'!D456</f>
        <v>40.317008000000001</v>
      </c>
      <c r="E456" s="3">
        <f>'178-189'!E456</f>
        <v>47.022993</v>
      </c>
      <c r="F456" s="3">
        <f>'207-189'!D456</f>
        <v>33.962629999999997</v>
      </c>
      <c r="G456" s="3">
        <f>'207-189'!E456</f>
        <v>42.810124000000002</v>
      </c>
      <c r="H456" s="3">
        <f>'178-243'!D456</f>
        <v>39.701923999999998</v>
      </c>
      <c r="I456" s="3">
        <f>'178-243'!E456</f>
        <v>47.676155999999999</v>
      </c>
      <c r="J456" s="3">
        <f>'207-243'!D456</f>
        <v>32.946902999999999</v>
      </c>
      <c r="K456" s="3">
        <f>'207-243'!E456</f>
        <v>42.676912000000002</v>
      </c>
    </row>
    <row r="457" spans="1:11">
      <c r="A457">
        <f>'178-189'!A457</f>
        <v>456</v>
      </c>
      <c r="B457">
        <f>'178-189'!B457</f>
        <v>1252</v>
      </c>
      <c r="C457">
        <f>'178-189'!C457</f>
        <v>929</v>
      </c>
      <c r="D457" s="3">
        <f>'178-189'!D457</f>
        <v>38.469341</v>
      </c>
      <c r="E457" s="3">
        <f>'178-189'!E457</f>
        <v>44.519264999999997</v>
      </c>
      <c r="F457" s="3">
        <f>'207-189'!D457</f>
        <v>33.314517000000002</v>
      </c>
      <c r="G457" s="3">
        <f>'207-189'!E457</f>
        <v>41.315295999999996</v>
      </c>
      <c r="H457" s="3">
        <f>'178-243'!D457</f>
        <v>37.836145000000002</v>
      </c>
      <c r="I457" s="3">
        <f>'178-243'!E457</f>
        <v>44.996969999999997</v>
      </c>
      <c r="J457" s="3">
        <f>'207-243'!D457</f>
        <v>31.221582999999999</v>
      </c>
      <c r="K457" s="3">
        <f>'207-243'!E457</f>
        <v>40.032699999999998</v>
      </c>
    </row>
    <row r="458" spans="1:11">
      <c r="A458">
        <f>'178-189'!A458</f>
        <v>457</v>
      </c>
      <c r="B458">
        <f>'178-189'!B458</f>
        <v>1389</v>
      </c>
      <c r="C458">
        <f>'178-189'!C458</f>
        <v>1044</v>
      </c>
      <c r="D458" s="3">
        <f>'178-189'!D458</f>
        <v>42.819999000000003</v>
      </c>
      <c r="E458" s="3">
        <f>'178-189'!E458</f>
        <v>49.893295999999999</v>
      </c>
      <c r="F458" s="3">
        <f>'207-189'!D458</f>
        <v>36.380578</v>
      </c>
      <c r="G458" s="3">
        <f>'207-189'!E458</f>
        <v>45.633426</v>
      </c>
      <c r="H458" s="3">
        <f>'178-243'!D458</f>
        <v>41.879038999999999</v>
      </c>
      <c r="I458" s="3">
        <f>'178-243'!E458</f>
        <v>49.419449</v>
      </c>
      <c r="J458" s="3">
        <f>'207-243'!D458</f>
        <v>34.596398999999998</v>
      </c>
      <c r="K458" s="3">
        <f>'207-243'!E458</f>
        <v>44.971825000000003</v>
      </c>
    </row>
    <row r="459" spans="1:11">
      <c r="A459">
        <f>'178-189'!A459</f>
        <v>458</v>
      </c>
      <c r="B459">
        <f>'178-189'!B459</f>
        <v>1541</v>
      </c>
      <c r="C459">
        <f>'178-189'!C459</f>
        <v>1171</v>
      </c>
      <c r="D459" s="3">
        <f>'178-189'!D459</f>
        <v>47.920116</v>
      </c>
      <c r="E459" s="3">
        <f>'178-189'!E459</f>
        <v>54.965927000000001</v>
      </c>
      <c r="F459" s="3">
        <f>'207-189'!D459</f>
        <v>40.730370000000001</v>
      </c>
      <c r="G459" s="3">
        <f>'207-189'!E459</f>
        <v>51.985816</v>
      </c>
      <c r="H459" s="3">
        <f>'178-243'!D459</f>
        <v>47.120797000000003</v>
      </c>
      <c r="I459" s="3">
        <f>'178-243'!E459</f>
        <v>55.197101000000004</v>
      </c>
      <c r="J459" s="3">
        <f>'207-243'!D459</f>
        <v>38.839776999999998</v>
      </c>
      <c r="K459" s="3">
        <f>'207-243'!E459</f>
        <v>49.981153999999997</v>
      </c>
    </row>
    <row r="460" spans="1:11">
      <c r="A460">
        <f>'178-189'!A460</f>
        <v>459</v>
      </c>
      <c r="B460">
        <f>'178-189'!B460</f>
        <v>1371</v>
      </c>
      <c r="C460">
        <f>'178-189'!C460</f>
        <v>1026</v>
      </c>
      <c r="D460" s="3">
        <f>'178-189'!D460</f>
        <v>42.446299000000003</v>
      </c>
      <c r="E460" s="3">
        <f>'178-189'!E460</f>
        <v>49.716309000000003</v>
      </c>
      <c r="F460" s="3">
        <f>'207-189'!D460</f>
        <v>35.621398999999997</v>
      </c>
      <c r="G460" s="3">
        <f>'207-189'!E460</f>
        <v>44.930515999999997</v>
      </c>
      <c r="H460" s="3">
        <f>'178-243'!D460</f>
        <v>41.583410999999998</v>
      </c>
      <c r="I460" s="3">
        <f>'178-243'!E460</f>
        <v>50.166263000000001</v>
      </c>
      <c r="J460" s="3">
        <f>'207-243'!D460</f>
        <v>34.358555000000003</v>
      </c>
      <c r="K460" s="3">
        <f>'207-243'!E460</f>
        <v>47.690860000000001</v>
      </c>
    </row>
    <row r="461" spans="1:11">
      <c r="A461">
        <f>'178-189'!A461</f>
        <v>460</v>
      </c>
      <c r="B461">
        <f>'178-189'!B461</f>
        <v>1419</v>
      </c>
      <c r="C461">
        <f>'178-189'!C461</f>
        <v>1056</v>
      </c>
      <c r="D461" s="3">
        <f>'178-189'!D461</f>
        <v>43.677503000000002</v>
      </c>
      <c r="E461" s="3">
        <f>'178-189'!E461</f>
        <v>49.753189999999996</v>
      </c>
      <c r="F461" s="3">
        <f>'207-189'!D461</f>
        <v>36.431913999999999</v>
      </c>
      <c r="G461" s="3">
        <f>'207-189'!E461</f>
        <v>45.799346</v>
      </c>
      <c r="H461" s="3">
        <f>'178-243'!D461</f>
        <v>42.907806000000001</v>
      </c>
      <c r="I461" s="3">
        <f>'178-243'!E461</f>
        <v>50.625765999999999</v>
      </c>
      <c r="J461" s="3">
        <f>'207-243'!D461</f>
        <v>35.388572000000003</v>
      </c>
      <c r="K461" s="3">
        <f>'207-243'!E461</f>
        <v>45.118594999999999</v>
      </c>
    </row>
    <row r="462" spans="1:11">
      <c r="A462">
        <f>'178-189'!A462</f>
        <v>461</v>
      </c>
      <c r="B462">
        <f>'178-189'!B462</f>
        <v>1224</v>
      </c>
      <c r="C462">
        <f>'178-189'!C462</f>
        <v>913</v>
      </c>
      <c r="D462" s="3">
        <f>'178-189'!D462</f>
        <v>37.641669</v>
      </c>
      <c r="E462" s="3">
        <f>'178-189'!E462</f>
        <v>44.201850999999998</v>
      </c>
      <c r="F462" s="3">
        <f>'207-189'!D462</f>
        <v>31.126999999999999</v>
      </c>
      <c r="G462" s="3">
        <f>'207-189'!E462</f>
        <v>39.330576000000001</v>
      </c>
      <c r="H462" s="3">
        <f>'178-243'!D462</f>
        <v>37.277228999999998</v>
      </c>
      <c r="I462" s="3">
        <f>'178-243'!E462</f>
        <v>44.490409999999997</v>
      </c>
      <c r="J462" s="3">
        <f>'207-243'!D462</f>
        <v>30.765799000000001</v>
      </c>
      <c r="K462" s="3">
        <f>'207-243'!E462</f>
        <v>39.456522</v>
      </c>
    </row>
    <row r="463" spans="1:11">
      <c r="A463">
        <f>'178-189'!A463</f>
        <v>462</v>
      </c>
      <c r="B463">
        <f>'178-189'!B463</f>
        <v>1412</v>
      </c>
      <c r="C463">
        <f>'178-189'!C463</f>
        <v>1053</v>
      </c>
      <c r="D463" s="3">
        <f>'178-189'!D463</f>
        <v>43.215260000000001</v>
      </c>
      <c r="E463" s="3">
        <f>'178-189'!E463</f>
        <v>50.312100999999998</v>
      </c>
      <c r="F463" s="3">
        <f>'207-189'!D463</f>
        <v>35.974021</v>
      </c>
      <c r="G463" s="3">
        <f>'207-189'!E463</f>
        <v>45.356921</v>
      </c>
      <c r="H463" s="3">
        <f>'178-243'!D463</f>
        <v>42.698706999999999</v>
      </c>
      <c r="I463" s="3">
        <f>'178-243'!E463</f>
        <v>53.351959000000001</v>
      </c>
      <c r="J463" s="3">
        <f>'207-243'!D463</f>
        <v>35.127594000000002</v>
      </c>
      <c r="K463" s="3">
        <f>'207-243'!E463</f>
        <v>45.065922</v>
      </c>
    </row>
    <row r="464" spans="1:11">
      <c r="A464">
        <f>'178-189'!A464</f>
        <v>463</v>
      </c>
      <c r="B464">
        <f>'178-189'!B464</f>
        <v>1188</v>
      </c>
      <c r="C464">
        <f>'178-189'!C464</f>
        <v>895</v>
      </c>
      <c r="D464" s="3">
        <f>'178-189'!D464</f>
        <v>36.882342999999999</v>
      </c>
      <c r="E464" s="3">
        <f>'178-189'!E464</f>
        <v>44.130017000000002</v>
      </c>
      <c r="F464" s="3">
        <f>'207-189'!D464</f>
        <v>30.483497</v>
      </c>
      <c r="G464" s="3">
        <f>'207-189'!E464</f>
        <v>39.243451</v>
      </c>
      <c r="H464" s="3">
        <f>'178-243'!D464</f>
        <v>35.923968000000002</v>
      </c>
      <c r="I464" s="3">
        <f>'178-243'!E464</f>
        <v>43.993309000000004</v>
      </c>
      <c r="J464" s="3">
        <f>'207-243'!D464</f>
        <v>29.567198000000001</v>
      </c>
      <c r="K464" s="3">
        <f>'207-243'!E464</f>
        <v>38.576917999999999</v>
      </c>
    </row>
    <row r="465" spans="1:11">
      <c r="A465">
        <f>'178-189'!A465</f>
        <v>464</v>
      </c>
      <c r="B465">
        <f>'178-189'!B465</f>
        <v>1369</v>
      </c>
      <c r="C465">
        <f>'178-189'!C465</f>
        <v>1026</v>
      </c>
      <c r="D465" s="3">
        <f>'178-189'!D465</f>
        <v>42.591025000000002</v>
      </c>
      <c r="E465" s="3">
        <f>'178-189'!E465</f>
        <v>49.230657999999998</v>
      </c>
      <c r="F465" s="3">
        <f>'207-189'!D465</f>
        <v>35.308472999999999</v>
      </c>
      <c r="G465" s="3">
        <f>'207-189'!E465</f>
        <v>44.619746999999997</v>
      </c>
      <c r="H465" s="3">
        <f>'178-243'!D465</f>
        <v>41.422203000000003</v>
      </c>
      <c r="I465" s="3">
        <f>'178-243'!E465</f>
        <v>49.349401999999998</v>
      </c>
      <c r="J465" s="3">
        <f>'207-243'!D465</f>
        <v>34.034739000000002</v>
      </c>
      <c r="K465" s="3">
        <f>'207-243'!E465</f>
        <v>44.370901000000003</v>
      </c>
    </row>
    <row r="466" spans="1:11">
      <c r="A466">
        <f>'178-189'!A466</f>
        <v>465</v>
      </c>
      <c r="B466">
        <f>'178-189'!B466</f>
        <v>1213</v>
      </c>
      <c r="C466">
        <f>'178-189'!C466</f>
        <v>905</v>
      </c>
      <c r="D466" s="3">
        <f>'178-189'!D466</f>
        <v>38.946722999999999</v>
      </c>
      <c r="E466" s="3">
        <f>'178-189'!E466</f>
        <v>44.938011000000003</v>
      </c>
      <c r="F466" s="3">
        <f>'207-189'!D466</f>
        <v>31.324285</v>
      </c>
      <c r="G466" s="3">
        <f>'207-189'!E466</f>
        <v>39.363639999999997</v>
      </c>
      <c r="H466" s="3">
        <f>'178-243'!D466</f>
        <v>37.178086</v>
      </c>
      <c r="I466" s="3">
        <f>'178-243'!E466</f>
        <v>44.803730000000002</v>
      </c>
      <c r="J466" s="3">
        <f>'207-243'!D466</f>
        <v>30.922878999999998</v>
      </c>
      <c r="K466" s="3">
        <f>'207-243'!E466</f>
        <v>39.157274999999998</v>
      </c>
    </row>
    <row r="467" spans="1:11">
      <c r="A467">
        <f>'178-189'!A467</f>
        <v>466</v>
      </c>
      <c r="B467">
        <f>'178-189'!B467</f>
        <v>1448</v>
      </c>
      <c r="C467">
        <f>'178-189'!C467</f>
        <v>1075</v>
      </c>
      <c r="D467" s="3">
        <f>'178-189'!D467</f>
        <v>44.487192</v>
      </c>
      <c r="E467" s="3">
        <f>'178-189'!E467</f>
        <v>51.349781999999998</v>
      </c>
      <c r="F467" s="3">
        <f>'207-189'!D467</f>
        <v>36.871057</v>
      </c>
      <c r="G467" s="3">
        <f>'207-189'!E467</f>
        <v>46.254931999999997</v>
      </c>
      <c r="H467" s="3">
        <f>'178-243'!D467</f>
        <v>44.199382</v>
      </c>
      <c r="I467" s="3">
        <f>'178-243'!E467</f>
        <v>52.829312000000002</v>
      </c>
      <c r="J467" s="3">
        <f>'207-243'!D467</f>
        <v>36.266728999999998</v>
      </c>
      <c r="K467" s="3">
        <f>'207-243'!E467</f>
        <v>46.281157999999998</v>
      </c>
    </row>
    <row r="468" spans="1:11">
      <c r="A468">
        <f>'178-189'!A468</f>
        <v>467</v>
      </c>
      <c r="B468">
        <f>'178-189'!B468</f>
        <v>1400</v>
      </c>
      <c r="C468">
        <f>'178-189'!C468</f>
        <v>1053</v>
      </c>
      <c r="D468" s="3">
        <f>'178-189'!D468</f>
        <v>43.105552000000003</v>
      </c>
      <c r="E468" s="3">
        <f>'178-189'!E468</f>
        <v>50.864322000000001</v>
      </c>
      <c r="F468" s="3">
        <f>'207-189'!D468</f>
        <v>35.607295999999998</v>
      </c>
      <c r="G468" s="3">
        <f>'207-189'!E468</f>
        <v>45.472991999999998</v>
      </c>
      <c r="H468" s="3">
        <f>'178-243'!D468</f>
        <v>42.574357999999997</v>
      </c>
      <c r="I468" s="3">
        <f>'178-243'!E468</f>
        <v>51.466155999999998</v>
      </c>
      <c r="J468" s="3">
        <f>'207-243'!D468</f>
        <v>34.858916999999998</v>
      </c>
      <c r="K468" s="3">
        <f>'207-243'!E468</f>
        <v>45.563813000000003</v>
      </c>
    </row>
    <row r="469" spans="1:11">
      <c r="A469">
        <f>'178-189'!A469</f>
        <v>468</v>
      </c>
      <c r="B469">
        <f>'178-189'!B469</f>
        <v>1323</v>
      </c>
      <c r="C469">
        <f>'178-189'!C469</f>
        <v>986</v>
      </c>
      <c r="D469" s="3">
        <f>'178-189'!D469</f>
        <v>41.496336999999997</v>
      </c>
      <c r="E469" s="3">
        <f>'178-189'!E469</f>
        <v>45.543301999999997</v>
      </c>
      <c r="F469" s="3">
        <f>'207-189'!D469</f>
        <v>33.746195</v>
      </c>
      <c r="G469" s="3">
        <f>'207-189'!E469</f>
        <v>42.483173000000001</v>
      </c>
      <c r="H469" s="3">
        <f>'178-243'!D469</f>
        <v>40.691395</v>
      </c>
      <c r="I469" s="3">
        <f>'178-243'!E469</f>
        <v>46.16807</v>
      </c>
      <c r="J469" s="3">
        <f>'207-243'!D469</f>
        <v>32.99342</v>
      </c>
      <c r="K469" s="3">
        <f>'207-243'!E469</f>
        <v>42.223224999999999</v>
      </c>
    </row>
    <row r="470" spans="1:11">
      <c r="A470">
        <f>'178-189'!A470</f>
        <v>469</v>
      </c>
      <c r="B470">
        <f>'178-189'!B470</f>
        <v>1170</v>
      </c>
      <c r="C470">
        <f>'178-189'!C470</f>
        <v>872</v>
      </c>
      <c r="D470" s="3">
        <f>'178-189'!D470</f>
        <v>36.058065999999997</v>
      </c>
      <c r="E470" s="3">
        <f>'178-189'!E470</f>
        <v>41.585822999999998</v>
      </c>
      <c r="F470" s="3">
        <f>'207-189'!D470</f>
        <v>29.675257999999999</v>
      </c>
      <c r="G470" s="3">
        <f>'207-189'!E470</f>
        <v>37.571615000000001</v>
      </c>
      <c r="H470" s="3">
        <f>'178-243'!D470</f>
        <v>35.719431999999998</v>
      </c>
      <c r="I470" s="3">
        <f>'178-243'!E470</f>
        <v>42.192844999999998</v>
      </c>
      <c r="J470" s="3">
        <f>'207-243'!D470</f>
        <v>29.211829000000002</v>
      </c>
      <c r="K470" s="3">
        <f>'207-243'!E470</f>
        <v>38.402884999999998</v>
      </c>
    </row>
    <row r="471" spans="1:11">
      <c r="A471">
        <f>'178-189'!A471</f>
        <v>470</v>
      </c>
      <c r="B471">
        <f>'178-189'!B471</f>
        <v>1365</v>
      </c>
      <c r="C471">
        <f>'178-189'!C471</f>
        <v>1015</v>
      </c>
      <c r="D471" s="3">
        <f>'178-189'!D471</f>
        <v>42.264488</v>
      </c>
      <c r="E471" s="3">
        <f>'178-189'!E471</f>
        <v>48.037714999999999</v>
      </c>
      <c r="F471" s="3">
        <f>'207-189'!D471</f>
        <v>34.942565999999999</v>
      </c>
      <c r="G471" s="3">
        <f>'207-189'!E471</f>
        <v>47.608024</v>
      </c>
      <c r="H471" s="3">
        <f>'178-243'!D471</f>
        <v>41.815975000000002</v>
      </c>
      <c r="I471" s="3">
        <f>'178-243'!E471</f>
        <v>48.770820999999998</v>
      </c>
      <c r="J471" s="3">
        <f>'207-243'!D471</f>
        <v>34.180463000000003</v>
      </c>
      <c r="K471" s="3">
        <f>'207-243'!E471</f>
        <v>43.768681999999998</v>
      </c>
    </row>
    <row r="472" spans="1:11">
      <c r="A472">
        <f>'178-189'!A472</f>
        <v>471</v>
      </c>
      <c r="B472">
        <f>'178-189'!B472</f>
        <v>1344</v>
      </c>
      <c r="C472">
        <f>'178-189'!C472</f>
        <v>1009</v>
      </c>
      <c r="D472" s="3">
        <f>'178-189'!D472</f>
        <v>41.316861000000003</v>
      </c>
      <c r="E472" s="3">
        <f>'178-189'!E472</f>
        <v>48.44802</v>
      </c>
      <c r="F472" s="3">
        <f>'207-189'!D472</f>
        <v>34.084381999999998</v>
      </c>
      <c r="G472" s="3">
        <f>'207-189'!E472</f>
        <v>43.793424000000002</v>
      </c>
      <c r="H472" s="3">
        <f>'178-243'!D472</f>
        <v>40.467793999999998</v>
      </c>
      <c r="I472" s="3">
        <f>'178-243'!E472</f>
        <v>48.832861999999999</v>
      </c>
      <c r="J472" s="3">
        <f>'207-243'!D472</f>
        <v>33.445131000000003</v>
      </c>
      <c r="K472" s="3">
        <f>'207-243'!E472</f>
        <v>43.357146999999998</v>
      </c>
    </row>
    <row r="473" spans="1:11">
      <c r="A473">
        <f>'178-189'!A473</f>
        <v>472</v>
      </c>
      <c r="B473">
        <f>'178-189'!B473</f>
        <v>1504</v>
      </c>
      <c r="C473">
        <f>'178-189'!C473</f>
        <v>1123</v>
      </c>
      <c r="D473" s="3">
        <f>'178-189'!D473</f>
        <v>46.352227999999997</v>
      </c>
      <c r="E473" s="3">
        <f>'178-189'!E473</f>
        <v>53.763081999999997</v>
      </c>
      <c r="F473" s="3">
        <f>'207-189'!D473</f>
        <v>38.222386999999998</v>
      </c>
      <c r="G473" s="3">
        <f>'207-189'!E473</f>
        <v>48.350042999999999</v>
      </c>
      <c r="H473" s="3">
        <f>'178-243'!D473</f>
        <v>45.329791999999998</v>
      </c>
      <c r="I473" s="3">
        <f>'178-243'!E473</f>
        <v>54.065066000000002</v>
      </c>
      <c r="J473" s="3">
        <f>'207-243'!D473</f>
        <v>37.457788000000001</v>
      </c>
      <c r="K473" s="3">
        <f>'207-243'!E473</f>
        <v>48.471711999999997</v>
      </c>
    </row>
    <row r="474" spans="1:11">
      <c r="A474">
        <f>'178-189'!A474</f>
        <v>473</v>
      </c>
      <c r="B474">
        <f>'178-189'!B474</f>
        <v>1316</v>
      </c>
      <c r="C474">
        <f>'178-189'!C474</f>
        <v>993</v>
      </c>
      <c r="D474" s="3">
        <f>'178-189'!D474</f>
        <v>41.503405999999998</v>
      </c>
      <c r="E474" s="3">
        <f>'178-189'!E474</f>
        <v>46.048664000000002</v>
      </c>
      <c r="F474" s="3">
        <f>'207-189'!D474</f>
        <v>33.356582000000003</v>
      </c>
      <c r="G474" s="3">
        <f>'207-189'!E474</f>
        <v>42.335031000000001</v>
      </c>
      <c r="H474" s="3">
        <f>'178-243'!D474</f>
        <v>39.895705999999997</v>
      </c>
      <c r="I474" s="3">
        <f>'178-243'!E474</f>
        <v>48.185285</v>
      </c>
      <c r="J474" s="3">
        <f>'207-243'!D474</f>
        <v>32.800784</v>
      </c>
      <c r="K474" s="3">
        <f>'207-243'!E474</f>
        <v>42.655346999999999</v>
      </c>
    </row>
    <row r="475" spans="1:11">
      <c r="A475">
        <f>'178-189'!A475</f>
        <v>474</v>
      </c>
      <c r="B475">
        <f>'178-189'!B475</f>
        <v>1077</v>
      </c>
      <c r="C475">
        <f>'178-189'!C475</f>
        <v>811</v>
      </c>
      <c r="D475" s="3">
        <f>'178-189'!D475</f>
        <v>33.313808999999999</v>
      </c>
      <c r="E475" s="3">
        <f>'178-189'!E475</f>
        <v>38.319375999999998</v>
      </c>
      <c r="F475" s="3">
        <f>'207-189'!D475</f>
        <v>27.365957000000002</v>
      </c>
      <c r="G475" s="3">
        <f>'207-189'!E475</f>
        <v>34.681539000000001</v>
      </c>
      <c r="H475" s="3">
        <f>'178-243'!D475</f>
        <v>32.746118000000003</v>
      </c>
      <c r="I475" s="3">
        <f>'178-243'!E475</f>
        <v>38.715857</v>
      </c>
      <c r="J475" s="3">
        <f>'207-243'!D475</f>
        <v>27.274294000000001</v>
      </c>
      <c r="K475" s="3">
        <f>'207-243'!E475</f>
        <v>34.890518999999998</v>
      </c>
    </row>
    <row r="476" spans="1:11">
      <c r="A476">
        <f>'178-189'!A476</f>
        <v>475</v>
      </c>
      <c r="B476">
        <f>'178-189'!B476</f>
        <v>1458</v>
      </c>
      <c r="C476">
        <f>'178-189'!C476</f>
        <v>1106</v>
      </c>
      <c r="D476" s="3">
        <f>'178-189'!D476</f>
        <v>44.852186000000003</v>
      </c>
      <c r="E476" s="3">
        <f>'178-189'!E476</f>
        <v>52.565997000000003</v>
      </c>
      <c r="F476" s="3">
        <f>'207-189'!D476</f>
        <v>37.286622000000001</v>
      </c>
      <c r="G476" s="3">
        <f>'207-189'!E476</f>
        <v>47.557931000000004</v>
      </c>
      <c r="H476" s="3">
        <f>'178-243'!D476</f>
        <v>44.200856000000002</v>
      </c>
      <c r="I476" s="3">
        <f>'178-243'!E476</f>
        <v>53.097923000000002</v>
      </c>
      <c r="J476" s="3">
        <f>'207-243'!D476</f>
        <v>36.579977999999997</v>
      </c>
      <c r="K476" s="3">
        <f>'207-243'!E476</f>
        <v>47.819439000000003</v>
      </c>
    </row>
    <row r="477" spans="1:11">
      <c r="A477">
        <f>'178-189'!A477</f>
        <v>476</v>
      </c>
      <c r="B477">
        <f>'178-189'!B477</f>
        <v>1295</v>
      </c>
      <c r="C477">
        <f>'178-189'!C477</f>
        <v>967</v>
      </c>
      <c r="D477" s="3">
        <f>'178-189'!D477</f>
        <v>39.988824000000001</v>
      </c>
      <c r="E477" s="3">
        <f>'178-189'!E477</f>
        <v>46.341818000000004</v>
      </c>
      <c r="F477" s="3">
        <f>'207-189'!D477</f>
        <v>32.950564</v>
      </c>
      <c r="G477" s="3">
        <f>'207-189'!E477</f>
        <v>41.685721000000001</v>
      </c>
      <c r="H477" s="3">
        <f>'178-243'!D477</f>
        <v>39.110109999999999</v>
      </c>
      <c r="I477" s="3">
        <f>'178-243'!E477</f>
        <v>46.539264000000003</v>
      </c>
      <c r="J477" s="3">
        <f>'207-243'!D477</f>
        <v>32.263534</v>
      </c>
      <c r="K477" s="3">
        <f>'207-243'!E477</f>
        <v>41.693514999999998</v>
      </c>
    </row>
    <row r="478" spans="1:11">
      <c r="A478">
        <f>'178-189'!A478</f>
        <v>477</v>
      </c>
      <c r="B478">
        <f>'178-189'!B478</f>
        <v>1313</v>
      </c>
      <c r="C478">
        <f>'178-189'!C478</f>
        <v>978</v>
      </c>
      <c r="D478" s="3">
        <f>'178-189'!D478</f>
        <v>40.464542000000002</v>
      </c>
      <c r="E478" s="3">
        <f>'178-189'!E478</f>
        <v>46.718400000000003</v>
      </c>
      <c r="F478" s="3">
        <f>'207-189'!D478</f>
        <v>33.538640000000001</v>
      </c>
      <c r="G478" s="3">
        <f>'207-189'!E478</f>
        <v>42.635111999999999</v>
      </c>
      <c r="H478" s="3">
        <f>'178-243'!D478</f>
        <v>39.849939999999997</v>
      </c>
      <c r="I478" s="3">
        <f>'178-243'!E478</f>
        <v>47.368406999999998</v>
      </c>
      <c r="J478" s="3">
        <f>'207-243'!D478</f>
        <v>32.735469000000002</v>
      </c>
      <c r="K478" s="3">
        <f>'207-243'!E478</f>
        <v>42.017201999999997</v>
      </c>
    </row>
    <row r="479" spans="1:11">
      <c r="A479">
        <f>'178-189'!A479</f>
        <v>478</v>
      </c>
      <c r="B479">
        <f>'178-189'!B479</f>
        <v>1333</v>
      </c>
      <c r="C479">
        <f>'178-189'!C479</f>
        <v>1000</v>
      </c>
      <c r="D479" s="3">
        <f>'178-189'!D479</f>
        <v>41.284120000000001</v>
      </c>
      <c r="E479" s="3">
        <f>'178-189'!E479</f>
        <v>48.194699999999997</v>
      </c>
      <c r="F479" s="3">
        <f>'207-189'!D479</f>
        <v>33.947754000000003</v>
      </c>
      <c r="G479" s="3">
        <f>'207-189'!E479</f>
        <v>43.005437999999998</v>
      </c>
      <c r="H479" s="3">
        <f>'178-243'!D479</f>
        <v>40.400849000000001</v>
      </c>
      <c r="I479" s="3">
        <f>'178-243'!E479</f>
        <v>48.462766000000002</v>
      </c>
      <c r="J479" s="3">
        <f>'207-243'!D479</f>
        <v>33.217506999999998</v>
      </c>
      <c r="K479" s="3">
        <f>'207-243'!E479</f>
        <v>43.026932000000002</v>
      </c>
    </row>
    <row r="480" spans="1:11">
      <c r="A480">
        <f>'178-189'!A480</f>
        <v>479</v>
      </c>
      <c r="B480">
        <f>'178-189'!B480</f>
        <v>1249</v>
      </c>
      <c r="C480">
        <f>'178-189'!C480</f>
        <v>940</v>
      </c>
      <c r="D480" s="3">
        <f>'178-189'!D480</f>
        <v>38.453952999999998</v>
      </c>
      <c r="E480" s="3">
        <f>'178-189'!E480</f>
        <v>44.301136999999997</v>
      </c>
      <c r="F480" s="3">
        <f>'207-189'!D480</f>
        <v>31.499476000000001</v>
      </c>
      <c r="G480" s="3">
        <f>'207-189'!E480</f>
        <v>40.088760999999998</v>
      </c>
      <c r="H480" s="3">
        <f>'178-243'!D480</f>
        <v>37.974148</v>
      </c>
      <c r="I480" s="3">
        <f>'178-243'!E480</f>
        <v>45.298453000000002</v>
      </c>
      <c r="J480" s="3">
        <f>'207-243'!D480</f>
        <v>31.871217000000001</v>
      </c>
      <c r="K480" s="3">
        <f>'207-243'!E480</f>
        <v>40.402470999999998</v>
      </c>
    </row>
    <row r="481" spans="1:11">
      <c r="A481">
        <f>'178-189'!A481</f>
        <v>480</v>
      </c>
      <c r="B481">
        <f>'178-189'!B481</f>
        <v>1376</v>
      </c>
      <c r="C481">
        <f>'178-189'!C481</f>
        <v>1032</v>
      </c>
      <c r="D481" s="3">
        <f>'178-189'!D481</f>
        <v>42.536076999999999</v>
      </c>
      <c r="E481" s="3">
        <f>'178-189'!E481</f>
        <v>49.141806000000003</v>
      </c>
      <c r="F481" s="3">
        <f>'207-189'!D481</f>
        <v>34.977575000000002</v>
      </c>
      <c r="G481" s="3">
        <f>'207-189'!E481</f>
        <v>44.476013000000002</v>
      </c>
      <c r="H481" s="3">
        <f>'178-243'!D481</f>
        <v>41.860321999999996</v>
      </c>
      <c r="I481" s="3">
        <f>'178-243'!E481</f>
        <v>48.473888000000002</v>
      </c>
      <c r="J481" s="3">
        <f>'207-243'!D481</f>
        <v>34.253919000000003</v>
      </c>
      <c r="K481" s="3">
        <f>'207-243'!E481</f>
        <v>44.233313000000003</v>
      </c>
    </row>
    <row r="482" spans="1:11">
      <c r="A482">
        <f>'178-189'!A482</f>
        <v>481</v>
      </c>
      <c r="B482">
        <f>'178-189'!B482</f>
        <v>1256</v>
      </c>
      <c r="C482">
        <f>'178-189'!C482</f>
        <v>933</v>
      </c>
      <c r="D482" s="3">
        <f>'178-189'!D482</f>
        <v>38.530524</v>
      </c>
      <c r="E482" s="3">
        <f>'178-189'!E482</f>
        <v>44.144455999999998</v>
      </c>
      <c r="F482" s="3">
        <f>'207-189'!D482</f>
        <v>31.970175999999999</v>
      </c>
      <c r="G482" s="3">
        <f>'207-189'!E482</f>
        <v>40.037129</v>
      </c>
      <c r="H482" s="3">
        <f>'178-243'!D482</f>
        <v>38.168337000000001</v>
      </c>
      <c r="I482" s="3">
        <f>'178-243'!E482</f>
        <v>44.707366999999998</v>
      </c>
      <c r="J482" s="3">
        <f>'207-243'!D482</f>
        <v>31.305924000000001</v>
      </c>
      <c r="K482" s="3">
        <f>'207-243'!E482</f>
        <v>40.220441000000001</v>
      </c>
    </row>
    <row r="483" spans="1:11">
      <c r="A483">
        <f>'178-189'!A483</f>
        <v>482</v>
      </c>
      <c r="B483">
        <f>'178-189'!B483</f>
        <v>1596</v>
      </c>
      <c r="C483">
        <f>'178-189'!C483</f>
        <v>1185</v>
      </c>
      <c r="D483" s="3">
        <f>'178-189'!D483</f>
        <v>49.719380999999998</v>
      </c>
      <c r="E483" s="3">
        <f>'178-189'!E483</f>
        <v>57.211855</v>
      </c>
      <c r="F483" s="3">
        <f>'207-189'!D483</f>
        <v>40.790073</v>
      </c>
      <c r="G483" s="3">
        <f>'207-189'!E483</f>
        <v>50.935547999999997</v>
      </c>
      <c r="H483" s="3">
        <f>'178-243'!D483</f>
        <v>48.868884999999999</v>
      </c>
      <c r="I483" s="3">
        <f>'178-243'!E483</f>
        <v>57.513351999999998</v>
      </c>
      <c r="J483" s="3">
        <f>'207-243'!D483</f>
        <v>40.121893999999998</v>
      </c>
      <c r="K483" s="3">
        <f>'207-243'!E483</f>
        <v>51.005856000000001</v>
      </c>
    </row>
    <row r="484" spans="1:11">
      <c r="A484">
        <f>'178-189'!A484</f>
        <v>483</v>
      </c>
      <c r="B484">
        <f>'178-189'!B484</f>
        <v>1338</v>
      </c>
      <c r="C484">
        <f>'178-189'!C484</f>
        <v>1004</v>
      </c>
      <c r="D484" s="3">
        <f>'178-189'!D484</f>
        <v>41.160910999999999</v>
      </c>
      <c r="E484" s="3">
        <f>'178-189'!E484</f>
        <v>48.396607000000003</v>
      </c>
      <c r="F484" s="3">
        <f>'207-189'!D484</f>
        <v>33.983884000000003</v>
      </c>
      <c r="G484" s="3">
        <f>'207-189'!E484</f>
        <v>43.261401999999997</v>
      </c>
      <c r="H484" s="3">
        <f>'178-243'!D484</f>
        <v>40.798003999999999</v>
      </c>
      <c r="I484" s="3">
        <f>'178-243'!E484</f>
        <v>49.204650999999998</v>
      </c>
      <c r="J484" s="3">
        <f>'207-243'!D484</f>
        <v>33.474600000000002</v>
      </c>
      <c r="K484" s="3">
        <f>'207-243'!E484</f>
        <v>43.208100999999999</v>
      </c>
    </row>
    <row r="485" spans="1:11">
      <c r="A485">
        <f>'178-189'!A485</f>
        <v>484</v>
      </c>
      <c r="B485">
        <f>'178-189'!B485</f>
        <v>1489</v>
      </c>
      <c r="C485">
        <f>'178-189'!C485</f>
        <v>1109</v>
      </c>
      <c r="D485" s="3">
        <f>'178-189'!D485</f>
        <v>46.064546</v>
      </c>
      <c r="E485" s="3">
        <f>'178-189'!E485</f>
        <v>53.355730999999999</v>
      </c>
      <c r="F485" s="3">
        <f>'207-189'!D485</f>
        <v>37.864288999999999</v>
      </c>
      <c r="G485" s="3">
        <f>'207-189'!E485</f>
        <v>47.965606999999999</v>
      </c>
      <c r="H485" s="3">
        <f>'178-243'!D485</f>
        <v>44.917107000000001</v>
      </c>
      <c r="I485" s="3">
        <f>'178-243'!E485</f>
        <v>54.061720000000001</v>
      </c>
      <c r="J485" s="3">
        <f>'207-243'!D485</f>
        <v>37.400568999999997</v>
      </c>
      <c r="K485" s="3">
        <f>'207-243'!E485</f>
        <v>48.107843000000003</v>
      </c>
    </row>
    <row r="486" spans="1:11">
      <c r="A486">
        <f>'178-189'!A486</f>
        <v>485</v>
      </c>
      <c r="B486">
        <f>'178-189'!B486</f>
        <v>1535</v>
      </c>
      <c r="C486">
        <f>'178-189'!C486</f>
        <v>1160</v>
      </c>
      <c r="D486" s="3">
        <f>'178-189'!D486</f>
        <v>47.263908999999998</v>
      </c>
      <c r="E486" s="3">
        <f>'178-189'!E486</f>
        <v>56.01735</v>
      </c>
      <c r="F486" s="3">
        <f>'207-189'!D486</f>
        <v>38.802661000000001</v>
      </c>
      <c r="G486" s="3">
        <f>'207-189'!E486</f>
        <v>50.233401999999998</v>
      </c>
      <c r="H486" s="3">
        <f>'178-243'!D486</f>
        <v>46.96481</v>
      </c>
      <c r="I486" s="3">
        <f>'178-243'!E486</f>
        <v>57.902469000000004</v>
      </c>
      <c r="J486" s="3">
        <f>'207-243'!D486</f>
        <v>38.133428000000002</v>
      </c>
      <c r="K486" s="3">
        <f>'207-243'!E486</f>
        <v>50.38691</v>
      </c>
    </row>
    <row r="487" spans="1:11">
      <c r="A487">
        <f>'178-189'!A487</f>
        <v>486</v>
      </c>
      <c r="B487">
        <f>'178-189'!B487</f>
        <v>1191</v>
      </c>
      <c r="C487">
        <f>'178-189'!C487</f>
        <v>897</v>
      </c>
      <c r="D487" s="3">
        <f>'178-189'!D487</f>
        <v>36.718119000000002</v>
      </c>
      <c r="E487" s="3">
        <f>'178-189'!E487</f>
        <v>43.216106000000003</v>
      </c>
      <c r="F487" s="3">
        <f>'207-189'!D487</f>
        <v>30.150326</v>
      </c>
      <c r="G487" s="3">
        <f>'207-189'!E487</f>
        <v>38.518307999999998</v>
      </c>
      <c r="H487" s="3">
        <f>'178-243'!D487</f>
        <v>35.943742</v>
      </c>
      <c r="I487" s="3">
        <f>'178-243'!E487</f>
        <v>43.772272000000001</v>
      </c>
      <c r="J487" s="3">
        <f>'207-243'!D487</f>
        <v>29.821739000000001</v>
      </c>
      <c r="K487" s="3">
        <f>'207-243'!E487</f>
        <v>38.760983000000003</v>
      </c>
    </row>
    <row r="488" spans="1:11">
      <c r="A488">
        <f>'178-189'!A488</f>
        <v>487</v>
      </c>
      <c r="B488">
        <f>'178-189'!B488</f>
        <v>1267</v>
      </c>
      <c r="C488">
        <f>'178-189'!C488</f>
        <v>942</v>
      </c>
      <c r="D488" s="3">
        <f>'178-189'!D488</f>
        <v>39.117246000000002</v>
      </c>
      <c r="E488" s="3">
        <f>'178-189'!E488</f>
        <v>44.731465</v>
      </c>
      <c r="F488" s="3">
        <f>'207-189'!D488</f>
        <v>32.123800000000003</v>
      </c>
      <c r="G488" s="3">
        <f>'207-189'!E488</f>
        <v>40.478259000000001</v>
      </c>
      <c r="H488" s="3">
        <f>'178-243'!D488</f>
        <v>38.368971000000002</v>
      </c>
      <c r="I488" s="3">
        <f>'178-243'!E488</f>
        <v>45.354021000000003</v>
      </c>
      <c r="J488" s="3">
        <f>'207-243'!D488</f>
        <v>31.732844</v>
      </c>
      <c r="K488" s="3">
        <f>'207-243'!E488</f>
        <v>40.69706</v>
      </c>
    </row>
    <row r="489" spans="1:11">
      <c r="A489">
        <f>'178-189'!A489</f>
        <v>488</v>
      </c>
      <c r="B489">
        <f>'178-189'!B489</f>
        <v>1442</v>
      </c>
      <c r="C489">
        <f>'178-189'!C489</f>
        <v>1088</v>
      </c>
      <c r="D489" s="3">
        <f>'178-189'!D489</f>
        <v>44.406323</v>
      </c>
      <c r="E489" s="3">
        <f>'178-189'!E489</f>
        <v>52.638491000000002</v>
      </c>
      <c r="F489" s="3">
        <f>'207-189'!D489</f>
        <v>36.737012</v>
      </c>
      <c r="G489" s="3">
        <f>'207-189'!E489</f>
        <v>46.975495000000002</v>
      </c>
      <c r="H489" s="3">
        <f>'178-243'!D489</f>
        <v>43.594572999999997</v>
      </c>
      <c r="I489" s="3">
        <f>'178-243'!E489</f>
        <v>53.216659999999997</v>
      </c>
      <c r="J489" s="3">
        <f>'207-243'!D489</f>
        <v>36.158338999999998</v>
      </c>
      <c r="K489" s="3">
        <f>'207-243'!E489</f>
        <v>47.282288000000001</v>
      </c>
    </row>
    <row r="490" spans="1:11">
      <c r="A490">
        <f>'178-189'!A490</f>
        <v>489</v>
      </c>
      <c r="B490">
        <f>'178-189'!B490</f>
        <v>1313</v>
      </c>
      <c r="C490">
        <f>'178-189'!C490</f>
        <v>969</v>
      </c>
      <c r="D490" s="3">
        <f>'178-189'!D490</f>
        <v>40.542938999999997</v>
      </c>
      <c r="E490" s="3">
        <f>'178-189'!E490</f>
        <v>45.952472999999998</v>
      </c>
      <c r="F490" s="3">
        <f>'207-189'!D490</f>
        <v>33.463213000000003</v>
      </c>
      <c r="G490" s="3">
        <f>'207-189'!E490</f>
        <v>41.938133999999998</v>
      </c>
      <c r="H490" s="3">
        <f>'178-243'!D490</f>
        <v>39.804506000000003</v>
      </c>
      <c r="I490" s="3">
        <f>'178-243'!E490</f>
        <v>46.091653999999998</v>
      </c>
      <c r="J490" s="3">
        <f>'207-243'!D490</f>
        <v>33.087539</v>
      </c>
      <c r="K490" s="3">
        <f>'207-243'!E490</f>
        <v>41.643712999999998</v>
      </c>
    </row>
    <row r="491" spans="1:11">
      <c r="A491">
        <f>'178-189'!A491</f>
        <v>490</v>
      </c>
      <c r="B491">
        <f>'178-189'!B491</f>
        <v>1415</v>
      </c>
      <c r="C491">
        <f>'178-189'!C491</f>
        <v>1062</v>
      </c>
      <c r="D491" s="3">
        <f>'178-189'!D491</f>
        <v>43.529297</v>
      </c>
      <c r="E491" s="3">
        <f>'178-189'!E491</f>
        <v>49.139445000000002</v>
      </c>
      <c r="F491" s="3">
        <f>'207-189'!D491</f>
        <v>35.944924999999998</v>
      </c>
      <c r="G491" s="3">
        <f>'207-189'!E491</f>
        <v>45.361972999999999</v>
      </c>
      <c r="H491" s="3">
        <f>'178-243'!D491</f>
        <v>42.776885</v>
      </c>
      <c r="I491" s="3">
        <f>'178-243'!E491</f>
        <v>49.984102999999998</v>
      </c>
      <c r="J491" s="3">
        <f>'207-243'!D491</f>
        <v>35.548220999999998</v>
      </c>
      <c r="K491" s="3">
        <f>'207-243'!E491</f>
        <v>45.784556000000002</v>
      </c>
    </row>
    <row r="492" spans="1:11">
      <c r="A492">
        <f>'178-189'!A492</f>
        <v>491</v>
      </c>
      <c r="B492">
        <f>'178-189'!B492</f>
        <v>1288</v>
      </c>
      <c r="C492">
        <f>'178-189'!C492</f>
        <v>958</v>
      </c>
      <c r="D492" s="3">
        <f>'178-189'!D492</f>
        <v>39.589770999999999</v>
      </c>
      <c r="E492" s="3">
        <f>'178-189'!E492</f>
        <v>46.378318999999998</v>
      </c>
      <c r="F492" s="3">
        <f>'207-189'!D492</f>
        <v>32.443800000000003</v>
      </c>
      <c r="G492" s="3">
        <f>'207-189'!E492</f>
        <v>41.350529999999999</v>
      </c>
      <c r="H492" s="3">
        <f>'178-243'!D492</f>
        <v>38.981504000000001</v>
      </c>
      <c r="I492" s="3">
        <f>'178-243'!E492</f>
        <v>46.690891999999998</v>
      </c>
      <c r="J492" s="3">
        <f>'207-243'!D492</f>
        <v>32.259692999999999</v>
      </c>
      <c r="K492" s="3">
        <f>'207-243'!E492</f>
        <v>41.302478000000001</v>
      </c>
    </row>
    <row r="493" spans="1:11">
      <c r="A493">
        <f>'178-189'!A493</f>
        <v>492</v>
      </c>
      <c r="B493">
        <f>'178-189'!B493</f>
        <v>1335</v>
      </c>
      <c r="C493">
        <f>'178-189'!C493</f>
        <v>988</v>
      </c>
      <c r="D493" s="3">
        <f>'178-189'!D493</f>
        <v>41.211413999999998</v>
      </c>
      <c r="E493" s="3">
        <f>'178-189'!E493</f>
        <v>48.108103999999997</v>
      </c>
      <c r="F493" s="3">
        <f>'207-189'!D493</f>
        <v>34.009963999999997</v>
      </c>
      <c r="G493" s="3">
        <f>'207-189'!E493</f>
        <v>42.687275999999997</v>
      </c>
      <c r="H493" s="3">
        <f>'178-243'!D493</f>
        <v>40.448020999999997</v>
      </c>
      <c r="I493" s="3">
        <f>'178-243'!E493</f>
        <v>48.366098999999998</v>
      </c>
      <c r="J493" s="3">
        <f>'207-243'!D493</f>
        <v>33.236606999999999</v>
      </c>
      <c r="K493" s="3">
        <f>'207-243'!E493</f>
        <v>42.715634999999999</v>
      </c>
    </row>
    <row r="494" spans="1:11">
      <c r="A494">
        <f>'178-189'!A494</f>
        <v>493</v>
      </c>
      <c r="B494">
        <f>'178-189'!B494</f>
        <v>1221</v>
      </c>
      <c r="C494">
        <f>'178-189'!C494</f>
        <v>910</v>
      </c>
      <c r="D494" s="3">
        <f>'178-189'!D494</f>
        <v>37.512743999999998</v>
      </c>
      <c r="E494" s="3">
        <f>'178-189'!E494</f>
        <v>42.115341999999998</v>
      </c>
      <c r="F494" s="3">
        <f>'207-189'!D494</f>
        <v>31.086085000000001</v>
      </c>
      <c r="G494" s="3">
        <f>'207-189'!E494</f>
        <v>38.842092000000001</v>
      </c>
      <c r="H494" s="3">
        <f>'178-243'!D494</f>
        <v>37.003386999999996</v>
      </c>
      <c r="I494" s="3">
        <f>'178-243'!E494</f>
        <v>42.545537000000003</v>
      </c>
      <c r="J494" s="3">
        <f>'207-243'!D494</f>
        <v>30.434569</v>
      </c>
      <c r="K494" s="3">
        <f>'207-243'!E494</f>
        <v>39.031264</v>
      </c>
    </row>
    <row r="495" spans="1:11">
      <c r="A495">
        <f>'178-189'!A495</f>
        <v>494</v>
      </c>
      <c r="B495">
        <f>'178-189'!B495</f>
        <v>1288</v>
      </c>
      <c r="C495">
        <f>'178-189'!C495</f>
        <v>958</v>
      </c>
      <c r="D495" s="3">
        <f>'178-189'!D495</f>
        <v>39.612057</v>
      </c>
      <c r="E495" s="3">
        <f>'178-189'!E495</f>
        <v>44.487557000000002</v>
      </c>
      <c r="F495" s="3">
        <f>'207-189'!D495</f>
        <v>32.736829999999998</v>
      </c>
      <c r="G495" s="3">
        <f>'207-189'!E495</f>
        <v>40.967742999999999</v>
      </c>
      <c r="H495" s="3">
        <f>'178-243'!D495</f>
        <v>39.003515999999998</v>
      </c>
      <c r="I495" s="3">
        <f>'178-243'!E495</f>
        <v>44.340606000000001</v>
      </c>
      <c r="J495" s="3">
        <f>'207-243'!D495</f>
        <v>32.770825000000002</v>
      </c>
      <c r="K495" s="3">
        <f>'207-243'!E495</f>
        <v>41.349182999999996</v>
      </c>
    </row>
    <row r="496" spans="1:11">
      <c r="A496">
        <f>'178-189'!A496</f>
        <v>495</v>
      </c>
      <c r="B496">
        <f>'178-189'!B496</f>
        <v>1211</v>
      </c>
      <c r="C496">
        <f>'178-189'!C496</f>
        <v>906</v>
      </c>
      <c r="D496" s="3">
        <f>'178-189'!D496</f>
        <v>37.323506000000002</v>
      </c>
      <c r="E496" s="3">
        <f>'178-189'!E496</f>
        <v>43.561202999999999</v>
      </c>
      <c r="F496" s="3">
        <f>'207-189'!D496</f>
        <v>31.081441999999999</v>
      </c>
      <c r="G496" s="3">
        <f>'207-189'!E496</f>
        <v>40.271898999999998</v>
      </c>
      <c r="H496" s="3">
        <f>'178-243'!D496</f>
        <v>36.651403000000002</v>
      </c>
      <c r="I496" s="3">
        <f>'178-243'!E496</f>
        <v>45.917417</v>
      </c>
      <c r="J496" s="3">
        <f>'207-243'!D496</f>
        <v>31.099298999999998</v>
      </c>
      <c r="K496" s="3">
        <f>'207-243'!E496</f>
        <v>40.428857000000001</v>
      </c>
    </row>
    <row r="497" spans="1:11">
      <c r="A497">
        <f>'178-189'!A497</f>
        <v>496</v>
      </c>
      <c r="B497">
        <f>'178-189'!B497</f>
        <v>1316</v>
      </c>
      <c r="C497">
        <f>'178-189'!C497</f>
        <v>977</v>
      </c>
      <c r="D497" s="3">
        <f>'178-189'!D497</f>
        <v>40.490850000000002</v>
      </c>
      <c r="E497" s="3">
        <f>'178-189'!E497</f>
        <v>47.072674999999997</v>
      </c>
      <c r="F497" s="3">
        <f>'207-189'!D497</f>
        <v>33.394407000000001</v>
      </c>
      <c r="G497" s="3">
        <f>'207-189'!E497</f>
        <v>42.176819000000002</v>
      </c>
      <c r="H497" s="3">
        <f>'178-243'!D497</f>
        <v>39.886085999999999</v>
      </c>
      <c r="I497" s="3">
        <f>'178-243'!E497</f>
        <v>47.467094000000003</v>
      </c>
      <c r="J497" s="3">
        <f>'207-243'!D497</f>
        <v>32.916547999999999</v>
      </c>
      <c r="K497" s="3">
        <f>'207-243'!E497</f>
        <v>42.207993999999999</v>
      </c>
    </row>
    <row r="498" spans="1:11">
      <c r="A498">
        <f>'178-189'!A498</f>
        <v>497</v>
      </c>
      <c r="B498">
        <f>'178-189'!B498</f>
        <v>1353</v>
      </c>
      <c r="C498">
        <f>'178-189'!C498</f>
        <v>1014</v>
      </c>
      <c r="D498" s="3">
        <f>'178-189'!D498</f>
        <v>41.532786000000002</v>
      </c>
      <c r="E498" s="3">
        <f>'178-189'!E498</f>
        <v>49.772995999999999</v>
      </c>
      <c r="F498" s="3">
        <f>'207-189'!D498</f>
        <v>34.397796999999997</v>
      </c>
      <c r="G498" s="3">
        <f>'207-189'!E498</f>
        <v>43.665005000000001</v>
      </c>
      <c r="H498" s="3">
        <f>'178-243'!D498</f>
        <v>90.667445999999998</v>
      </c>
      <c r="I498" s="3">
        <f>'178-243'!E498</f>
        <v>48.507646999999999</v>
      </c>
      <c r="J498" s="3">
        <f>'207-243'!D498</f>
        <v>34.017930999999997</v>
      </c>
      <c r="K498" s="3">
        <f>'207-243'!E498</f>
        <v>44.04242</v>
      </c>
    </row>
    <row r="499" spans="1:11">
      <c r="A499">
        <f>'178-189'!A499</f>
        <v>498</v>
      </c>
      <c r="B499">
        <f>'178-189'!B499</f>
        <v>1216</v>
      </c>
      <c r="C499">
        <f>'178-189'!C499</f>
        <v>906</v>
      </c>
      <c r="D499" s="3">
        <f>'178-189'!D499</f>
        <v>37.395541000000001</v>
      </c>
      <c r="E499" s="3">
        <f>'178-189'!E499</f>
        <v>42.840147999999999</v>
      </c>
      <c r="F499" s="3">
        <f>'207-189'!D499</f>
        <v>30.868544</v>
      </c>
      <c r="G499" s="3">
        <f>'207-189'!E499</f>
        <v>38.959327000000002</v>
      </c>
      <c r="H499" s="3">
        <f>'178-243'!D499</f>
        <v>36.674888000000003</v>
      </c>
      <c r="I499" s="3">
        <f>'178-243'!E499</f>
        <v>42.902983999999996</v>
      </c>
      <c r="J499" s="3">
        <f>'207-243'!D499</f>
        <v>30.30012</v>
      </c>
      <c r="K499" s="3">
        <f>'207-243'!E499</f>
        <v>38.924005999999999</v>
      </c>
    </row>
    <row r="500" spans="1:11">
      <c r="A500">
        <f>'178-189'!A500</f>
        <v>499</v>
      </c>
      <c r="B500">
        <f>'178-189'!B500</f>
        <v>1436</v>
      </c>
      <c r="C500">
        <f>'178-189'!C500</f>
        <v>1079</v>
      </c>
      <c r="D500" s="3">
        <f>'178-189'!D500</f>
        <v>44.293562999999999</v>
      </c>
      <c r="E500" s="3">
        <f>'178-189'!E500</f>
        <v>51.678887000000003</v>
      </c>
      <c r="F500" s="3">
        <f>'207-189'!D500</f>
        <v>36.488055000000003</v>
      </c>
      <c r="G500" s="3">
        <f>'207-189'!E500</f>
        <v>46.510554999999997</v>
      </c>
      <c r="H500" s="3">
        <f>'178-243'!D500</f>
        <v>43.384680000000003</v>
      </c>
      <c r="I500" s="3">
        <f>'178-243'!E500</f>
        <v>52.164876999999997</v>
      </c>
      <c r="J500" s="3">
        <f>'207-243'!D500</f>
        <v>35.848785999999997</v>
      </c>
      <c r="K500" s="3">
        <f>'207-243'!E500</f>
        <v>46.689160999999999</v>
      </c>
    </row>
    <row r="501" spans="1:11">
      <c r="A501">
        <f>'178-189'!A501</f>
        <v>500</v>
      </c>
      <c r="B501">
        <f>'178-189'!B501</f>
        <v>1239</v>
      </c>
      <c r="C501">
        <f>'178-189'!C501</f>
        <v>927</v>
      </c>
      <c r="D501" s="3">
        <f>'178-189'!D501</f>
        <v>39.390582999999999</v>
      </c>
      <c r="E501" s="3">
        <f>'178-189'!E501</f>
        <v>45.283023999999997</v>
      </c>
      <c r="F501" s="3">
        <f>'207-189'!D501</f>
        <v>31.744128</v>
      </c>
      <c r="G501" s="3">
        <f>'207-189'!E501</f>
        <v>40.614581000000001</v>
      </c>
      <c r="H501" s="3">
        <f>'178-243'!D501</f>
        <v>38.718992999999998</v>
      </c>
      <c r="I501" s="3">
        <f>'178-243'!E501</f>
        <v>45.414368000000003</v>
      </c>
      <c r="J501" s="3">
        <f>'207-243'!D501</f>
        <v>31.312360999999999</v>
      </c>
      <c r="K501" s="3">
        <f>'207-243'!E501</f>
        <v>40.633688999999997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5" x14ac:dyDescent="0"/>
  <cols>
    <col min="4" max="11" width="11.83203125" style="3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1422</v>
      </c>
      <c r="C2">
        <f>'178-189'!C2</f>
        <v>1059</v>
      </c>
      <c r="D2" s="3">
        <f>'178-189'!F2</f>
        <v>0.58433000000000002</v>
      </c>
      <c r="E2" s="3">
        <f>'178-189'!G2</f>
        <v>0.53471000000000002</v>
      </c>
      <c r="F2" s="3">
        <f>'207-189'!F2</f>
        <v>0.50869299999999995</v>
      </c>
      <c r="G2" s="3">
        <f>'207-189'!G2</f>
        <v>0.53671599999999997</v>
      </c>
      <c r="H2" s="3">
        <f>'178-243'!F2</f>
        <v>0.492923</v>
      </c>
      <c r="I2" s="3">
        <f>'178-243'!G2</f>
        <v>0.42313800000000001</v>
      </c>
      <c r="J2" s="3">
        <f>'207-243'!F2</f>
        <v>0.48806100000000002</v>
      </c>
      <c r="K2" s="3">
        <f>'207-243'!G2</f>
        <v>0.54052800000000001</v>
      </c>
    </row>
    <row r="3" spans="1:11">
      <c r="A3">
        <f>'178-189'!A3</f>
        <v>2</v>
      </c>
      <c r="B3">
        <f>'178-189'!B3</f>
        <v>1273</v>
      </c>
      <c r="C3">
        <f>'178-189'!C3</f>
        <v>945</v>
      </c>
      <c r="D3" s="3">
        <f>'178-189'!F3</f>
        <v>0.22275400000000001</v>
      </c>
      <c r="E3" s="3">
        <f>'178-189'!G3</f>
        <v>0.18223900000000001</v>
      </c>
      <c r="F3" s="3">
        <f>'207-189'!F3</f>
        <v>0.18756400000000001</v>
      </c>
      <c r="G3" s="3">
        <f>'207-189'!G3</f>
        <v>0.219554</v>
      </c>
      <c r="H3" s="3">
        <f>'178-243'!F3</f>
        <v>0.19178300000000001</v>
      </c>
      <c r="I3" s="3">
        <f>'178-243'!G3</f>
        <v>0.18107100000000001</v>
      </c>
      <c r="J3" s="3">
        <f>'207-243'!F3</f>
        <v>0.17109199999999999</v>
      </c>
      <c r="K3" s="3">
        <f>'207-243'!G3</f>
        <v>0.22891600000000001</v>
      </c>
    </row>
    <row r="4" spans="1:11">
      <c r="A4">
        <f>'178-189'!A4</f>
        <v>3</v>
      </c>
      <c r="B4">
        <f>'178-189'!B4</f>
        <v>1528</v>
      </c>
      <c r="C4">
        <f>'178-189'!C4</f>
        <v>1144</v>
      </c>
      <c r="D4" s="3">
        <f>'178-189'!F4</f>
        <v>0.100817</v>
      </c>
      <c r="E4" s="3">
        <f>'178-189'!G4</f>
        <v>0.138095</v>
      </c>
      <c r="F4" s="3">
        <f>'207-189'!F4</f>
        <v>0.116713</v>
      </c>
      <c r="G4" s="3">
        <f>'207-189'!G4</f>
        <v>0.14709700000000001</v>
      </c>
      <c r="H4" s="3">
        <f>'178-243'!F4</f>
        <v>0.105098</v>
      </c>
      <c r="I4" s="3">
        <f>'178-243'!G4</f>
        <v>0.14848600000000001</v>
      </c>
      <c r="J4" s="3">
        <f>'207-243'!F4</f>
        <v>9.2069999999999999E-2</v>
      </c>
      <c r="K4" s="3">
        <f>'207-243'!G4</f>
        <v>0.16081400000000001</v>
      </c>
    </row>
    <row r="5" spans="1:11">
      <c r="A5">
        <f>'178-189'!A5</f>
        <v>4</v>
      </c>
      <c r="B5">
        <f>'178-189'!B5</f>
        <v>1473</v>
      </c>
      <c r="C5">
        <f>'178-189'!C5</f>
        <v>1098</v>
      </c>
      <c r="D5" s="3">
        <f>'178-189'!F5</f>
        <v>7.3474999999999999E-2</v>
      </c>
      <c r="E5" s="3">
        <f>'178-189'!G5</f>
        <v>8.8541999999999996E-2</v>
      </c>
      <c r="F5" s="3">
        <f>'207-189'!F5</f>
        <v>7.2243000000000002E-2</v>
      </c>
      <c r="G5" s="3">
        <f>'207-189'!G5</f>
        <v>9.9761000000000002E-2</v>
      </c>
      <c r="H5" s="3">
        <f>'178-243'!F5</f>
        <v>7.2311E-2</v>
      </c>
      <c r="I5" s="3">
        <f>'178-243'!G5</f>
        <v>8.8199E-2</v>
      </c>
      <c r="J5" s="3">
        <f>'207-243'!F5</f>
        <v>6.7761000000000002E-2</v>
      </c>
      <c r="K5" s="3">
        <f>'207-243'!G5</f>
        <v>9.6411999999999998E-2</v>
      </c>
    </row>
    <row r="6" spans="1:11">
      <c r="A6">
        <f>'178-189'!A6</f>
        <v>5</v>
      </c>
      <c r="B6">
        <f>'178-189'!B6</f>
        <v>1541</v>
      </c>
      <c r="C6">
        <f>'178-189'!C6</f>
        <v>1144</v>
      </c>
      <c r="D6" s="3">
        <f>'178-189'!F6</f>
        <v>6.0927000000000002E-2</v>
      </c>
      <c r="E6" s="3">
        <f>'178-189'!G6</f>
        <v>0.90288299999999999</v>
      </c>
      <c r="F6" s="3">
        <f>'207-189'!F6</f>
        <v>5.5399999999999998E-2</v>
      </c>
      <c r="G6" s="3">
        <f>'207-189'!G6</f>
        <v>0.55892699999999995</v>
      </c>
      <c r="H6" s="3">
        <f>'178-243'!F6</f>
        <v>5.3643000000000003E-2</v>
      </c>
      <c r="I6" s="3">
        <f>'178-243'!G6</f>
        <v>7.4704999999999994E-2</v>
      </c>
      <c r="J6" s="3">
        <f>'207-243'!F6</f>
        <v>5.5044000000000003E-2</v>
      </c>
      <c r="K6" s="3">
        <f>'207-243'!G6</f>
        <v>1.1191500000000001</v>
      </c>
    </row>
    <row r="7" spans="1:11">
      <c r="A7">
        <f>'178-189'!A7</f>
        <v>6</v>
      </c>
      <c r="B7">
        <f>'178-189'!B7</f>
        <v>1503</v>
      </c>
      <c r="C7">
        <f>'178-189'!C7</f>
        <v>1121</v>
      </c>
      <c r="D7" s="3">
        <f>'178-189'!F7</f>
        <v>5.357E-2</v>
      </c>
      <c r="E7" s="3">
        <f>'178-189'!G7</f>
        <v>7.3575000000000002E-2</v>
      </c>
      <c r="F7" s="3">
        <f>'207-189'!F7</f>
        <v>4.3841999999999999E-2</v>
      </c>
      <c r="G7" s="3">
        <f>'207-189'!G7</f>
        <v>6.8366999999999997E-2</v>
      </c>
      <c r="H7" s="3">
        <f>'178-243'!F7</f>
        <v>6.2659000000000006E-2</v>
      </c>
      <c r="I7" s="3">
        <f>'178-243'!G7</f>
        <v>8.6440000000000003E-2</v>
      </c>
      <c r="J7" s="3">
        <f>'207-243'!F7</f>
        <v>4.4769999999999997E-2</v>
      </c>
      <c r="K7" s="3">
        <f>'207-243'!G7</f>
        <v>7.2589000000000001E-2</v>
      </c>
    </row>
    <row r="8" spans="1:11">
      <c r="A8">
        <f>'178-189'!A8</f>
        <v>7</v>
      </c>
      <c r="B8">
        <f>'178-189'!B8</f>
        <v>1182</v>
      </c>
      <c r="C8">
        <f>'178-189'!C8</f>
        <v>891</v>
      </c>
      <c r="D8" s="3">
        <f>'178-189'!F8</f>
        <v>4.7550000000000002E-2</v>
      </c>
      <c r="E8" s="3">
        <f>'178-189'!G8</f>
        <v>7.0025000000000004E-2</v>
      </c>
      <c r="F8" s="3">
        <f>'207-189'!F8</f>
        <v>4.1100999999999999E-2</v>
      </c>
      <c r="G8" s="3">
        <f>'207-189'!G8</f>
        <v>6.4876000000000003E-2</v>
      </c>
      <c r="H8" s="3">
        <f>'178-243'!F8</f>
        <v>4.0142999999999998E-2</v>
      </c>
      <c r="I8" s="3">
        <f>'178-243'!G8</f>
        <v>6.9314000000000001E-2</v>
      </c>
      <c r="J8" s="3">
        <f>'207-243'!F8</f>
        <v>3.2971E-2</v>
      </c>
      <c r="K8" s="3">
        <f>'207-243'!G8</f>
        <v>6.5697000000000005E-2</v>
      </c>
    </row>
    <row r="9" spans="1:11">
      <c r="A9">
        <f>'178-189'!A9</f>
        <v>8</v>
      </c>
      <c r="B9">
        <f>'178-189'!B9</f>
        <v>1363</v>
      </c>
      <c r="C9">
        <f>'178-189'!C9</f>
        <v>1023</v>
      </c>
      <c r="D9" s="3">
        <f>'178-189'!F9</f>
        <v>5.1548999999999998E-2</v>
      </c>
      <c r="E9" s="3">
        <f>'178-189'!G9</f>
        <v>7.4519000000000002E-2</v>
      </c>
      <c r="F9" s="3">
        <f>'207-189'!F9</f>
        <v>4.1861000000000002E-2</v>
      </c>
      <c r="G9" s="3">
        <f>'207-189'!G9</f>
        <v>6.5845000000000001E-2</v>
      </c>
      <c r="H9" s="3">
        <f>'178-243'!F9</f>
        <v>4.2315999999999999E-2</v>
      </c>
      <c r="I9" s="3">
        <f>'178-243'!G9</f>
        <v>7.2335999999999998E-2</v>
      </c>
      <c r="J9" s="3">
        <f>'207-243'!F9</f>
        <v>3.3466999999999997E-2</v>
      </c>
      <c r="K9" s="3">
        <f>'207-243'!G9</f>
        <v>6.6873000000000002E-2</v>
      </c>
    </row>
    <row r="10" spans="1:11">
      <c r="A10">
        <f>'178-189'!A10</f>
        <v>9</v>
      </c>
      <c r="B10">
        <f>'178-189'!B10</f>
        <v>1256</v>
      </c>
      <c r="C10">
        <f>'178-189'!C10</f>
        <v>939</v>
      </c>
      <c r="D10" s="3">
        <f>'178-189'!F10</f>
        <v>3.5341999999999998E-2</v>
      </c>
      <c r="E10" s="3">
        <f>'178-189'!G10</f>
        <v>6.8409999999999999E-2</v>
      </c>
      <c r="F10" s="3">
        <f>'207-189'!F10</f>
        <v>2.6630999999999998E-2</v>
      </c>
      <c r="G10" s="3">
        <f>'207-189'!G10</f>
        <v>6.5062999999999996E-2</v>
      </c>
      <c r="H10" s="3">
        <f>'178-243'!F10</f>
        <v>0.33763500000000002</v>
      </c>
      <c r="I10" s="3">
        <f>'178-243'!G10</f>
        <v>7.6452999999999993E-2</v>
      </c>
      <c r="J10" s="3">
        <f>'207-243'!F10</f>
        <v>2.852E-2</v>
      </c>
      <c r="K10" s="3">
        <f>'207-243'!G10</f>
        <v>6.5864000000000006E-2</v>
      </c>
    </row>
    <row r="11" spans="1:11">
      <c r="A11">
        <f>'178-189'!A11</f>
        <v>10</v>
      </c>
      <c r="B11">
        <f>'178-189'!B11</f>
        <v>1397</v>
      </c>
      <c r="C11">
        <f>'178-189'!C11</f>
        <v>1054</v>
      </c>
      <c r="D11" s="3">
        <f>'178-189'!F11</f>
        <v>3.1881E-2</v>
      </c>
      <c r="E11" s="3">
        <f>'178-189'!G11</f>
        <v>6.9539000000000004E-2</v>
      </c>
      <c r="F11" s="3">
        <f>'207-189'!F11</f>
        <v>2.4840000000000001E-2</v>
      </c>
      <c r="G11" s="3">
        <f>'207-189'!G11</f>
        <v>6.4223000000000002E-2</v>
      </c>
      <c r="H11" s="3">
        <f>'178-243'!F11</f>
        <v>6.2074999999999998E-2</v>
      </c>
      <c r="I11" s="3">
        <f>'178-243'!G11</f>
        <v>7.3803999999999995E-2</v>
      </c>
      <c r="J11" s="3">
        <f>'207-243'!F11</f>
        <v>2.7435999999999999E-2</v>
      </c>
      <c r="K11" s="3">
        <f>'207-243'!G11</f>
        <v>6.6936999999999997E-2</v>
      </c>
    </row>
    <row r="12" spans="1:11">
      <c r="A12">
        <f>'178-189'!A12</f>
        <v>11</v>
      </c>
      <c r="B12">
        <f>'178-189'!B12</f>
        <v>1357</v>
      </c>
      <c r="C12">
        <f>'178-189'!C12</f>
        <v>1021</v>
      </c>
      <c r="D12" s="3">
        <f>'178-189'!F12</f>
        <v>3.8452E-2</v>
      </c>
      <c r="E12" s="3">
        <f>'178-189'!G12</f>
        <v>6.9924E-2</v>
      </c>
      <c r="F12" s="3">
        <f>'207-189'!F12</f>
        <v>3.1809999999999998E-2</v>
      </c>
      <c r="G12" s="3">
        <f>'207-189'!G12</f>
        <v>0.55326200000000003</v>
      </c>
      <c r="H12" s="3">
        <f>'178-243'!F12</f>
        <v>3.2168000000000002E-2</v>
      </c>
      <c r="I12" s="3">
        <f>'178-243'!G12</f>
        <v>5.4497999999999998E-2</v>
      </c>
      <c r="J12" s="3">
        <f>'207-243'!F12</f>
        <v>3.3527000000000001E-2</v>
      </c>
      <c r="K12" s="3">
        <f>'207-243'!G12</f>
        <v>0.48785699999999999</v>
      </c>
    </row>
    <row r="13" spans="1:11">
      <c r="A13">
        <f>'178-189'!A13</f>
        <v>12</v>
      </c>
      <c r="B13">
        <f>'178-189'!B13</f>
        <v>1265</v>
      </c>
      <c r="C13">
        <f>'178-189'!C13</f>
        <v>959</v>
      </c>
      <c r="D13" s="3">
        <f>'178-189'!F13</f>
        <v>3.7817000000000003E-2</v>
      </c>
      <c r="E13" s="3">
        <f>'178-189'!G13</f>
        <v>7.0373000000000005E-2</v>
      </c>
      <c r="F13" s="3">
        <f>'207-189'!F13</f>
        <v>3.2298E-2</v>
      </c>
      <c r="G13" s="3">
        <f>'207-189'!G13</f>
        <v>6.4203999999999997E-2</v>
      </c>
      <c r="H13" s="3">
        <f>'178-243'!F13</f>
        <v>3.9315000000000003E-2</v>
      </c>
      <c r="I13" s="3">
        <f>'178-243'!G13</f>
        <v>6.6211000000000006E-2</v>
      </c>
      <c r="J13" s="3">
        <f>'207-243'!F13</f>
        <v>3.2409E-2</v>
      </c>
      <c r="K13" s="3">
        <f>'207-243'!G13</f>
        <v>5.7715000000000002E-2</v>
      </c>
    </row>
    <row r="14" spans="1:11">
      <c r="A14">
        <f>'178-189'!A14</f>
        <v>13</v>
      </c>
      <c r="B14">
        <f>'178-189'!B14</f>
        <v>1366</v>
      </c>
      <c r="C14">
        <f>'178-189'!C14</f>
        <v>1026</v>
      </c>
      <c r="D14" s="3">
        <f>'178-189'!F14</f>
        <v>3.1266000000000002E-2</v>
      </c>
      <c r="E14" s="3">
        <f>'178-189'!G14</f>
        <v>5.9871000000000001E-2</v>
      </c>
      <c r="F14" s="3">
        <f>'207-189'!F14</f>
        <v>2.4763E-2</v>
      </c>
      <c r="G14" s="3">
        <f>'207-189'!G14</f>
        <v>4.5898000000000001E-2</v>
      </c>
      <c r="H14" s="3">
        <f>'178-243'!F14</f>
        <v>3.9183000000000003E-2</v>
      </c>
      <c r="I14" s="3">
        <f>'178-243'!G14</f>
        <v>0.48429499999999998</v>
      </c>
      <c r="J14" s="3">
        <f>'207-243'!F14</f>
        <v>2.4372000000000001E-2</v>
      </c>
      <c r="K14" s="3">
        <f>'207-243'!G14</f>
        <v>4.6316000000000003E-2</v>
      </c>
    </row>
    <row r="15" spans="1:11">
      <c r="A15">
        <f>'178-189'!A15</f>
        <v>14</v>
      </c>
      <c r="B15">
        <f>'178-189'!B15</f>
        <v>1199</v>
      </c>
      <c r="C15">
        <f>'178-189'!C15</f>
        <v>901</v>
      </c>
      <c r="D15" s="3">
        <f>'178-189'!F15</f>
        <v>3.2399999999999998E-2</v>
      </c>
      <c r="E15" s="3">
        <f>'178-189'!G15</f>
        <v>5.5695000000000001E-2</v>
      </c>
      <c r="F15" s="3">
        <f>'207-189'!F15</f>
        <v>2.4771999999999999E-2</v>
      </c>
      <c r="G15" s="3">
        <f>'207-189'!G15</f>
        <v>4.5450999999999998E-2</v>
      </c>
      <c r="H15" s="3">
        <f>'178-243'!F15</f>
        <v>3.0665000000000001E-2</v>
      </c>
      <c r="I15" s="3">
        <f>'178-243'!G15</f>
        <v>5.2746000000000001E-2</v>
      </c>
      <c r="J15" s="3">
        <f>'207-243'!F15</f>
        <v>2.4406000000000001E-2</v>
      </c>
      <c r="K15" s="3">
        <f>'207-243'!G15</f>
        <v>4.5830000000000003E-2</v>
      </c>
    </row>
    <row r="16" spans="1:11">
      <c r="A16">
        <f>'178-189'!A16</f>
        <v>15</v>
      </c>
      <c r="B16">
        <f>'178-189'!B16</f>
        <v>1256</v>
      </c>
      <c r="C16">
        <f>'178-189'!C16</f>
        <v>942</v>
      </c>
      <c r="D16" s="3">
        <f>'178-189'!F16</f>
        <v>3.1012000000000001E-2</v>
      </c>
      <c r="E16" s="3">
        <f>'178-189'!G16</f>
        <v>5.4663999999999997E-2</v>
      </c>
      <c r="F16" s="3">
        <f>'207-189'!F16</f>
        <v>2.4782999999999999E-2</v>
      </c>
      <c r="G16" s="3">
        <f>'207-189'!G16</f>
        <v>4.6116999999999998E-2</v>
      </c>
      <c r="H16" s="3">
        <f>'178-243'!F16</f>
        <v>3.0623999999999998E-2</v>
      </c>
      <c r="I16" s="3">
        <f>'178-243'!G16</f>
        <v>5.4869000000000001E-2</v>
      </c>
      <c r="J16" s="3">
        <f>'207-243'!F16</f>
        <v>2.4400999999999999E-2</v>
      </c>
      <c r="K16" s="3">
        <f>'207-243'!G16</f>
        <v>4.6667E-2</v>
      </c>
    </row>
    <row r="17" spans="1:11">
      <c r="A17">
        <f>'178-189'!A17</f>
        <v>16</v>
      </c>
      <c r="B17">
        <f>'178-189'!B17</f>
        <v>1308</v>
      </c>
      <c r="C17">
        <f>'178-189'!C17</f>
        <v>980</v>
      </c>
      <c r="D17" s="3">
        <f>'178-189'!F17</f>
        <v>3.1778000000000001E-2</v>
      </c>
      <c r="E17" s="3">
        <f>'178-189'!G17</f>
        <v>5.3688E-2</v>
      </c>
      <c r="F17" s="3">
        <f>'207-189'!F17</f>
        <v>2.5537000000000001E-2</v>
      </c>
      <c r="G17" s="3">
        <f>'207-189'!G17</f>
        <v>4.5735999999999999E-2</v>
      </c>
      <c r="H17" s="3">
        <f>'178-243'!F17</f>
        <v>3.1288000000000003E-2</v>
      </c>
      <c r="I17" s="3">
        <f>'178-243'!G17</f>
        <v>5.4392000000000003E-2</v>
      </c>
      <c r="J17" s="3">
        <f>'207-243'!F17</f>
        <v>2.5373E-2</v>
      </c>
      <c r="K17" s="3">
        <f>'207-243'!G17</f>
        <v>4.6245000000000001E-2</v>
      </c>
    </row>
    <row r="18" spans="1:11">
      <c r="A18">
        <f>'178-189'!A18</f>
        <v>17</v>
      </c>
      <c r="B18">
        <f>'178-189'!B18</f>
        <v>1070</v>
      </c>
      <c r="C18">
        <f>'178-189'!C18</f>
        <v>802</v>
      </c>
      <c r="D18" s="3">
        <f>'178-189'!F18</f>
        <v>3.1378999999999997E-2</v>
      </c>
      <c r="E18" s="3">
        <f>'178-189'!G18</f>
        <v>5.5538999999999998E-2</v>
      </c>
      <c r="F18" s="3">
        <f>'207-189'!F18</f>
        <v>2.4840999999999998E-2</v>
      </c>
      <c r="G18" s="3">
        <f>'207-189'!G18</f>
        <v>4.5721999999999999E-2</v>
      </c>
      <c r="H18" s="3">
        <f>'178-243'!F18</f>
        <v>3.0738000000000001E-2</v>
      </c>
      <c r="I18" s="3">
        <f>'178-243'!G18</f>
        <v>5.4807000000000002E-2</v>
      </c>
      <c r="J18" s="3">
        <f>'207-243'!F18</f>
        <v>2.4657999999999999E-2</v>
      </c>
      <c r="K18" s="3">
        <f>'207-243'!G18</f>
        <v>4.6016000000000001E-2</v>
      </c>
    </row>
    <row r="19" spans="1:11">
      <c r="A19">
        <f>'178-189'!A19</f>
        <v>18</v>
      </c>
      <c r="B19">
        <f>'178-189'!B19</f>
        <v>1338</v>
      </c>
      <c r="C19">
        <f>'178-189'!C19</f>
        <v>1000</v>
      </c>
      <c r="D19" s="3">
        <f>'178-189'!F19</f>
        <v>3.1344999999999998E-2</v>
      </c>
      <c r="E19" s="3">
        <f>'178-189'!G19</f>
        <v>5.2783999999999998E-2</v>
      </c>
      <c r="F19" s="3">
        <f>'207-189'!F19</f>
        <v>2.4702000000000002E-2</v>
      </c>
      <c r="G19" s="3">
        <f>'207-189'!G19</f>
        <v>4.5054999999999998E-2</v>
      </c>
      <c r="H19" s="3">
        <f>'178-243'!F19</f>
        <v>3.0893E-2</v>
      </c>
      <c r="I19" s="3">
        <f>'178-243'!G19</f>
        <v>5.3456999999999998E-2</v>
      </c>
      <c r="J19" s="3">
        <f>'207-243'!F19</f>
        <v>2.4462999999999999E-2</v>
      </c>
      <c r="K19" s="3">
        <f>'207-243'!G19</f>
        <v>4.5747999999999997E-2</v>
      </c>
    </row>
    <row r="20" spans="1:11">
      <c r="A20">
        <f>'178-189'!A20</f>
        <v>19</v>
      </c>
      <c r="B20">
        <f>'178-189'!B20</f>
        <v>1109</v>
      </c>
      <c r="C20">
        <f>'178-189'!C20</f>
        <v>834</v>
      </c>
      <c r="D20" s="3">
        <f>'178-189'!F20</f>
        <v>3.0800999999999999E-2</v>
      </c>
      <c r="E20" s="3">
        <f>'178-189'!G20</f>
        <v>5.459E-2</v>
      </c>
      <c r="F20" s="3">
        <f>'207-189'!F20</f>
        <v>2.4784E-2</v>
      </c>
      <c r="G20" s="3">
        <f>'207-189'!G20</f>
        <v>4.5643000000000003E-2</v>
      </c>
      <c r="H20" s="3">
        <f>'178-243'!F20</f>
        <v>5.3739000000000002E-2</v>
      </c>
      <c r="I20" s="3">
        <f>'178-243'!G20</f>
        <v>5.3247999999999997E-2</v>
      </c>
      <c r="J20" s="3">
        <f>'207-243'!F20</f>
        <v>2.4745E-2</v>
      </c>
      <c r="K20" s="3">
        <f>'207-243'!G20</f>
        <v>4.6875E-2</v>
      </c>
    </row>
    <row r="21" spans="1:11">
      <c r="A21">
        <f>'178-189'!A21</f>
        <v>20</v>
      </c>
      <c r="B21">
        <f>'178-189'!B21</f>
        <v>1385</v>
      </c>
      <c r="C21">
        <f>'178-189'!C21</f>
        <v>1039</v>
      </c>
      <c r="D21" s="3">
        <f>'178-189'!F21</f>
        <v>3.0818000000000002E-2</v>
      </c>
      <c r="E21" s="3">
        <f>'178-189'!G21</f>
        <v>5.4010000000000002E-2</v>
      </c>
      <c r="F21" s="3">
        <f>'207-189'!F21</f>
        <v>2.4764000000000001E-2</v>
      </c>
      <c r="G21" s="3">
        <f>'207-189'!G21</f>
        <v>4.5497000000000003E-2</v>
      </c>
      <c r="H21" s="3">
        <f>'178-243'!F21</f>
        <v>3.0629E-2</v>
      </c>
      <c r="I21" s="3">
        <f>'178-243'!G21</f>
        <v>5.4352999999999999E-2</v>
      </c>
      <c r="J21" s="3">
        <f>'207-243'!F21</f>
        <v>2.4494999999999999E-2</v>
      </c>
      <c r="K21" s="3">
        <f>'207-243'!G21</f>
        <v>4.6115000000000003E-2</v>
      </c>
    </row>
    <row r="22" spans="1:11">
      <c r="A22">
        <f>'178-189'!A22</f>
        <v>21</v>
      </c>
      <c r="B22">
        <f>'178-189'!B22</f>
        <v>1261</v>
      </c>
      <c r="C22">
        <f>'178-189'!C22</f>
        <v>948</v>
      </c>
      <c r="D22" s="3">
        <f>'178-189'!F22</f>
        <v>3.0869000000000001E-2</v>
      </c>
      <c r="E22" s="3">
        <f>'178-189'!G22</f>
        <v>5.5319E-2</v>
      </c>
      <c r="F22" s="3">
        <f>'207-189'!F22</f>
        <v>2.6594E-2</v>
      </c>
      <c r="G22" s="3">
        <f>'207-189'!G22</f>
        <v>4.6607000000000003E-2</v>
      </c>
      <c r="H22" s="3">
        <f>'178-243'!F22</f>
        <v>3.0623000000000001E-2</v>
      </c>
      <c r="I22" s="3">
        <f>'178-243'!G22</f>
        <v>5.5488999999999997E-2</v>
      </c>
      <c r="J22" s="3">
        <f>'207-243'!F22</f>
        <v>2.4407999999999999E-2</v>
      </c>
      <c r="K22" s="3">
        <f>'207-243'!G22</f>
        <v>4.6099000000000001E-2</v>
      </c>
    </row>
    <row r="23" spans="1:11">
      <c r="A23">
        <f>'178-189'!A23</f>
        <v>22</v>
      </c>
      <c r="B23">
        <f>'178-189'!B23</f>
        <v>1252</v>
      </c>
      <c r="C23">
        <f>'178-189'!C23</f>
        <v>938</v>
      </c>
      <c r="D23" s="3">
        <f>'178-189'!F23</f>
        <v>3.0783000000000001E-2</v>
      </c>
      <c r="E23" s="3">
        <f>'178-189'!G23</f>
        <v>5.3635000000000002E-2</v>
      </c>
      <c r="F23" s="3">
        <f>'207-189'!F23</f>
        <v>2.4916000000000001E-2</v>
      </c>
      <c r="G23" s="3">
        <f>'207-189'!G23</f>
        <v>4.5240000000000002E-2</v>
      </c>
      <c r="H23" s="3">
        <f>'178-243'!F23</f>
        <v>3.0578000000000001E-2</v>
      </c>
      <c r="I23" s="3">
        <f>'178-243'!G23</f>
        <v>5.3712000000000003E-2</v>
      </c>
      <c r="J23" s="3">
        <f>'207-243'!F23</f>
        <v>2.4537E-2</v>
      </c>
      <c r="K23" s="3">
        <f>'207-243'!G23</f>
        <v>4.5704000000000002E-2</v>
      </c>
    </row>
    <row r="24" spans="1:11">
      <c r="A24">
        <f>'178-189'!A24</f>
        <v>23</v>
      </c>
      <c r="B24">
        <f>'178-189'!B24</f>
        <v>1448</v>
      </c>
      <c r="C24">
        <f>'178-189'!C24</f>
        <v>1090</v>
      </c>
      <c r="D24" s="3">
        <f>'178-189'!F24</f>
        <v>3.1001000000000001E-2</v>
      </c>
      <c r="E24" s="3">
        <f>'178-189'!G24</f>
        <v>5.2289000000000002E-2</v>
      </c>
      <c r="F24" s="3">
        <f>'207-189'!F24</f>
        <v>2.6459E-2</v>
      </c>
      <c r="G24" s="3">
        <f>'207-189'!G24</f>
        <v>5.3128000000000002E-2</v>
      </c>
      <c r="H24" s="3">
        <f>'178-243'!F24</f>
        <v>3.0669999999999999E-2</v>
      </c>
      <c r="I24" s="3">
        <f>'178-243'!G24</f>
        <v>5.2399000000000001E-2</v>
      </c>
      <c r="J24" s="3">
        <f>'207-243'!F24</f>
        <v>3.1493E-2</v>
      </c>
      <c r="K24" s="3">
        <f>'207-243'!G24</f>
        <v>4.5635000000000002E-2</v>
      </c>
    </row>
    <row r="25" spans="1:11">
      <c r="A25">
        <f>'178-189'!A25</f>
        <v>24</v>
      </c>
      <c r="B25">
        <f>'178-189'!B25</f>
        <v>1385</v>
      </c>
      <c r="C25">
        <f>'178-189'!C25</f>
        <v>1043</v>
      </c>
      <c r="D25" s="3">
        <f>'178-189'!F25</f>
        <v>3.7957999999999999E-2</v>
      </c>
      <c r="E25" s="3">
        <f>'178-189'!G25</f>
        <v>1.11215</v>
      </c>
      <c r="F25" s="3">
        <f>'207-189'!F25</f>
        <v>3.3265000000000003E-2</v>
      </c>
      <c r="G25" s="3">
        <f>'207-189'!G25</f>
        <v>5.6152000000000001E-2</v>
      </c>
      <c r="H25" s="3">
        <f>'178-243'!F25</f>
        <v>3.0640000000000001E-2</v>
      </c>
      <c r="I25" s="3">
        <f>'178-243'!G25</f>
        <v>5.1540000000000002E-2</v>
      </c>
      <c r="J25" s="3">
        <f>'207-243'!F25</f>
        <v>3.1133999999999998E-2</v>
      </c>
      <c r="K25" s="3">
        <f>'207-243'!G25</f>
        <v>5.5781999999999998E-2</v>
      </c>
    </row>
    <row r="26" spans="1:11">
      <c r="A26">
        <f>'178-189'!A26</f>
        <v>25</v>
      </c>
      <c r="B26">
        <f>'178-189'!B26</f>
        <v>1467</v>
      </c>
      <c r="C26">
        <f>'178-189'!C26</f>
        <v>1102</v>
      </c>
      <c r="D26" s="3">
        <f>'178-189'!F26</f>
        <v>3.7852999999999998E-2</v>
      </c>
      <c r="E26" s="3">
        <f>'178-189'!G26</f>
        <v>6.2982999999999997E-2</v>
      </c>
      <c r="F26" s="3">
        <f>'207-189'!F26</f>
        <v>3.1995999999999997E-2</v>
      </c>
      <c r="G26" s="3">
        <f>'207-189'!G26</f>
        <v>0.82534700000000005</v>
      </c>
      <c r="H26" s="3">
        <f>'178-243'!F26</f>
        <v>0.27407900000000002</v>
      </c>
      <c r="I26" s="3">
        <f>'178-243'!G26</f>
        <v>6.3041E-2</v>
      </c>
      <c r="J26" s="3">
        <f>'207-243'!F26</f>
        <v>0.30477100000000001</v>
      </c>
      <c r="K26" s="3">
        <f>'207-243'!G26</f>
        <v>5.6842999999999998E-2</v>
      </c>
    </row>
    <row r="27" spans="1:11">
      <c r="A27">
        <f>'178-189'!A27</f>
        <v>26</v>
      </c>
      <c r="B27">
        <f>'178-189'!B27</f>
        <v>1395</v>
      </c>
      <c r="C27">
        <f>'178-189'!C27</f>
        <v>1045</v>
      </c>
      <c r="D27" s="3">
        <f>'178-189'!F27</f>
        <v>3.8170999999999997E-2</v>
      </c>
      <c r="E27" s="3">
        <f>'178-189'!G27</f>
        <v>6.1573999999999997E-2</v>
      </c>
      <c r="F27" s="3">
        <f>'207-189'!F27</f>
        <v>2.4846E-2</v>
      </c>
      <c r="G27" s="3">
        <f>'207-189'!G27</f>
        <v>4.4261000000000002E-2</v>
      </c>
      <c r="H27" s="3">
        <f>'178-243'!F27</f>
        <v>3.8025000000000003E-2</v>
      </c>
      <c r="I27" s="3">
        <f>'178-243'!G27</f>
        <v>0.56207099999999999</v>
      </c>
      <c r="J27" s="3">
        <f>'207-243'!F27</f>
        <v>2.4441000000000001E-2</v>
      </c>
      <c r="K27" s="3">
        <f>'207-243'!G27</f>
        <v>4.4458999999999999E-2</v>
      </c>
    </row>
    <row r="28" spans="1:11">
      <c r="A28">
        <f>'178-189'!A28</f>
        <v>27</v>
      </c>
      <c r="B28">
        <f>'178-189'!B28</f>
        <v>1457</v>
      </c>
      <c r="C28">
        <f>'178-189'!C28</f>
        <v>1105</v>
      </c>
      <c r="D28" s="3">
        <f>'178-189'!F28</f>
        <v>3.7948000000000003E-2</v>
      </c>
      <c r="E28" s="3">
        <f>'178-189'!G28</f>
        <v>6.3499E-2</v>
      </c>
      <c r="F28" s="3">
        <f>'207-189'!F28</f>
        <v>2.4472000000000001E-2</v>
      </c>
      <c r="G28" s="3">
        <f>'207-189'!G28</f>
        <v>4.4743999999999999E-2</v>
      </c>
      <c r="H28" s="3">
        <f>'178-243'!F28</f>
        <v>3.0876000000000001E-2</v>
      </c>
      <c r="I28" s="3">
        <f>'178-243'!G28</f>
        <v>5.2167999999999999E-2</v>
      </c>
      <c r="J28" s="3">
        <f>'207-243'!F28</f>
        <v>3.0356999999999999E-2</v>
      </c>
      <c r="K28" s="3">
        <f>'207-243'!G28</f>
        <v>4.4683E-2</v>
      </c>
    </row>
    <row r="29" spans="1:11">
      <c r="A29">
        <f>'178-189'!A29</f>
        <v>28</v>
      </c>
      <c r="B29">
        <f>'178-189'!B29</f>
        <v>1283</v>
      </c>
      <c r="C29">
        <f>'178-189'!C29</f>
        <v>956</v>
      </c>
      <c r="D29" s="3">
        <f>'178-189'!F29</f>
        <v>3.0533000000000001E-2</v>
      </c>
      <c r="E29" s="3">
        <f>'178-189'!G29</f>
        <v>5.0199000000000001E-2</v>
      </c>
      <c r="F29" s="3">
        <f>'207-189'!F29</f>
        <v>2.4492E-2</v>
      </c>
      <c r="G29" s="3">
        <f>'207-189'!G29</f>
        <v>4.4226000000000001E-2</v>
      </c>
      <c r="H29" s="3">
        <f>'178-243'!F29</f>
        <v>3.0277999999999999E-2</v>
      </c>
      <c r="I29" s="3">
        <f>'178-243'!G29</f>
        <v>5.0705E-2</v>
      </c>
      <c r="J29" s="3">
        <f>'207-243'!F29</f>
        <v>2.4586E-2</v>
      </c>
      <c r="K29" s="3">
        <f>'207-243'!G29</f>
        <v>4.4198000000000001E-2</v>
      </c>
    </row>
    <row r="30" spans="1:11">
      <c r="A30">
        <f>'178-189'!A30</f>
        <v>29</v>
      </c>
      <c r="B30">
        <f>'178-189'!B30</f>
        <v>1344</v>
      </c>
      <c r="C30">
        <f>'178-189'!C30</f>
        <v>1012</v>
      </c>
      <c r="D30" s="3">
        <f>'178-189'!F30</f>
        <v>3.0620000000000001E-2</v>
      </c>
      <c r="E30" s="3">
        <f>'178-189'!G30</f>
        <v>4.9700000000000001E-2</v>
      </c>
      <c r="F30" s="3">
        <f>'207-189'!F30</f>
        <v>2.4469000000000001E-2</v>
      </c>
      <c r="G30" s="3">
        <f>'207-189'!G30</f>
        <v>4.7178999999999999E-2</v>
      </c>
      <c r="H30" s="3">
        <f>'178-243'!F30</f>
        <v>3.0449E-2</v>
      </c>
      <c r="I30" s="3">
        <f>'178-243'!G30</f>
        <v>4.9680000000000002E-2</v>
      </c>
      <c r="J30" s="3">
        <f>'207-243'!F30</f>
        <v>2.4390999999999999E-2</v>
      </c>
      <c r="K30" s="3">
        <f>'207-243'!G30</f>
        <v>4.4142000000000001E-2</v>
      </c>
    </row>
    <row r="31" spans="1:11">
      <c r="A31">
        <f>'178-189'!A31</f>
        <v>30</v>
      </c>
      <c r="B31">
        <f>'178-189'!B31</f>
        <v>1162</v>
      </c>
      <c r="C31">
        <f>'178-189'!C31</f>
        <v>866</v>
      </c>
      <c r="D31" s="3">
        <f>'178-189'!F31</f>
        <v>3.0727000000000001E-2</v>
      </c>
      <c r="E31" s="3">
        <f>'178-189'!G31</f>
        <v>5.1344000000000001E-2</v>
      </c>
      <c r="F31" s="3">
        <f>'207-189'!F31</f>
        <v>2.4570999999999999E-2</v>
      </c>
      <c r="G31" s="3">
        <f>'207-189'!G31</f>
        <v>4.5436999999999998E-2</v>
      </c>
      <c r="H31" s="3">
        <f>'178-243'!F31</f>
        <v>3.0477000000000001E-2</v>
      </c>
      <c r="I31" s="3">
        <f>'178-243'!G31</f>
        <v>5.1159999999999997E-2</v>
      </c>
      <c r="J31" s="3">
        <f>'207-243'!F31</f>
        <v>2.4684999999999999E-2</v>
      </c>
      <c r="K31" s="3">
        <f>'207-243'!G31</f>
        <v>4.4264999999999999E-2</v>
      </c>
    </row>
    <row r="32" spans="1:11">
      <c r="A32">
        <f>'178-189'!A32</f>
        <v>31</v>
      </c>
      <c r="B32">
        <f>'178-189'!B32</f>
        <v>1418</v>
      </c>
      <c r="C32">
        <f>'178-189'!C32</f>
        <v>1069</v>
      </c>
      <c r="D32" s="3">
        <f>'178-189'!F32</f>
        <v>3.074E-2</v>
      </c>
      <c r="E32" s="3">
        <f>'178-189'!G32</f>
        <v>4.9640999999999998E-2</v>
      </c>
      <c r="F32" s="3">
        <f>'207-189'!F32</f>
        <v>2.4559999999999998E-2</v>
      </c>
      <c r="G32" s="3">
        <f>'207-189'!G32</f>
        <v>4.4451999999999998E-2</v>
      </c>
      <c r="H32" s="3">
        <f>'178-243'!F32</f>
        <v>3.0363000000000001E-2</v>
      </c>
      <c r="I32" s="3">
        <f>'178-243'!G32</f>
        <v>4.9910000000000003E-2</v>
      </c>
      <c r="J32" s="3">
        <f>'207-243'!F32</f>
        <v>2.5021000000000002E-2</v>
      </c>
      <c r="K32" s="3">
        <f>'207-243'!G32</f>
        <v>4.5164999999999997E-2</v>
      </c>
    </row>
    <row r="33" spans="1:11">
      <c r="A33">
        <f>'178-189'!A33</f>
        <v>32</v>
      </c>
      <c r="B33">
        <f>'178-189'!B33</f>
        <v>1166</v>
      </c>
      <c r="C33">
        <f>'178-189'!C33</f>
        <v>876</v>
      </c>
      <c r="D33" s="3">
        <f>'178-189'!F33</f>
        <v>3.0679000000000001E-2</v>
      </c>
      <c r="E33" s="3">
        <f>'178-189'!G33</f>
        <v>5.1041999999999997E-2</v>
      </c>
      <c r="F33" s="3">
        <f>'207-189'!F33</f>
        <v>2.4597999999999998E-2</v>
      </c>
      <c r="G33" s="3">
        <f>'207-189'!G33</f>
        <v>4.4662E-2</v>
      </c>
      <c r="H33" s="3">
        <f>'178-243'!F33</f>
        <v>3.0394999999999998E-2</v>
      </c>
      <c r="I33" s="3">
        <f>'178-243'!G33</f>
        <v>5.1043999999999999E-2</v>
      </c>
      <c r="J33" s="3">
        <f>'207-243'!F33</f>
        <v>2.4570000000000002E-2</v>
      </c>
      <c r="K33" s="3">
        <f>'207-243'!G33</f>
        <v>4.6378000000000003E-2</v>
      </c>
    </row>
    <row r="34" spans="1:11">
      <c r="A34">
        <f>'178-189'!A34</f>
        <v>33</v>
      </c>
      <c r="B34">
        <f>'178-189'!B34</f>
        <v>1452</v>
      </c>
      <c r="C34">
        <f>'178-189'!C34</f>
        <v>1090</v>
      </c>
      <c r="D34" s="3">
        <f>'178-189'!F34</f>
        <v>3.0838999999999998E-2</v>
      </c>
      <c r="E34" s="3">
        <f>'178-189'!G34</f>
        <v>4.9882000000000003E-2</v>
      </c>
      <c r="F34" s="3">
        <f>'207-189'!F34</f>
        <v>2.4636000000000002E-2</v>
      </c>
      <c r="G34" s="3">
        <f>'207-189'!G34</f>
        <v>4.3950999999999997E-2</v>
      </c>
      <c r="H34" s="3">
        <f>'178-243'!F34</f>
        <v>3.0339999999999999E-2</v>
      </c>
      <c r="I34" s="3">
        <f>'178-243'!G34</f>
        <v>4.9666000000000002E-2</v>
      </c>
      <c r="J34" s="3">
        <f>'207-243'!F34</f>
        <v>2.4725E-2</v>
      </c>
      <c r="K34" s="3">
        <f>'207-243'!G34</f>
        <v>4.4278999999999999E-2</v>
      </c>
    </row>
    <row r="35" spans="1:11">
      <c r="A35">
        <f>'178-189'!A35</f>
        <v>34</v>
      </c>
      <c r="B35">
        <f>'178-189'!B35</f>
        <v>1283</v>
      </c>
      <c r="C35">
        <f>'178-189'!C35</f>
        <v>971</v>
      </c>
      <c r="D35" s="3">
        <f>'178-189'!F35</f>
        <v>3.0553E-2</v>
      </c>
      <c r="E35" s="3">
        <f>'178-189'!G35</f>
        <v>4.9528999999999997E-2</v>
      </c>
      <c r="F35" s="3">
        <f>'207-189'!F35</f>
        <v>2.4555E-2</v>
      </c>
      <c r="G35" s="3">
        <f>'207-189'!G35</f>
        <v>4.4427000000000001E-2</v>
      </c>
      <c r="H35" s="3">
        <f>'178-243'!F35</f>
        <v>3.0497E-2</v>
      </c>
      <c r="I35" s="3">
        <f>'178-243'!G35</f>
        <v>4.9709999999999997E-2</v>
      </c>
      <c r="J35" s="3">
        <f>'207-243'!F35</f>
        <v>2.4243000000000001E-2</v>
      </c>
      <c r="K35" s="3">
        <f>'207-243'!G35</f>
        <v>4.4159999999999998E-2</v>
      </c>
    </row>
    <row r="36" spans="1:11">
      <c r="A36">
        <f>'178-189'!A36</f>
        <v>35</v>
      </c>
      <c r="B36">
        <f>'178-189'!B36</f>
        <v>1471</v>
      </c>
      <c r="C36">
        <f>'178-189'!C36</f>
        <v>1089</v>
      </c>
      <c r="D36" s="3">
        <f>'178-189'!F36</f>
        <v>3.1091000000000001E-2</v>
      </c>
      <c r="E36" s="3">
        <f>'178-189'!G36</f>
        <v>5.0784999999999997E-2</v>
      </c>
      <c r="F36" s="3">
        <f>'207-189'!F36</f>
        <v>2.4563000000000001E-2</v>
      </c>
      <c r="G36" s="3">
        <f>'207-189'!G36</f>
        <v>4.3928000000000002E-2</v>
      </c>
      <c r="H36" s="3">
        <f>'178-243'!F36</f>
        <v>0.121754</v>
      </c>
      <c r="I36" s="3">
        <f>'178-243'!G36</f>
        <v>0.199377</v>
      </c>
      <c r="J36" s="3">
        <f>'207-243'!F36</f>
        <v>2.4327000000000001E-2</v>
      </c>
      <c r="K36" s="3">
        <f>'207-243'!G36</f>
        <v>4.4481E-2</v>
      </c>
    </row>
    <row r="37" spans="1:11">
      <c r="A37">
        <f>'178-189'!A37</f>
        <v>36</v>
      </c>
      <c r="B37">
        <f>'178-189'!B37</f>
        <v>1524</v>
      </c>
      <c r="C37">
        <f>'178-189'!C37</f>
        <v>1150</v>
      </c>
      <c r="D37" s="3">
        <f>'178-189'!F37</f>
        <v>3.0726E-2</v>
      </c>
      <c r="E37" s="3">
        <f>'178-189'!G37</f>
        <v>4.9909000000000002E-2</v>
      </c>
      <c r="F37" s="3">
        <f>'207-189'!F37</f>
        <v>2.4664999999999999E-2</v>
      </c>
      <c r="G37" s="3">
        <f>'207-189'!G37</f>
        <v>4.4034999999999998E-2</v>
      </c>
      <c r="H37" s="3">
        <f>'178-243'!F37</f>
        <v>0.12841900000000001</v>
      </c>
      <c r="I37" s="3">
        <f>'178-243'!G37</f>
        <v>0.20280699999999999</v>
      </c>
      <c r="J37" s="3">
        <f>'207-243'!F37</f>
        <v>2.4181000000000001E-2</v>
      </c>
      <c r="K37" s="3">
        <f>'207-243'!G37</f>
        <v>4.4498000000000003E-2</v>
      </c>
    </row>
    <row r="38" spans="1:11">
      <c r="A38">
        <f>'178-189'!A38</f>
        <v>37</v>
      </c>
      <c r="B38">
        <f>'178-189'!B38</f>
        <v>1468</v>
      </c>
      <c r="C38">
        <f>'178-189'!C38</f>
        <v>1092</v>
      </c>
      <c r="D38" s="3">
        <f>'178-189'!F38</f>
        <v>3.0661999999999998E-2</v>
      </c>
      <c r="E38" s="3">
        <f>'178-189'!G38</f>
        <v>5.0721000000000002E-2</v>
      </c>
      <c r="F38" s="3">
        <f>'207-189'!F38</f>
        <v>2.4534E-2</v>
      </c>
      <c r="G38" s="3">
        <f>'207-189'!G38</f>
        <v>4.4350000000000001E-2</v>
      </c>
      <c r="H38" s="3">
        <f>'178-243'!F38</f>
        <v>0.119056</v>
      </c>
      <c r="I38" s="3">
        <f>'178-243'!G38</f>
        <v>0.200151</v>
      </c>
      <c r="J38" s="3">
        <f>'207-243'!F38</f>
        <v>2.4278000000000001E-2</v>
      </c>
      <c r="K38" s="3">
        <f>'207-243'!G38</f>
        <v>5.2496000000000001E-2</v>
      </c>
    </row>
    <row r="39" spans="1:11">
      <c r="A39">
        <f>'178-189'!A39</f>
        <v>38</v>
      </c>
      <c r="B39">
        <f>'178-189'!B39</f>
        <v>1303</v>
      </c>
      <c r="C39">
        <f>'178-189'!C39</f>
        <v>986</v>
      </c>
      <c r="D39" s="3">
        <f>'178-189'!F39</f>
        <v>3.0702E-2</v>
      </c>
      <c r="E39" s="3">
        <f>'178-189'!G39</f>
        <v>5.0846000000000002E-2</v>
      </c>
      <c r="F39" s="3">
        <f>'207-189'!F39</f>
        <v>2.452E-2</v>
      </c>
      <c r="G39" s="3">
        <f>'207-189'!G39</f>
        <v>4.3853000000000003E-2</v>
      </c>
      <c r="H39" s="3">
        <f>'178-243'!F39</f>
        <v>0.122893</v>
      </c>
      <c r="I39" s="3">
        <f>'178-243'!G39</f>
        <v>0.19478999999999999</v>
      </c>
      <c r="J39" s="3">
        <f>'207-243'!F39</f>
        <v>2.4497000000000001E-2</v>
      </c>
      <c r="K39" s="3">
        <f>'207-243'!G39</f>
        <v>4.4262000000000003E-2</v>
      </c>
    </row>
    <row r="40" spans="1:11">
      <c r="A40">
        <f>'178-189'!A40</f>
        <v>39</v>
      </c>
      <c r="B40">
        <f>'178-189'!B40</f>
        <v>1350</v>
      </c>
      <c r="C40">
        <f>'178-189'!C40</f>
        <v>1019</v>
      </c>
      <c r="D40" s="3">
        <f>'178-189'!F40</f>
        <v>3.0712E-2</v>
      </c>
      <c r="E40" s="3">
        <f>'178-189'!G40</f>
        <v>4.8716000000000002E-2</v>
      </c>
      <c r="F40" s="3">
        <f>'207-189'!F40</f>
        <v>2.4659E-2</v>
      </c>
      <c r="G40" s="3">
        <f>'207-189'!G40</f>
        <v>4.2814999999999999E-2</v>
      </c>
      <c r="H40" s="3">
        <f>'178-243'!F40</f>
        <v>0.11543200000000001</v>
      </c>
      <c r="I40" s="3">
        <f>'178-243'!G40</f>
        <v>0.190968</v>
      </c>
      <c r="J40" s="3">
        <f>'207-243'!F40</f>
        <v>2.4119999999999999E-2</v>
      </c>
      <c r="K40" s="3">
        <f>'207-243'!G40</f>
        <v>4.3364E-2</v>
      </c>
    </row>
    <row r="41" spans="1:11">
      <c r="A41">
        <f>'178-189'!A41</f>
        <v>40</v>
      </c>
      <c r="B41">
        <f>'178-189'!B41</f>
        <v>1232</v>
      </c>
      <c r="C41">
        <f>'178-189'!C41</f>
        <v>924</v>
      </c>
      <c r="D41" s="3">
        <f>'178-189'!F41</f>
        <v>3.0689000000000001E-2</v>
      </c>
      <c r="E41" s="3">
        <f>'178-189'!G41</f>
        <v>5.0944999999999997E-2</v>
      </c>
      <c r="F41" s="3">
        <f>'207-189'!F41</f>
        <v>2.4656000000000001E-2</v>
      </c>
      <c r="G41" s="3">
        <f>'207-189'!G41</f>
        <v>4.2952999999999998E-2</v>
      </c>
      <c r="H41" s="3">
        <f>'178-243'!F41</f>
        <v>0.12606000000000001</v>
      </c>
      <c r="I41" s="3">
        <f>'178-243'!G41</f>
        <v>0.24206</v>
      </c>
      <c r="J41" s="3">
        <f>'207-243'!F41</f>
        <v>2.4330000000000001E-2</v>
      </c>
      <c r="K41" s="3">
        <f>'207-243'!G41</f>
        <v>4.4692000000000003E-2</v>
      </c>
    </row>
    <row r="42" spans="1:11">
      <c r="A42">
        <f>'178-189'!A42</f>
        <v>41</v>
      </c>
      <c r="B42">
        <f>'178-189'!B42</f>
        <v>1326</v>
      </c>
      <c r="C42">
        <f>'178-189'!C42</f>
        <v>989</v>
      </c>
      <c r="D42" s="3">
        <f>'178-189'!F42</f>
        <v>3.0682000000000001E-2</v>
      </c>
      <c r="E42" s="3">
        <f>'178-189'!G42</f>
        <v>4.9886E-2</v>
      </c>
      <c r="F42" s="3">
        <f>'207-189'!F42</f>
        <v>2.4733000000000002E-2</v>
      </c>
      <c r="G42" s="3">
        <f>'207-189'!G42</f>
        <v>4.3076000000000003E-2</v>
      </c>
      <c r="H42" s="3">
        <f>'178-243'!F42</f>
        <v>0.139736</v>
      </c>
      <c r="I42" s="3">
        <f>'178-243'!G42</f>
        <v>0.20841799999999999</v>
      </c>
      <c r="J42" s="3">
        <f>'207-243'!F42</f>
        <v>2.4312E-2</v>
      </c>
      <c r="K42" s="3">
        <f>'207-243'!G42</f>
        <v>4.5742999999999999E-2</v>
      </c>
    </row>
    <row r="43" spans="1:11">
      <c r="A43">
        <f>'178-189'!A43</f>
        <v>42</v>
      </c>
      <c r="B43">
        <f>'178-189'!B43</f>
        <v>1240</v>
      </c>
      <c r="C43">
        <f>'178-189'!C43</f>
        <v>919</v>
      </c>
      <c r="D43" s="3">
        <f>'178-189'!F43</f>
        <v>3.0599999999999999E-2</v>
      </c>
      <c r="E43" s="3">
        <f>'178-189'!G43</f>
        <v>5.2839999999999998E-2</v>
      </c>
      <c r="F43" s="3">
        <f>'207-189'!F43</f>
        <v>3.1677999999999998E-2</v>
      </c>
      <c r="G43" s="3">
        <f>'207-189'!G43</f>
        <v>5.4885000000000003E-2</v>
      </c>
      <c r="H43" s="3">
        <f>'178-243'!F43</f>
        <v>0.14474400000000001</v>
      </c>
      <c r="I43" s="3">
        <f>'178-243'!G43</f>
        <v>0.19567699999999999</v>
      </c>
      <c r="J43" s="3">
        <f>'207-243'!F43</f>
        <v>3.1421999999999999E-2</v>
      </c>
      <c r="K43" s="3">
        <f>'207-243'!G43</f>
        <v>5.5483999999999999E-2</v>
      </c>
    </row>
    <row r="44" spans="1:11">
      <c r="A44">
        <f>'178-189'!A44</f>
        <v>43</v>
      </c>
      <c r="B44">
        <f>'178-189'!B44</f>
        <v>1454</v>
      </c>
      <c r="C44">
        <f>'178-189'!C44</f>
        <v>1088</v>
      </c>
      <c r="D44" s="3">
        <f>'178-189'!F44</f>
        <v>3.0528E-2</v>
      </c>
      <c r="E44" s="3">
        <f>'178-189'!G44</f>
        <v>5.083E-2</v>
      </c>
      <c r="F44" s="3">
        <f>'207-189'!F44</f>
        <v>0.159466</v>
      </c>
      <c r="G44" s="3">
        <f>'207-189'!G44</f>
        <v>5.4446000000000001E-2</v>
      </c>
      <c r="H44" s="3">
        <f>'178-243'!F44</f>
        <v>0.144985</v>
      </c>
      <c r="I44" s="3">
        <f>'178-243'!G44</f>
        <v>0.24079600000000001</v>
      </c>
      <c r="J44" s="3">
        <f>'207-243'!F44</f>
        <v>0.17830299999999999</v>
      </c>
      <c r="K44" s="3">
        <f>'207-243'!G44</f>
        <v>5.4715E-2</v>
      </c>
    </row>
    <row r="45" spans="1:11">
      <c r="A45">
        <f>'178-189'!A45</f>
        <v>44</v>
      </c>
      <c r="B45">
        <f>'178-189'!B45</f>
        <v>1362</v>
      </c>
      <c r="C45">
        <f>'178-189'!C45</f>
        <v>1020</v>
      </c>
      <c r="D45" s="3">
        <f>'178-189'!F45</f>
        <v>3.0705E-2</v>
      </c>
      <c r="E45" s="3">
        <f>'178-189'!G45</f>
        <v>5.0925999999999999E-2</v>
      </c>
      <c r="F45" s="3">
        <f>'207-189'!F45</f>
        <v>3.1621999999999997E-2</v>
      </c>
      <c r="G45" s="3">
        <f>'207-189'!G45</f>
        <v>5.4725999999999997E-2</v>
      </c>
      <c r="H45" s="3">
        <f>'178-243'!F45</f>
        <v>0.19783899999999999</v>
      </c>
      <c r="I45" s="3">
        <f>'178-243'!G45</f>
        <v>0.239429</v>
      </c>
      <c r="J45" s="3">
        <f>'207-243'!F45</f>
        <v>3.1234999999999999E-2</v>
      </c>
      <c r="K45" s="3">
        <f>'207-243'!G45</f>
        <v>0.25611299999999998</v>
      </c>
    </row>
    <row r="46" spans="1:11">
      <c r="A46">
        <f>'178-189'!A46</f>
        <v>45</v>
      </c>
      <c r="B46">
        <f>'178-189'!B46</f>
        <v>1291</v>
      </c>
      <c r="C46">
        <f>'178-189'!C46</f>
        <v>969</v>
      </c>
      <c r="D46" s="3">
        <f>'178-189'!F46</f>
        <v>3.0664E-2</v>
      </c>
      <c r="E46" s="3">
        <f>'178-189'!G46</f>
        <v>5.1389999999999998E-2</v>
      </c>
      <c r="F46" s="3">
        <f>'207-189'!F46</f>
        <v>3.1879999999999999E-2</v>
      </c>
      <c r="G46" s="3">
        <f>'207-189'!G46</f>
        <v>5.3568999999999999E-2</v>
      </c>
      <c r="H46" s="3">
        <f>'178-243'!F46</f>
        <v>0.143761</v>
      </c>
      <c r="I46" s="3">
        <f>'178-243'!G46</f>
        <v>0.242033</v>
      </c>
      <c r="J46" s="3">
        <f>'207-243'!F46</f>
        <v>3.1857000000000003E-2</v>
      </c>
      <c r="K46" s="3">
        <f>'207-243'!G46</f>
        <v>5.4991999999999999E-2</v>
      </c>
    </row>
    <row r="47" spans="1:11">
      <c r="A47">
        <f>'178-189'!A47</f>
        <v>46</v>
      </c>
      <c r="B47">
        <f>'178-189'!B47</f>
        <v>1324</v>
      </c>
      <c r="C47">
        <f>'178-189'!C47</f>
        <v>1005</v>
      </c>
      <c r="D47" s="3">
        <f>'178-189'!F47</f>
        <v>3.082E-2</v>
      </c>
      <c r="E47" s="3">
        <f>'178-189'!G47</f>
        <v>4.9374000000000001E-2</v>
      </c>
      <c r="F47" s="3">
        <f>'207-189'!F47</f>
        <v>2.4400999999999999E-2</v>
      </c>
      <c r="G47" s="3">
        <f>'207-189'!G47</f>
        <v>4.1716000000000003E-2</v>
      </c>
      <c r="H47" s="3">
        <f>'178-243'!F47</f>
        <v>0.14252500000000001</v>
      </c>
      <c r="I47" s="3">
        <f>'178-243'!G47</f>
        <v>0.232323</v>
      </c>
      <c r="J47" s="3">
        <f>'207-243'!F47</f>
        <v>2.4608000000000001E-2</v>
      </c>
      <c r="K47" s="3">
        <f>'207-243'!G47</f>
        <v>4.3275000000000001E-2</v>
      </c>
    </row>
    <row r="48" spans="1:11">
      <c r="A48">
        <f>'178-189'!A48</f>
        <v>47</v>
      </c>
      <c r="B48">
        <f>'178-189'!B48</f>
        <v>1498</v>
      </c>
      <c r="C48">
        <f>'178-189'!C48</f>
        <v>1119</v>
      </c>
      <c r="D48" s="3">
        <f>'178-189'!F48</f>
        <v>3.0575000000000001E-2</v>
      </c>
      <c r="E48" s="3">
        <f>'178-189'!G48</f>
        <v>5.0833000000000003E-2</v>
      </c>
      <c r="F48" s="3">
        <f>'207-189'!F48</f>
        <v>2.4594000000000001E-2</v>
      </c>
      <c r="G48" s="3">
        <f>'207-189'!G48</f>
        <v>4.2249000000000002E-2</v>
      </c>
      <c r="H48" s="3">
        <f>'178-243'!F48</f>
        <v>0.11641700000000001</v>
      </c>
      <c r="I48" s="3">
        <f>'178-243'!G48</f>
        <v>0.215257</v>
      </c>
      <c r="J48" s="3">
        <f>'207-243'!F48</f>
        <v>2.4435999999999999E-2</v>
      </c>
      <c r="K48" s="3">
        <f>'207-243'!G48</f>
        <v>5.5917000000000001E-2</v>
      </c>
    </row>
    <row r="49" spans="1:22">
      <c r="A49">
        <f>'178-189'!A49</f>
        <v>48</v>
      </c>
      <c r="B49">
        <f>'178-189'!B49</f>
        <v>1398</v>
      </c>
      <c r="C49">
        <f>'178-189'!C49</f>
        <v>1051</v>
      </c>
      <c r="D49" s="3">
        <f>'178-189'!F49</f>
        <v>0.280061</v>
      </c>
      <c r="E49" s="3">
        <f>'178-189'!G49</f>
        <v>6.0705000000000002E-2</v>
      </c>
      <c r="F49" s="3">
        <f>'207-189'!F49</f>
        <v>2.4587999999999999E-2</v>
      </c>
      <c r="G49" s="3">
        <f>'207-189'!G49</f>
        <v>4.1959999999999997E-2</v>
      </c>
      <c r="H49" s="3">
        <f>'178-243'!F49</f>
        <v>0.11595900000000001</v>
      </c>
      <c r="I49" s="3">
        <f>'178-243'!G49</f>
        <v>0.19319900000000001</v>
      </c>
      <c r="J49" s="3">
        <f>'207-243'!F49</f>
        <v>2.4267E-2</v>
      </c>
      <c r="K49" s="3">
        <f>'207-243'!G49</f>
        <v>4.3297000000000002E-2</v>
      </c>
    </row>
    <row r="50" spans="1:22">
      <c r="A50">
        <f>'178-189'!A50</f>
        <v>49</v>
      </c>
      <c r="B50">
        <f>'178-189'!B50</f>
        <v>1534</v>
      </c>
      <c r="C50">
        <f>'178-189'!C50</f>
        <v>1157</v>
      </c>
      <c r="D50" s="3">
        <f>'178-189'!F50</f>
        <v>3.0286E-2</v>
      </c>
      <c r="E50" s="3">
        <f>'178-189'!G50</f>
        <v>4.9983E-2</v>
      </c>
      <c r="F50" s="3">
        <f>'207-189'!F50</f>
        <v>2.4598999999999999E-2</v>
      </c>
      <c r="G50" s="3">
        <f>'207-189'!G50</f>
        <v>4.2206E-2</v>
      </c>
      <c r="H50" s="3">
        <f>'178-243'!F50</f>
        <v>0.117549</v>
      </c>
      <c r="I50" s="3">
        <f>'178-243'!G50</f>
        <v>0.198794</v>
      </c>
      <c r="J50" s="3">
        <f>'207-243'!F50</f>
        <v>2.4396000000000001E-2</v>
      </c>
      <c r="K50" s="3">
        <f>'207-243'!G50</f>
        <v>4.3547000000000002E-2</v>
      </c>
    </row>
    <row r="51" spans="1:22">
      <c r="A51">
        <f>'178-189'!A51</f>
        <v>50</v>
      </c>
      <c r="B51">
        <f>'178-189'!B51</f>
        <v>1383</v>
      </c>
      <c r="C51">
        <f>'178-189'!C51</f>
        <v>1025</v>
      </c>
      <c r="D51" s="3">
        <f>'178-189'!F51</f>
        <v>3.0303E-2</v>
      </c>
      <c r="E51" s="3">
        <f>'178-189'!G51</f>
        <v>4.9646000000000003E-2</v>
      </c>
      <c r="F51" s="3">
        <f>'207-189'!F51</f>
        <v>2.4559000000000001E-2</v>
      </c>
      <c r="G51" s="3">
        <f>'207-189'!G51</f>
        <v>4.2074E-2</v>
      </c>
      <c r="H51" s="3">
        <f>'178-243'!F51</f>
        <v>0.11766600000000001</v>
      </c>
      <c r="I51" s="3">
        <f>'178-243'!G51</f>
        <v>0.19342999999999999</v>
      </c>
      <c r="J51" s="3">
        <f>'207-243'!F51</f>
        <v>2.445E-2</v>
      </c>
      <c r="K51" s="3">
        <f>'207-243'!G51</f>
        <v>4.3033000000000002E-2</v>
      </c>
    </row>
    <row r="52" spans="1:22">
      <c r="A52">
        <f>'178-189'!A52</f>
        <v>51</v>
      </c>
      <c r="B52">
        <f>'178-189'!B52</f>
        <v>1502</v>
      </c>
      <c r="C52">
        <f>'178-189'!C52</f>
        <v>1132</v>
      </c>
      <c r="D52" s="3">
        <f>'178-189'!F52</f>
        <v>3.0327E-2</v>
      </c>
      <c r="E52" s="3">
        <f>'178-189'!G52</f>
        <v>4.9166000000000001E-2</v>
      </c>
      <c r="F52" s="3">
        <f>'207-189'!F52</f>
        <v>2.4714E-2</v>
      </c>
      <c r="G52" s="3">
        <f>'207-189'!G52</f>
        <v>4.2148999999999999E-2</v>
      </c>
      <c r="H52" s="3">
        <f>'178-243'!F52</f>
        <v>0.11659</v>
      </c>
      <c r="I52" s="3">
        <f>'178-243'!G52</f>
        <v>0.20378299999999999</v>
      </c>
      <c r="J52" s="3">
        <f>'207-243'!F52</f>
        <v>2.4265999999999999E-2</v>
      </c>
      <c r="K52" s="3">
        <f>'207-243'!G52</f>
        <v>4.3232E-2</v>
      </c>
    </row>
    <row r="53" spans="1:22">
      <c r="A53">
        <f>'178-189'!A53</f>
        <v>52</v>
      </c>
      <c r="B53">
        <f>'178-189'!B53</f>
        <v>1556</v>
      </c>
      <c r="C53">
        <f>'178-189'!C53</f>
        <v>1163</v>
      </c>
      <c r="D53" s="3">
        <f>'178-189'!F53</f>
        <v>3.058E-2</v>
      </c>
      <c r="E53" s="3">
        <f>'178-189'!G53</f>
        <v>4.8555000000000001E-2</v>
      </c>
      <c r="F53" s="3">
        <f>'207-189'!F53</f>
        <v>2.479E-2</v>
      </c>
      <c r="G53" s="3">
        <f>'207-189'!G53</f>
        <v>4.2101E-2</v>
      </c>
      <c r="H53" s="3">
        <f>'178-243'!F53</f>
        <v>0.115784</v>
      </c>
      <c r="I53" s="3">
        <f>'178-243'!G53</f>
        <v>0.18734100000000001</v>
      </c>
      <c r="J53" s="3">
        <f>'207-243'!F53</f>
        <v>2.7459000000000001E-2</v>
      </c>
      <c r="K53" s="3">
        <f>'207-243'!G53</f>
        <v>4.3601000000000001E-2</v>
      </c>
    </row>
    <row r="54" spans="1:22">
      <c r="A54">
        <f>'178-189'!A54</f>
        <v>53</v>
      </c>
      <c r="B54">
        <f>'178-189'!B54</f>
        <v>1296</v>
      </c>
      <c r="C54">
        <f>'178-189'!C54</f>
        <v>989</v>
      </c>
      <c r="D54" s="3">
        <f>'178-189'!F54</f>
        <v>3.0412999999999999E-2</v>
      </c>
      <c r="E54" s="3">
        <f>'178-189'!G54</f>
        <v>4.9771999999999997E-2</v>
      </c>
      <c r="F54" s="3">
        <f>'207-189'!F54</f>
        <v>2.47E-2</v>
      </c>
      <c r="G54" s="3">
        <f>'207-189'!G54</f>
        <v>4.2169999999999999E-2</v>
      </c>
      <c r="H54" s="3">
        <f>'178-243'!F54</f>
        <v>0.115983</v>
      </c>
      <c r="I54" s="3">
        <f>'178-243'!G54</f>
        <v>0.18509200000000001</v>
      </c>
      <c r="J54" s="3">
        <f>'207-243'!F54</f>
        <v>2.4444E-2</v>
      </c>
      <c r="K54" s="3">
        <f>'207-243'!G54</f>
        <v>4.2888000000000003E-2</v>
      </c>
      <c r="N54" s="4" t="s">
        <v>15</v>
      </c>
      <c r="O54" s="5" t="s">
        <v>16</v>
      </c>
      <c r="P54" s="5"/>
      <c r="Q54" s="5"/>
      <c r="R54" s="5"/>
      <c r="S54" s="5" t="s">
        <v>17</v>
      </c>
      <c r="T54" s="5"/>
      <c r="U54" s="5"/>
      <c r="V54" s="5"/>
    </row>
    <row r="55" spans="1:22">
      <c r="A55">
        <f>'178-189'!A55</f>
        <v>54</v>
      </c>
      <c r="B55">
        <f>'178-189'!B55</f>
        <v>1012</v>
      </c>
      <c r="C55">
        <f>'178-189'!C55</f>
        <v>759</v>
      </c>
      <c r="D55" s="3">
        <f>'178-189'!F55</f>
        <v>3.0232999999999999E-2</v>
      </c>
      <c r="E55" s="3">
        <f>'178-189'!G55</f>
        <v>4.8187000000000001E-2</v>
      </c>
      <c r="F55" s="3">
        <f>'207-189'!F55</f>
        <v>2.4735E-2</v>
      </c>
      <c r="G55" s="3">
        <f>'207-189'!G55</f>
        <v>4.2054000000000001E-2</v>
      </c>
      <c r="H55" s="3">
        <f>'178-243'!F55</f>
        <v>0.115115</v>
      </c>
      <c r="I55" s="3">
        <f>'178-243'!G55</f>
        <v>0.20704</v>
      </c>
      <c r="J55" s="3">
        <f>'207-243'!F55</f>
        <v>2.4573999999999999E-2</v>
      </c>
      <c r="K55" s="3">
        <f>'207-243'!G55</f>
        <v>4.3048999999999997E-2</v>
      </c>
      <c r="M55" t="s">
        <v>1</v>
      </c>
      <c r="N55" s="6">
        <f>SUM('178-189'!$B$2:$B$501)</f>
        <v>668390</v>
      </c>
      <c r="O55" s="7">
        <f>SUM('178-189'!$D$2:$D$501)</f>
        <v>22703.767582000008</v>
      </c>
      <c r="P55" s="7">
        <f>SUM('207-189'!$D$2:$D$501)</f>
        <v>18531.993275000044</v>
      </c>
      <c r="Q55" s="7">
        <f>SUM('178-243'!$D$2:$D$501)</f>
        <v>26025.720625999991</v>
      </c>
      <c r="R55" s="7">
        <f>SUM('207-243'!$D$2:$D$501)</f>
        <v>18599.703500999978</v>
      </c>
      <c r="S55" s="9">
        <f>SUM('178-189'!$D$2:$D$501)/$N$55</f>
        <v>3.3967844494980484E-2</v>
      </c>
      <c r="T55" s="9">
        <f>SUM('207-189'!$D$2:$D$501)/$N$55</f>
        <v>2.7726317382067423E-2</v>
      </c>
      <c r="U55" s="9">
        <f>SUM('178-243'!$D$2:$D$501)/$N$55</f>
        <v>3.8937926399257902E-2</v>
      </c>
      <c r="V55" s="9">
        <f>SUM('207-243'!$D$2:$D$501)/$N$55</f>
        <v>2.7827620851598584E-2</v>
      </c>
    </row>
    <row r="56" spans="1:22">
      <c r="A56">
        <f>'178-189'!A56</f>
        <v>55</v>
      </c>
      <c r="B56">
        <f>'178-189'!B56</f>
        <v>1604</v>
      </c>
      <c r="C56">
        <f>'178-189'!C56</f>
        <v>1196</v>
      </c>
      <c r="D56" s="3">
        <f>'178-189'!F56</f>
        <v>3.0539E-2</v>
      </c>
      <c r="E56" s="3">
        <f>'178-189'!G56</f>
        <v>4.9237000000000003E-2</v>
      </c>
      <c r="F56" s="3">
        <f>'207-189'!F56</f>
        <v>2.4892000000000001E-2</v>
      </c>
      <c r="G56" s="3">
        <f>'207-189'!G56</f>
        <v>4.1981999999999998E-2</v>
      </c>
      <c r="H56" s="3">
        <f>'178-243'!F56</f>
        <v>0.116338</v>
      </c>
      <c r="I56" s="3">
        <f>'178-243'!G56</f>
        <v>0.19177</v>
      </c>
      <c r="J56" s="3">
        <f>'207-243'!F56</f>
        <v>2.4631E-2</v>
      </c>
      <c r="K56" s="3">
        <f>'207-243'!G56</f>
        <v>4.3131999999999997E-2</v>
      </c>
      <c r="M56" t="s">
        <v>2</v>
      </c>
      <c r="N56" s="6">
        <f>SUM('178-189'!$C$2:$C$501)</f>
        <v>501200</v>
      </c>
      <c r="O56" s="8">
        <f>SUM('178-189'!$E$2:$E$501)</f>
        <v>29056.435588000011</v>
      </c>
      <c r="P56" s="8">
        <f>SUM('207-189'!$E$2:$E$501)</f>
        <v>24939.000534999992</v>
      </c>
      <c r="Q56" s="8">
        <f>SUM('178-243'!$E$2:$E$501)</f>
        <v>30345.659573000012</v>
      </c>
      <c r="R56" s="8">
        <f>SUM('207-243'!$E$2:$E$501)</f>
        <v>25059.116937999985</v>
      </c>
      <c r="S56" s="10">
        <f>SUM('178-189'!$E$2:$E$501)/$N$56</f>
        <v>5.7973734213886692E-2</v>
      </c>
      <c r="T56" s="10">
        <f>SUM('207-189'!$E$2:$E$501)/$N$56</f>
        <v>4.9758580476855531E-2</v>
      </c>
      <c r="U56" s="10">
        <f>SUM('178-243'!$E$2:$E$501)/$N$56</f>
        <v>6.0546008725059879E-2</v>
      </c>
      <c r="V56" s="10">
        <f>SUM('207-243'!$E$2:$E$501)/$N$56</f>
        <v>4.999823810454905E-2</v>
      </c>
    </row>
    <row r="57" spans="1:22">
      <c r="A57">
        <f>'178-189'!A57</f>
        <v>56</v>
      </c>
      <c r="B57">
        <f>'178-189'!B57</f>
        <v>1413</v>
      </c>
      <c r="C57">
        <f>'178-189'!C57</f>
        <v>1041</v>
      </c>
      <c r="D57" s="3">
        <f>'178-189'!F57</f>
        <v>3.0202E-2</v>
      </c>
      <c r="E57" s="3">
        <f>'178-189'!G57</f>
        <v>4.9631000000000002E-2</v>
      </c>
      <c r="F57" s="3">
        <f>'207-189'!F57</f>
        <v>2.4804E-2</v>
      </c>
      <c r="G57" s="3">
        <f>'207-189'!G57</f>
        <v>4.2375000000000003E-2</v>
      </c>
      <c r="H57" s="3">
        <f>'178-243'!F57</f>
        <v>0.11684</v>
      </c>
      <c r="I57" s="3">
        <f>'178-243'!G57</f>
        <v>0.19229599999999999</v>
      </c>
      <c r="J57" s="3">
        <f>'207-243'!F57</f>
        <v>2.4237999999999999E-2</v>
      </c>
      <c r="K57" s="3">
        <f>'207-243'!G57</f>
        <v>4.3400000000000001E-2</v>
      </c>
    </row>
    <row r="58" spans="1:22">
      <c r="A58">
        <f>'178-189'!A58</f>
        <v>57</v>
      </c>
      <c r="B58">
        <f>'178-189'!B58</f>
        <v>1227</v>
      </c>
      <c r="C58">
        <f>'178-189'!C58</f>
        <v>927</v>
      </c>
      <c r="D58" s="3">
        <f>'178-189'!F58</f>
        <v>3.0453000000000001E-2</v>
      </c>
      <c r="E58" s="3">
        <f>'178-189'!G58</f>
        <v>4.9195999999999997E-2</v>
      </c>
      <c r="F58" s="3">
        <f>'207-189'!F58</f>
        <v>2.4740999999999999E-2</v>
      </c>
      <c r="G58" s="3">
        <f>'207-189'!G58</f>
        <v>4.2299999999999997E-2</v>
      </c>
      <c r="H58" s="3">
        <f>'178-243'!F58</f>
        <v>0.12568699999999999</v>
      </c>
      <c r="I58" s="3">
        <f>'178-243'!G58</f>
        <v>0.18771599999999999</v>
      </c>
      <c r="J58" s="3">
        <f>'207-243'!F58</f>
        <v>2.4504999999999999E-2</v>
      </c>
      <c r="K58" s="3">
        <f>'207-243'!G58</f>
        <v>4.4812999999999999E-2</v>
      </c>
    </row>
    <row r="59" spans="1:22">
      <c r="A59">
        <f>'178-189'!A59</f>
        <v>58</v>
      </c>
      <c r="B59">
        <f>'178-189'!B59</f>
        <v>1261</v>
      </c>
      <c r="C59">
        <f>'178-189'!C59</f>
        <v>942</v>
      </c>
      <c r="D59" s="3">
        <f>'178-189'!F59</f>
        <v>3.0270999999999999E-2</v>
      </c>
      <c r="E59" s="3">
        <f>'178-189'!G59</f>
        <v>4.7698999999999998E-2</v>
      </c>
      <c r="F59" s="3">
        <f>'207-189'!F59</f>
        <v>2.4486000000000001E-2</v>
      </c>
      <c r="G59" s="3">
        <f>'207-189'!G59</f>
        <v>4.1375000000000002E-2</v>
      </c>
      <c r="H59" s="3">
        <f>'178-243'!F59</f>
        <v>0.116951</v>
      </c>
      <c r="I59" s="3">
        <f>'178-243'!G59</f>
        <v>0.153555</v>
      </c>
      <c r="J59" s="3">
        <f>'207-243'!F59</f>
        <v>2.4396999999999999E-2</v>
      </c>
      <c r="K59" s="3">
        <f>'207-243'!G59</f>
        <v>4.3098999999999998E-2</v>
      </c>
    </row>
    <row r="60" spans="1:22">
      <c r="A60">
        <f>'178-189'!A60</f>
        <v>59</v>
      </c>
      <c r="B60">
        <f>'178-189'!B60</f>
        <v>1194</v>
      </c>
      <c r="C60">
        <f>'178-189'!C60</f>
        <v>897</v>
      </c>
      <c r="D60" s="3">
        <f>'178-189'!F60</f>
        <v>3.0974999999999999E-2</v>
      </c>
      <c r="E60" s="3">
        <f>'178-189'!G60</f>
        <v>4.7752999999999997E-2</v>
      </c>
      <c r="F60" s="3">
        <f>'207-189'!F60</f>
        <v>2.4587000000000001E-2</v>
      </c>
      <c r="G60" s="3">
        <f>'207-189'!G60</f>
        <v>4.1723000000000003E-2</v>
      </c>
      <c r="H60" s="3">
        <f>'178-243'!F60</f>
        <v>3.1578000000000002E-2</v>
      </c>
      <c r="I60" s="3">
        <f>'178-243'!G60</f>
        <v>4.8320000000000002E-2</v>
      </c>
      <c r="J60" s="3">
        <f>'207-243'!F60</f>
        <v>2.4445999999999999E-2</v>
      </c>
      <c r="K60" s="3">
        <f>'207-243'!G60</f>
        <v>4.2868000000000003E-2</v>
      </c>
    </row>
    <row r="61" spans="1:22">
      <c r="A61">
        <f>'178-189'!A61</f>
        <v>60</v>
      </c>
      <c r="B61">
        <f>'178-189'!B61</f>
        <v>1447</v>
      </c>
      <c r="C61">
        <f>'178-189'!C61</f>
        <v>1092</v>
      </c>
      <c r="D61" s="3">
        <f>'178-189'!F61</f>
        <v>3.0547000000000001E-2</v>
      </c>
      <c r="E61" s="3">
        <f>'178-189'!G61</f>
        <v>4.7523999999999997E-2</v>
      </c>
      <c r="F61" s="3">
        <f>'207-189'!F61</f>
        <v>2.5037E-2</v>
      </c>
      <c r="G61" s="3">
        <f>'207-189'!G61</f>
        <v>4.2016999999999999E-2</v>
      </c>
      <c r="H61" s="3">
        <f>'178-243'!F61</f>
        <v>2.9942E-2</v>
      </c>
      <c r="I61" s="3">
        <f>'178-243'!G61</f>
        <v>4.8724000000000003E-2</v>
      </c>
      <c r="J61" s="3">
        <f>'207-243'!F61</f>
        <v>2.4226999999999999E-2</v>
      </c>
      <c r="K61" s="3">
        <f>'207-243'!G61</f>
        <v>4.2895000000000003E-2</v>
      </c>
    </row>
    <row r="62" spans="1:22">
      <c r="A62">
        <f>'178-189'!A62</f>
        <v>61</v>
      </c>
      <c r="B62">
        <f>'178-189'!B62</f>
        <v>1300</v>
      </c>
      <c r="C62">
        <f>'178-189'!C62</f>
        <v>967</v>
      </c>
      <c r="D62" s="3">
        <f>'178-189'!F62</f>
        <v>3.0297999999999999E-2</v>
      </c>
      <c r="E62" s="3">
        <f>'178-189'!G62</f>
        <v>4.8940999999999998E-2</v>
      </c>
      <c r="F62" s="3">
        <f>'207-189'!F62</f>
        <v>2.4670000000000001E-2</v>
      </c>
      <c r="G62" s="3">
        <f>'207-189'!G62</f>
        <v>4.2111999999999997E-2</v>
      </c>
      <c r="H62" s="3">
        <f>'178-243'!F62</f>
        <v>2.9942E-2</v>
      </c>
      <c r="I62" s="3">
        <f>'178-243'!G62</f>
        <v>4.9693000000000001E-2</v>
      </c>
      <c r="J62" s="3">
        <f>'207-243'!F62</f>
        <v>2.4306999999999999E-2</v>
      </c>
      <c r="K62" s="3">
        <f>'207-243'!G62</f>
        <v>4.2463000000000001E-2</v>
      </c>
    </row>
    <row r="63" spans="1:22">
      <c r="A63">
        <f>'178-189'!A63</f>
        <v>62</v>
      </c>
      <c r="B63">
        <f>'178-189'!B63</f>
        <v>1184</v>
      </c>
      <c r="C63">
        <f>'178-189'!C63</f>
        <v>885</v>
      </c>
      <c r="D63" s="3">
        <f>'178-189'!F63</f>
        <v>3.0401000000000001E-2</v>
      </c>
      <c r="E63" s="3">
        <f>'178-189'!G63</f>
        <v>5.0077000000000003E-2</v>
      </c>
      <c r="F63" s="3">
        <f>'207-189'!F63</f>
        <v>2.4753000000000001E-2</v>
      </c>
      <c r="G63" s="3">
        <f>'207-189'!G63</f>
        <v>4.2277000000000002E-2</v>
      </c>
      <c r="H63" s="3">
        <f>'178-243'!F63</f>
        <v>2.9905000000000001E-2</v>
      </c>
      <c r="I63" s="3">
        <f>'178-243'!G63</f>
        <v>5.0365E-2</v>
      </c>
      <c r="J63" s="3">
        <f>'207-243'!F63</f>
        <v>2.4344999999999999E-2</v>
      </c>
      <c r="K63" s="3">
        <f>'207-243'!G63</f>
        <v>4.2816E-2</v>
      </c>
    </row>
    <row r="64" spans="1:22">
      <c r="A64">
        <f>'178-189'!A64</f>
        <v>63</v>
      </c>
      <c r="B64">
        <f>'178-189'!B64</f>
        <v>1277</v>
      </c>
      <c r="C64">
        <f>'178-189'!C64</f>
        <v>954</v>
      </c>
      <c r="D64" s="3">
        <f>'178-189'!F64</f>
        <v>3.0311999999999999E-2</v>
      </c>
      <c r="E64" s="3">
        <f>'178-189'!G64</f>
        <v>4.7996999999999998E-2</v>
      </c>
      <c r="F64" s="3">
        <f>'207-189'!F64</f>
        <v>2.4764999999999999E-2</v>
      </c>
      <c r="G64" s="3">
        <f>'207-189'!G64</f>
        <v>4.2103000000000002E-2</v>
      </c>
      <c r="H64" s="3">
        <f>'178-243'!F64</f>
        <v>2.9908000000000001E-2</v>
      </c>
      <c r="I64" s="3">
        <f>'178-243'!G64</f>
        <v>4.8251000000000002E-2</v>
      </c>
      <c r="J64" s="3">
        <f>'207-243'!F64</f>
        <v>2.4330999999999998E-2</v>
      </c>
      <c r="K64" s="3">
        <f>'207-243'!G64</f>
        <v>4.2701999999999997E-2</v>
      </c>
    </row>
    <row r="65" spans="1:11">
      <c r="A65">
        <f>'178-189'!A65</f>
        <v>64</v>
      </c>
      <c r="B65">
        <f>'178-189'!B65</f>
        <v>1347</v>
      </c>
      <c r="C65">
        <f>'178-189'!C65</f>
        <v>1012</v>
      </c>
      <c r="D65" s="3">
        <f>'178-189'!F65</f>
        <v>3.0380000000000001E-2</v>
      </c>
      <c r="E65" s="3">
        <f>'178-189'!G65</f>
        <v>4.8973999999999997E-2</v>
      </c>
      <c r="F65" s="3">
        <f>'207-189'!F65</f>
        <v>2.4707E-2</v>
      </c>
      <c r="G65" s="3">
        <f>'207-189'!G65</f>
        <v>4.1981999999999998E-2</v>
      </c>
      <c r="H65" s="3">
        <f>'178-243'!F65</f>
        <v>2.9957999999999999E-2</v>
      </c>
      <c r="I65" s="3">
        <f>'178-243'!G65</f>
        <v>4.9484E-2</v>
      </c>
      <c r="J65" s="3">
        <f>'207-243'!F65</f>
        <v>2.4291E-2</v>
      </c>
      <c r="K65" s="3">
        <f>'207-243'!G65</f>
        <v>4.2653000000000003E-2</v>
      </c>
    </row>
    <row r="66" spans="1:11">
      <c r="A66">
        <f>'178-189'!A66</f>
        <v>65</v>
      </c>
      <c r="B66">
        <f>'178-189'!B66</f>
        <v>1298</v>
      </c>
      <c r="C66">
        <f>'178-189'!C66</f>
        <v>966</v>
      </c>
      <c r="D66" s="3">
        <f>'178-189'!F66</f>
        <v>3.0317E-2</v>
      </c>
      <c r="E66" s="3">
        <f>'178-189'!G66</f>
        <v>4.8187000000000001E-2</v>
      </c>
      <c r="F66" s="3">
        <f>'207-189'!F66</f>
        <v>2.4787E-2</v>
      </c>
      <c r="G66" s="3">
        <f>'207-189'!G66</f>
        <v>4.1778000000000003E-2</v>
      </c>
      <c r="H66" s="3">
        <f>'178-243'!F66</f>
        <v>3.0018E-2</v>
      </c>
      <c r="I66" s="3">
        <f>'178-243'!G66</f>
        <v>4.8776E-2</v>
      </c>
      <c r="J66" s="3">
        <f>'207-243'!F66</f>
        <v>2.4479999999999998E-2</v>
      </c>
      <c r="K66" s="3">
        <f>'207-243'!G66</f>
        <v>4.2145000000000002E-2</v>
      </c>
    </row>
    <row r="67" spans="1:11">
      <c r="A67">
        <f>'178-189'!A67</f>
        <v>66</v>
      </c>
      <c r="B67">
        <f>'178-189'!B67</f>
        <v>1460</v>
      </c>
      <c r="C67">
        <f>'178-189'!C67</f>
        <v>1102</v>
      </c>
      <c r="D67" s="3">
        <f>'178-189'!F67</f>
        <v>3.0304000000000001E-2</v>
      </c>
      <c r="E67" s="3">
        <f>'178-189'!G67</f>
        <v>4.8987000000000003E-2</v>
      </c>
      <c r="F67" s="3">
        <f>'207-189'!F67</f>
        <v>2.4931999999999999E-2</v>
      </c>
      <c r="G67" s="3">
        <f>'207-189'!G67</f>
        <v>4.1987999999999998E-2</v>
      </c>
      <c r="H67" s="3">
        <f>'178-243'!F67</f>
        <v>3.0074E-2</v>
      </c>
      <c r="I67" s="3">
        <f>'178-243'!G67</f>
        <v>5.0089000000000002E-2</v>
      </c>
      <c r="J67" s="3">
        <f>'207-243'!F67</f>
        <v>2.4545000000000001E-2</v>
      </c>
      <c r="K67" s="3">
        <f>'207-243'!G67</f>
        <v>4.2419999999999999E-2</v>
      </c>
    </row>
    <row r="68" spans="1:11">
      <c r="A68">
        <f>'178-189'!A68</f>
        <v>67</v>
      </c>
      <c r="B68">
        <f>'178-189'!B68</f>
        <v>1502</v>
      </c>
      <c r="C68">
        <f>'178-189'!C68</f>
        <v>1131</v>
      </c>
      <c r="D68" s="3">
        <f>'178-189'!F68</f>
        <v>3.0762999999999999E-2</v>
      </c>
      <c r="E68" s="3">
        <f>'178-189'!G68</f>
        <v>4.9614999999999999E-2</v>
      </c>
      <c r="F68" s="3">
        <f>'207-189'!F68</f>
        <v>2.5000000000000001E-2</v>
      </c>
      <c r="G68" s="3">
        <f>'207-189'!G68</f>
        <v>4.1875000000000002E-2</v>
      </c>
      <c r="H68" s="3">
        <f>'178-243'!F68</f>
        <v>3.0015E-2</v>
      </c>
      <c r="I68" s="3">
        <f>'178-243'!G68</f>
        <v>4.9360000000000001E-2</v>
      </c>
      <c r="J68" s="3">
        <f>'207-243'!F68</f>
        <v>2.4385E-2</v>
      </c>
      <c r="K68" s="3">
        <f>'207-243'!G68</f>
        <v>4.2435E-2</v>
      </c>
    </row>
    <row r="69" spans="1:11">
      <c r="A69">
        <f>'178-189'!A69</f>
        <v>68</v>
      </c>
      <c r="B69">
        <f>'178-189'!B69</f>
        <v>1187</v>
      </c>
      <c r="C69">
        <f>'178-189'!C69</f>
        <v>892</v>
      </c>
      <c r="D69" s="3">
        <f>'178-189'!F69</f>
        <v>3.0365E-2</v>
      </c>
      <c r="E69" s="3">
        <f>'178-189'!G69</f>
        <v>4.9519000000000001E-2</v>
      </c>
      <c r="F69" s="3">
        <f>'207-189'!F69</f>
        <v>2.4757000000000001E-2</v>
      </c>
      <c r="G69" s="3">
        <f>'207-189'!G69</f>
        <v>4.1967999999999998E-2</v>
      </c>
      <c r="H69" s="3">
        <f>'178-243'!F69</f>
        <v>2.9944999999999999E-2</v>
      </c>
      <c r="I69" s="3">
        <f>'178-243'!G69</f>
        <v>4.9994999999999998E-2</v>
      </c>
      <c r="J69" s="3">
        <f>'207-243'!F69</f>
        <v>2.4745E-2</v>
      </c>
      <c r="K69" s="3">
        <f>'207-243'!G69</f>
        <v>4.2750000000000003E-2</v>
      </c>
    </row>
    <row r="70" spans="1:11">
      <c r="A70">
        <f>'178-189'!A70</f>
        <v>69</v>
      </c>
      <c r="B70">
        <f>'178-189'!B70</f>
        <v>1505</v>
      </c>
      <c r="C70">
        <f>'178-189'!C70</f>
        <v>1130</v>
      </c>
      <c r="D70" s="3">
        <f>'178-189'!F70</f>
        <v>3.0383E-2</v>
      </c>
      <c r="E70" s="3">
        <f>'178-189'!G70</f>
        <v>4.9765999999999998E-2</v>
      </c>
      <c r="F70" s="3">
        <f>'207-189'!F70</f>
        <v>2.4819000000000001E-2</v>
      </c>
      <c r="G70" s="3">
        <f>'207-189'!G70</f>
        <v>4.2050999999999998E-2</v>
      </c>
      <c r="H70" s="3">
        <f>'178-243'!F70</f>
        <v>2.9988000000000001E-2</v>
      </c>
      <c r="I70" s="3">
        <f>'178-243'!G70</f>
        <v>5.0375000000000003E-2</v>
      </c>
      <c r="J70" s="3">
        <f>'207-243'!F70</f>
        <v>2.4341999999999999E-2</v>
      </c>
      <c r="K70" s="3">
        <f>'207-243'!G70</f>
        <v>4.2584999999999998E-2</v>
      </c>
    </row>
    <row r="71" spans="1:11">
      <c r="A71">
        <f>'178-189'!A71</f>
        <v>70</v>
      </c>
      <c r="B71">
        <f>'178-189'!B71</f>
        <v>1315</v>
      </c>
      <c r="C71">
        <f>'178-189'!C71</f>
        <v>986</v>
      </c>
      <c r="D71" s="3">
        <f>'178-189'!F71</f>
        <v>3.0223E-2</v>
      </c>
      <c r="E71" s="3">
        <f>'178-189'!G71</f>
        <v>4.9264000000000002E-2</v>
      </c>
      <c r="F71" s="3">
        <f>'207-189'!F71</f>
        <v>2.4677000000000001E-2</v>
      </c>
      <c r="G71" s="3">
        <f>'207-189'!G71</f>
        <v>4.1915000000000001E-2</v>
      </c>
      <c r="H71" s="3">
        <f>'178-243'!F71</f>
        <v>3.0041999999999999E-2</v>
      </c>
      <c r="I71" s="3">
        <f>'178-243'!G71</f>
        <v>4.9223000000000003E-2</v>
      </c>
      <c r="J71" s="3">
        <f>'207-243'!F71</f>
        <v>2.4247999999999999E-2</v>
      </c>
      <c r="K71" s="3">
        <f>'207-243'!G71</f>
        <v>4.2666999999999997E-2</v>
      </c>
    </row>
    <row r="72" spans="1:11">
      <c r="A72">
        <f>'178-189'!A72</f>
        <v>71</v>
      </c>
      <c r="B72">
        <f>'178-189'!B72</f>
        <v>1409</v>
      </c>
      <c r="C72">
        <f>'178-189'!C72</f>
        <v>1064</v>
      </c>
      <c r="D72" s="3">
        <f>'178-189'!F72</f>
        <v>3.0412000000000002E-2</v>
      </c>
      <c r="E72" s="3">
        <f>'178-189'!G72</f>
        <v>0.195853</v>
      </c>
      <c r="F72" s="3">
        <f>'207-189'!F72</f>
        <v>2.4707E-2</v>
      </c>
      <c r="G72" s="3">
        <f>'207-189'!G72</f>
        <v>4.1882999999999997E-2</v>
      </c>
      <c r="H72" s="3">
        <f>'178-243'!F72</f>
        <v>3.0054000000000001E-2</v>
      </c>
      <c r="I72" s="3">
        <f>'178-243'!G72</f>
        <v>4.9865E-2</v>
      </c>
      <c r="J72" s="3">
        <f>'207-243'!F72</f>
        <v>2.4781000000000001E-2</v>
      </c>
      <c r="K72" s="3">
        <f>'207-243'!G72</f>
        <v>4.2934E-2</v>
      </c>
    </row>
    <row r="73" spans="1:11">
      <c r="A73">
        <f>'178-189'!A73</f>
        <v>72</v>
      </c>
      <c r="B73">
        <f>'178-189'!B73</f>
        <v>1425</v>
      </c>
      <c r="C73">
        <f>'178-189'!C73</f>
        <v>1065</v>
      </c>
      <c r="D73" s="3">
        <f>'178-189'!F73</f>
        <v>3.0277999999999999E-2</v>
      </c>
      <c r="E73" s="3">
        <f>'178-189'!G73</f>
        <v>4.8578999999999997E-2</v>
      </c>
      <c r="F73" s="3">
        <f>'207-189'!F73</f>
        <v>2.4992E-2</v>
      </c>
      <c r="G73" s="3">
        <f>'207-189'!G73</f>
        <v>4.2032E-2</v>
      </c>
      <c r="H73" s="3">
        <f>'178-243'!F73</f>
        <v>3.0040000000000001E-2</v>
      </c>
      <c r="I73" s="3">
        <f>'178-243'!G73</f>
        <v>4.9241E-2</v>
      </c>
      <c r="J73" s="3">
        <f>'207-243'!F73</f>
        <v>2.4315E-2</v>
      </c>
      <c r="K73" s="3">
        <f>'207-243'!G73</f>
        <v>4.2557999999999999E-2</v>
      </c>
    </row>
    <row r="74" spans="1:11">
      <c r="A74">
        <f>'178-189'!A74</f>
        <v>73</v>
      </c>
      <c r="B74">
        <f>'178-189'!B74</f>
        <v>1427</v>
      </c>
      <c r="C74">
        <f>'178-189'!C74</f>
        <v>1060</v>
      </c>
      <c r="D74" s="3">
        <f>'178-189'!F74</f>
        <v>3.0245000000000001E-2</v>
      </c>
      <c r="E74" s="3">
        <f>'178-189'!G74</f>
        <v>4.7836999999999998E-2</v>
      </c>
      <c r="F74" s="3">
        <f>'207-189'!F74</f>
        <v>2.4840000000000001E-2</v>
      </c>
      <c r="G74" s="3">
        <f>'207-189'!G74</f>
        <v>4.2092999999999998E-2</v>
      </c>
      <c r="H74" s="3">
        <f>'178-243'!F74</f>
        <v>2.9908000000000001E-2</v>
      </c>
      <c r="I74" s="3">
        <f>'178-243'!G74</f>
        <v>4.8661000000000003E-2</v>
      </c>
      <c r="J74" s="3">
        <f>'207-243'!F74</f>
        <v>2.4575E-2</v>
      </c>
      <c r="K74" s="3">
        <f>'207-243'!G74</f>
        <v>4.2969E-2</v>
      </c>
    </row>
    <row r="75" spans="1:11">
      <c r="A75">
        <f>'178-189'!A75</f>
        <v>74</v>
      </c>
      <c r="B75">
        <f>'178-189'!B75</f>
        <v>1072</v>
      </c>
      <c r="C75">
        <f>'178-189'!C75</f>
        <v>812</v>
      </c>
      <c r="D75" s="3">
        <f>'178-189'!F75</f>
        <v>3.0470000000000001E-2</v>
      </c>
      <c r="E75" s="3">
        <f>'178-189'!G75</f>
        <v>4.8681000000000002E-2</v>
      </c>
      <c r="F75" s="3">
        <f>'207-189'!F75</f>
        <v>2.4806000000000002E-2</v>
      </c>
      <c r="G75" s="3">
        <f>'207-189'!G75</f>
        <v>4.1882999999999997E-2</v>
      </c>
      <c r="H75" s="3">
        <f>'178-243'!F75</f>
        <v>2.9942E-2</v>
      </c>
      <c r="I75" s="3">
        <f>'178-243'!G75</f>
        <v>4.9001000000000003E-2</v>
      </c>
      <c r="J75" s="3">
        <f>'207-243'!F75</f>
        <v>2.4501999999999999E-2</v>
      </c>
      <c r="K75" s="3">
        <f>'207-243'!G75</f>
        <v>4.2453999999999999E-2</v>
      </c>
    </row>
    <row r="76" spans="1:11">
      <c r="A76">
        <f>'178-189'!A76</f>
        <v>75</v>
      </c>
      <c r="B76">
        <f>'178-189'!B76</f>
        <v>1212</v>
      </c>
      <c r="C76">
        <f>'178-189'!C76</f>
        <v>895</v>
      </c>
      <c r="D76" s="3">
        <f>'178-189'!F76</f>
        <v>3.0360999999999999E-2</v>
      </c>
      <c r="E76" s="3">
        <f>'178-189'!G76</f>
        <v>4.7607999999999998E-2</v>
      </c>
      <c r="F76" s="3">
        <f>'207-189'!F76</f>
        <v>2.4705999999999999E-2</v>
      </c>
      <c r="G76" s="3">
        <f>'207-189'!G76</f>
        <v>4.1690999999999999E-2</v>
      </c>
      <c r="H76" s="3">
        <f>'178-243'!F76</f>
        <v>3.0047999999999998E-2</v>
      </c>
      <c r="I76" s="3">
        <f>'178-243'!G76</f>
        <v>4.8122999999999999E-2</v>
      </c>
      <c r="J76" s="3">
        <f>'207-243'!F76</f>
        <v>2.4485E-2</v>
      </c>
      <c r="K76" s="3">
        <f>'207-243'!G76</f>
        <v>4.2138000000000002E-2</v>
      </c>
    </row>
    <row r="77" spans="1:11">
      <c r="A77">
        <f>'178-189'!A77</f>
        <v>76</v>
      </c>
      <c r="B77">
        <f>'178-189'!B77</f>
        <v>1218</v>
      </c>
      <c r="C77">
        <f>'178-189'!C77</f>
        <v>916</v>
      </c>
      <c r="D77" s="3">
        <f>'178-189'!F77</f>
        <v>3.0327E-2</v>
      </c>
      <c r="E77" s="3">
        <f>'178-189'!G77</f>
        <v>4.9741E-2</v>
      </c>
      <c r="F77" s="3">
        <f>'207-189'!F77</f>
        <v>2.5214E-2</v>
      </c>
      <c r="G77" s="3">
        <f>'207-189'!G77</f>
        <v>4.2153999999999997E-2</v>
      </c>
      <c r="H77" s="3">
        <f>'178-243'!F77</f>
        <v>3.0075000000000001E-2</v>
      </c>
      <c r="I77" s="3">
        <f>'178-243'!G77</f>
        <v>5.0300999999999998E-2</v>
      </c>
      <c r="J77" s="3">
        <f>'207-243'!F77</f>
        <v>2.4568E-2</v>
      </c>
      <c r="K77" s="3">
        <f>'207-243'!G77</f>
        <v>4.2450000000000002E-2</v>
      </c>
    </row>
    <row r="78" spans="1:11">
      <c r="A78">
        <f>'178-189'!A78</f>
        <v>77</v>
      </c>
      <c r="B78">
        <f>'178-189'!B78</f>
        <v>1296</v>
      </c>
      <c r="C78">
        <f>'178-189'!C78</f>
        <v>974</v>
      </c>
      <c r="D78" s="3">
        <f>'178-189'!F78</f>
        <v>3.0283000000000001E-2</v>
      </c>
      <c r="E78" s="3">
        <f>'178-189'!G78</f>
        <v>4.9213E-2</v>
      </c>
      <c r="F78" s="3">
        <f>'207-189'!F78</f>
        <v>2.4864000000000001E-2</v>
      </c>
      <c r="G78" s="3">
        <f>'207-189'!G78</f>
        <v>4.2677E-2</v>
      </c>
      <c r="H78" s="3">
        <f>'178-243'!F78</f>
        <v>2.9892999999999999E-2</v>
      </c>
      <c r="I78" s="3">
        <f>'178-243'!G78</f>
        <v>4.9570999999999997E-2</v>
      </c>
      <c r="J78" s="3">
        <f>'207-243'!F78</f>
        <v>2.4517000000000001E-2</v>
      </c>
      <c r="K78" s="3">
        <f>'207-243'!G78</f>
        <v>4.2456000000000001E-2</v>
      </c>
    </row>
    <row r="79" spans="1:11">
      <c r="A79">
        <f>'178-189'!A79</f>
        <v>78</v>
      </c>
      <c r="B79">
        <f>'178-189'!B79</f>
        <v>1242</v>
      </c>
      <c r="C79">
        <f>'178-189'!C79</f>
        <v>933</v>
      </c>
      <c r="D79" s="3">
        <f>'178-189'!F79</f>
        <v>3.0349000000000001E-2</v>
      </c>
      <c r="E79" s="3">
        <f>'178-189'!G79</f>
        <v>4.7238000000000002E-2</v>
      </c>
      <c r="F79" s="3">
        <f>'207-189'!F79</f>
        <v>2.4875999999999999E-2</v>
      </c>
      <c r="G79" s="3">
        <f>'207-189'!G79</f>
        <v>4.1722000000000002E-2</v>
      </c>
      <c r="H79" s="3">
        <f>'178-243'!F79</f>
        <v>3.0025E-2</v>
      </c>
      <c r="I79" s="3">
        <f>'178-243'!G79</f>
        <v>4.7396000000000001E-2</v>
      </c>
      <c r="J79" s="3">
        <f>'207-243'!F79</f>
        <v>2.4355000000000002E-2</v>
      </c>
      <c r="K79" s="3">
        <f>'207-243'!G79</f>
        <v>4.2257000000000003E-2</v>
      </c>
    </row>
    <row r="80" spans="1:11">
      <c r="A80">
        <f>'178-189'!A80</f>
        <v>79</v>
      </c>
      <c r="B80">
        <f>'178-189'!B80</f>
        <v>1236</v>
      </c>
      <c r="C80">
        <f>'178-189'!C80</f>
        <v>918</v>
      </c>
      <c r="D80" s="3">
        <f>'178-189'!F80</f>
        <v>3.0348E-2</v>
      </c>
      <c r="E80" s="3">
        <f>'178-189'!G80</f>
        <v>4.7418000000000002E-2</v>
      </c>
      <c r="F80" s="3">
        <f>'207-189'!F80</f>
        <v>2.4722000000000001E-2</v>
      </c>
      <c r="G80" s="3">
        <f>'207-189'!G80</f>
        <v>4.1614999999999999E-2</v>
      </c>
      <c r="H80" s="3">
        <f>'178-243'!F80</f>
        <v>2.9839000000000001E-2</v>
      </c>
      <c r="I80" s="3">
        <f>'178-243'!G80</f>
        <v>4.7587999999999998E-2</v>
      </c>
      <c r="J80" s="3">
        <f>'207-243'!F80</f>
        <v>2.4544E-2</v>
      </c>
      <c r="K80" s="3">
        <f>'207-243'!G80</f>
        <v>4.2242000000000002E-2</v>
      </c>
    </row>
    <row r="81" spans="1:11">
      <c r="A81">
        <f>'178-189'!A81</f>
        <v>80</v>
      </c>
      <c r="B81">
        <f>'178-189'!B81</f>
        <v>1413</v>
      </c>
      <c r="C81">
        <f>'178-189'!C81</f>
        <v>1048</v>
      </c>
      <c r="D81" s="3">
        <f>'178-189'!F81</f>
        <v>3.0270999999999999E-2</v>
      </c>
      <c r="E81" s="3">
        <f>'178-189'!G81</f>
        <v>4.7657999999999999E-2</v>
      </c>
      <c r="F81" s="3">
        <f>'207-189'!F81</f>
        <v>2.4739000000000001E-2</v>
      </c>
      <c r="G81" s="3">
        <f>'207-189'!G81</f>
        <v>4.1792000000000003E-2</v>
      </c>
      <c r="H81" s="3">
        <f>'178-243'!F81</f>
        <v>2.9988000000000001E-2</v>
      </c>
      <c r="I81" s="3">
        <f>'178-243'!G81</f>
        <v>4.8136999999999999E-2</v>
      </c>
      <c r="J81" s="3">
        <f>'207-243'!F81</f>
        <v>2.4660000000000001E-2</v>
      </c>
      <c r="K81" s="3">
        <f>'207-243'!G81</f>
        <v>4.3109000000000001E-2</v>
      </c>
    </row>
    <row r="82" spans="1:11">
      <c r="A82">
        <f>'178-189'!A82</f>
        <v>81</v>
      </c>
      <c r="B82">
        <f>'178-189'!B82</f>
        <v>1205</v>
      </c>
      <c r="C82">
        <f>'178-189'!C82</f>
        <v>913</v>
      </c>
      <c r="D82" s="3">
        <f>'178-189'!F82</f>
        <v>3.0137000000000001E-2</v>
      </c>
      <c r="E82" s="3">
        <f>'178-189'!G82</f>
        <v>4.9332000000000001E-2</v>
      </c>
      <c r="F82" s="3">
        <f>'207-189'!F82</f>
        <v>2.4766E-2</v>
      </c>
      <c r="G82" s="3">
        <f>'207-189'!G82</f>
        <v>4.199E-2</v>
      </c>
      <c r="H82" s="3">
        <f>'178-243'!F82</f>
        <v>3.0098E-2</v>
      </c>
      <c r="I82" s="3">
        <f>'178-243'!G82</f>
        <v>4.9327000000000003E-2</v>
      </c>
      <c r="J82" s="3">
        <f>'207-243'!F82</f>
        <v>2.4937999999999998E-2</v>
      </c>
      <c r="K82" s="3">
        <f>'207-243'!G82</f>
        <v>4.2612999999999998E-2</v>
      </c>
    </row>
    <row r="83" spans="1:11">
      <c r="A83">
        <f>'178-189'!A83</f>
        <v>82</v>
      </c>
      <c r="B83">
        <f>'178-189'!B83</f>
        <v>1480</v>
      </c>
      <c r="C83">
        <f>'178-189'!C83</f>
        <v>1105</v>
      </c>
      <c r="D83" s="3">
        <f>'178-189'!F83</f>
        <v>3.0259000000000001E-2</v>
      </c>
      <c r="E83" s="3">
        <f>'178-189'!G83</f>
        <v>4.8773999999999998E-2</v>
      </c>
      <c r="F83" s="3">
        <f>'207-189'!F83</f>
        <v>2.4871000000000001E-2</v>
      </c>
      <c r="G83" s="3">
        <f>'207-189'!G83</f>
        <v>4.2106999999999999E-2</v>
      </c>
      <c r="H83" s="3">
        <f>'178-243'!F83</f>
        <v>3.0131000000000002E-2</v>
      </c>
      <c r="I83" s="3">
        <f>'178-243'!G83</f>
        <v>8.5765999999999995E-2</v>
      </c>
      <c r="J83" s="3">
        <f>'207-243'!F83</f>
        <v>2.4580000000000001E-2</v>
      </c>
      <c r="K83" s="3">
        <f>'207-243'!G83</f>
        <v>4.2521000000000003E-2</v>
      </c>
    </row>
    <row r="84" spans="1:11">
      <c r="A84">
        <f>'178-189'!A84</f>
        <v>83</v>
      </c>
      <c r="B84">
        <f>'178-189'!B84</f>
        <v>1171</v>
      </c>
      <c r="C84">
        <f>'178-189'!C84</f>
        <v>870</v>
      </c>
      <c r="D84" s="3">
        <f>'178-189'!F84</f>
        <v>0.191105</v>
      </c>
      <c r="E84" s="3">
        <f>'178-189'!G84</f>
        <v>4.7801999999999997E-2</v>
      </c>
      <c r="F84" s="3">
        <f>'207-189'!F84</f>
        <v>2.4774999999999998E-2</v>
      </c>
      <c r="G84" s="3">
        <f>'207-189'!G84</f>
        <v>4.2166000000000002E-2</v>
      </c>
      <c r="H84" s="3">
        <f>'178-243'!F84</f>
        <v>3.0082000000000001E-2</v>
      </c>
      <c r="I84" s="3">
        <f>'178-243'!G84</f>
        <v>4.9473999999999997E-2</v>
      </c>
      <c r="J84" s="3">
        <f>'207-243'!F84</f>
        <v>2.4847000000000001E-2</v>
      </c>
      <c r="K84" s="3">
        <f>'207-243'!G84</f>
        <v>4.3612999999999999E-2</v>
      </c>
    </row>
    <row r="85" spans="1:11">
      <c r="A85">
        <f>'178-189'!A85</f>
        <v>84</v>
      </c>
      <c r="B85">
        <f>'178-189'!B85</f>
        <v>1276</v>
      </c>
      <c r="C85">
        <f>'178-189'!C85</f>
        <v>966</v>
      </c>
      <c r="D85" s="3">
        <f>'178-189'!F85</f>
        <v>3.0301999999999999E-2</v>
      </c>
      <c r="E85" s="3">
        <f>'178-189'!G85</f>
        <v>4.8978000000000001E-2</v>
      </c>
      <c r="F85" s="3">
        <f>'207-189'!F85</f>
        <v>2.4792000000000002E-2</v>
      </c>
      <c r="G85" s="3">
        <f>'207-189'!G85</f>
        <v>4.2006000000000002E-2</v>
      </c>
      <c r="H85" s="3">
        <f>'178-243'!F85</f>
        <v>3.0006000000000001E-2</v>
      </c>
      <c r="I85" s="3">
        <f>'178-243'!G85</f>
        <v>4.938E-2</v>
      </c>
      <c r="J85" s="3">
        <f>'207-243'!F85</f>
        <v>2.5530000000000001E-2</v>
      </c>
      <c r="K85" s="3">
        <f>'207-243'!G85</f>
        <v>4.9160000000000002E-2</v>
      </c>
    </row>
    <row r="86" spans="1:11">
      <c r="A86">
        <f>'178-189'!A86</f>
        <v>85</v>
      </c>
      <c r="B86">
        <f>'178-189'!B86</f>
        <v>1414</v>
      </c>
      <c r="C86">
        <f>'178-189'!C86</f>
        <v>1066</v>
      </c>
      <c r="D86" s="3">
        <f>'178-189'!F86</f>
        <v>3.0225999999999999E-2</v>
      </c>
      <c r="E86" s="3">
        <f>'178-189'!G86</f>
        <v>4.8105000000000002E-2</v>
      </c>
      <c r="F86" s="3">
        <f>'207-189'!F86</f>
        <v>2.4705000000000001E-2</v>
      </c>
      <c r="G86" s="3">
        <f>'207-189'!G86</f>
        <v>4.1987999999999998E-2</v>
      </c>
      <c r="H86" s="3">
        <f>'178-243'!F86</f>
        <v>3.0911999999999999E-2</v>
      </c>
      <c r="I86" s="3">
        <f>'178-243'!G86</f>
        <v>4.8378999999999998E-2</v>
      </c>
      <c r="J86" s="3">
        <f>'207-243'!F86</f>
        <v>2.4442999999999999E-2</v>
      </c>
      <c r="K86" s="3">
        <f>'207-243'!G86</f>
        <v>4.2398999999999999E-2</v>
      </c>
    </row>
    <row r="87" spans="1:11">
      <c r="A87">
        <f>'178-189'!A87</f>
        <v>86</v>
      </c>
      <c r="B87">
        <f>'178-189'!B87</f>
        <v>1358</v>
      </c>
      <c r="C87">
        <f>'178-189'!C87</f>
        <v>1018</v>
      </c>
      <c r="D87" s="3">
        <f>'178-189'!F87</f>
        <v>3.1682000000000002E-2</v>
      </c>
      <c r="E87" s="3">
        <f>'178-189'!G87</f>
        <v>4.8466000000000002E-2</v>
      </c>
      <c r="F87" s="3">
        <f>'207-189'!F87</f>
        <v>2.4804E-2</v>
      </c>
      <c r="G87" s="3">
        <f>'207-189'!G87</f>
        <v>4.1821999999999998E-2</v>
      </c>
      <c r="H87" s="3">
        <f>'178-243'!F87</f>
        <v>3.0053E-2</v>
      </c>
      <c r="I87" s="3">
        <f>'178-243'!G87</f>
        <v>4.8846000000000001E-2</v>
      </c>
      <c r="J87" s="3">
        <f>'207-243'!F87</f>
        <v>2.4353E-2</v>
      </c>
      <c r="K87" s="3">
        <f>'207-243'!G87</f>
        <v>4.2412999999999999E-2</v>
      </c>
    </row>
    <row r="88" spans="1:11">
      <c r="A88">
        <f>'178-189'!A88</f>
        <v>87</v>
      </c>
      <c r="B88">
        <f>'178-189'!B88</f>
        <v>1332</v>
      </c>
      <c r="C88">
        <f>'178-189'!C88</f>
        <v>998</v>
      </c>
      <c r="D88" s="3">
        <f>'178-189'!F88</f>
        <v>3.0481000000000001E-2</v>
      </c>
      <c r="E88" s="3">
        <f>'178-189'!G88</f>
        <v>4.9503999999999999E-2</v>
      </c>
      <c r="F88" s="3">
        <f>'207-189'!F88</f>
        <v>2.5207E-2</v>
      </c>
      <c r="G88" s="3">
        <f>'207-189'!G88</f>
        <v>4.2320000000000003E-2</v>
      </c>
      <c r="H88" s="3">
        <f>'178-243'!F88</f>
        <v>2.9949E-2</v>
      </c>
      <c r="I88" s="3">
        <f>'178-243'!G88</f>
        <v>4.9754E-2</v>
      </c>
      <c r="J88" s="3">
        <f>'207-243'!F88</f>
        <v>2.4471E-2</v>
      </c>
      <c r="K88" s="3">
        <f>'207-243'!G88</f>
        <v>4.2946999999999999E-2</v>
      </c>
    </row>
    <row r="89" spans="1:11">
      <c r="A89">
        <f>'178-189'!A89</f>
        <v>88</v>
      </c>
      <c r="B89">
        <f>'178-189'!B89</f>
        <v>1242</v>
      </c>
      <c r="C89">
        <f>'178-189'!C89</f>
        <v>926</v>
      </c>
      <c r="D89" s="3">
        <f>'178-189'!F89</f>
        <v>3.0387000000000001E-2</v>
      </c>
      <c r="E89" s="3">
        <f>'178-189'!G89</f>
        <v>4.8569000000000001E-2</v>
      </c>
      <c r="F89" s="3">
        <f>'207-189'!F89</f>
        <v>2.4736999999999999E-2</v>
      </c>
      <c r="G89" s="3">
        <f>'207-189'!G89</f>
        <v>4.1960999999999998E-2</v>
      </c>
      <c r="H89" s="3">
        <f>'178-243'!F89</f>
        <v>2.9975999999999999E-2</v>
      </c>
      <c r="I89" s="3">
        <f>'178-243'!G89</f>
        <v>4.8953000000000003E-2</v>
      </c>
      <c r="J89" s="3">
        <f>'207-243'!F89</f>
        <v>2.4392E-2</v>
      </c>
      <c r="K89" s="3">
        <f>'207-243'!G89</f>
        <v>4.2245999999999999E-2</v>
      </c>
    </row>
    <row r="90" spans="1:11">
      <c r="A90">
        <f>'178-189'!A90</f>
        <v>89</v>
      </c>
      <c r="B90">
        <f>'178-189'!B90</f>
        <v>1334</v>
      </c>
      <c r="C90">
        <f>'178-189'!C90</f>
        <v>1003</v>
      </c>
      <c r="D90" s="3">
        <f>'178-189'!F90</f>
        <v>3.0325000000000001E-2</v>
      </c>
      <c r="E90" s="3">
        <f>'178-189'!G90</f>
        <v>4.8972000000000002E-2</v>
      </c>
      <c r="F90" s="3">
        <f>'207-189'!F90</f>
        <v>2.4754000000000002E-2</v>
      </c>
      <c r="G90" s="3">
        <f>'207-189'!G90</f>
        <v>4.2143E-2</v>
      </c>
      <c r="H90" s="3">
        <f>'178-243'!F90</f>
        <v>2.9939E-2</v>
      </c>
      <c r="I90" s="3">
        <f>'178-243'!G90</f>
        <v>4.9569000000000002E-2</v>
      </c>
      <c r="J90" s="3">
        <f>'207-243'!F90</f>
        <v>2.4442999999999999E-2</v>
      </c>
      <c r="K90" s="3">
        <f>'207-243'!G90</f>
        <v>4.4957999999999998E-2</v>
      </c>
    </row>
    <row r="91" spans="1:11">
      <c r="A91">
        <f>'178-189'!A91</f>
        <v>90</v>
      </c>
      <c r="B91">
        <f>'178-189'!B91</f>
        <v>1144</v>
      </c>
      <c r="C91">
        <f>'178-189'!C91</f>
        <v>857</v>
      </c>
      <c r="D91" s="3">
        <f>'178-189'!F91</f>
        <v>3.0251E-2</v>
      </c>
      <c r="E91" s="3">
        <f>'178-189'!G91</f>
        <v>4.7982999999999998E-2</v>
      </c>
      <c r="F91" s="3">
        <f>'207-189'!F91</f>
        <v>2.4802999999999999E-2</v>
      </c>
      <c r="G91" s="3">
        <f>'207-189'!G91</f>
        <v>4.1886E-2</v>
      </c>
      <c r="H91" s="3">
        <f>'178-243'!F91</f>
        <v>2.9881999999999999E-2</v>
      </c>
      <c r="I91" s="3">
        <f>'178-243'!G91</f>
        <v>4.8347000000000001E-2</v>
      </c>
      <c r="J91" s="3">
        <f>'207-243'!F91</f>
        <v>2.4681999999999999E-2</v>
      </c>
      <c r="K91" s="3">
        <f>'207-243'!G91</f>
        <v>4.2827999999999998E-2</v>
      </c>
    </row>
    <row r="92" spans="1:11">
      <c r="A92">
        <f>'178-189'!A92</f>
        <v>91</v>
      </c>
      <c r="B92">
        <f>'178-189'!B92</f>
        <v>1318</v>
      </c>
      <c r="C92">
        <f>'178-189'!C92</f>
        <v>977</v>
      </c>
      <c r="D92" s="3">
        <f>'178-189'!F92</f>
        <v>3.0469E-2</v>
      </c>
      <c r="E92" s="3">
        <f>'178-189'!G92</f>
        <v>4.8596E-2</v>
      </c>
      <c r="F92" s="3">
        <f>'207-189'!F92</f>
        <v>2.4743000000000001E-2</v>
      </c>
      <c r="G92" s="3">
        <f>'207-189'!G92</f>
        <v>4.2143E-2</v>
      </c>
      <c r="H92" s="3">
        <f>'178-243'!F92</f>
        <v>3.0096999999999999E-2</v>
      </c>
      <c r="I92" s="3">
        <f>'178-243'!G92</f>
        <v>4.9031999999999999E-2</v>
      </c>
      <c r="J92" s="3">
        <f>'207-243'!F92</f>
        <v>2.4568E-2</v>
      </c>
      <c r="K92" s="3">
        <f>'207-243'!G92</f>
        <v>4.2585999999999999E-2</v>
      </c>
    </row>
    <row r="93" spans="1:11">
      <c r="A93">
        <f>'178-189'!A93</f>
        <v>92</v>
      </c>
      <c r="B93">
        <f>'178-189'!B93</f>
        <v>1378</v>
      </c>
      <c r="C93">
        <f>'178-189'!C93</f>
        <v>1039</v>
      </c>
      <c r="D93" s="3">
        <f>'178-189'!F93</f>
        <v>3.0225999999999999E-2</v>
      </c>
      <c r="E93" s="3">
        <f>'178-189'!G93</f>
        <v>4.9453999999999998E-2</v>
      </c>
      <c r="F93" s="3">
        <f>'207-189'!F93</f>
        <v>2.4771999999999999E-2</v>
      </c>
      <c r="G93" s="3">
        <f>'207-189'!G93</f>
        <v>4.2028000000000003E-2</v>
      </c>
      <c r="H93" s="3">
        <f>'178-243'!F93</f>
        <v>3.0019000000000001E-2</v>
      </c>
      <c r="I93" s="3">
        <f>'178-243'!G93</f>
        <v>5.0296E-2</v>
      </c>
      <c r="J93" s="3">
        <f>'207-243'!F93</f>
        <v>2.4427000000000001E-2</v>
      </c>
      <c r="K93" s="3">
        <f>'207-243'!G93</f>
        <v>4.2615E-2</v>
      </c>
    </row>
    <row r="94" spans="1:11">
      <c r="A94">
        <f>'178-189'!A94</f>
        <v>93</v>
      </c>
      <c r="B94">
        <f>'178-189'!B94</f>
        <v>1196</v>
      </c>
      <c r="C94">
        <f>'178-189'!C94</f>
        <v>904</v>
      </c>
      <c r="D94" s="3">
        <f>'178-189'!F94</f>
        <v>3.0259000000000001E-2</v>
      </c>
      <c r="E94" s="3">
        <f>'178-189'!G94</f>
        <v>4.8118000000000001E-2</v>
      </c>
      <c r="F94" s="3">
        <f>'207-189'!F94</f>
        <v>2.4926E-2</v>
      </c>
      <c r="G94" s="3">
        <f>'207-189'!G94</f>
        <v>4.2140999999999998E-2</v>
      </c>
      <c r="H94" s="3">
        <f>'178-243'!F94</f>
        <v>2.9967000000000001E-2</v>
      </c>
      <c r="I94" s="3">
        <f>'178-243'!G94</f>
        <v>4.8600999999999998E-2</v>
      </c>
      <c r="J94" s="3">
        <f>'207-243'!F94</f>
        <v>2.4396000000000001E-2</v>
      </c>
      <c r="K94" s="3">
        <f>'207-243'!G94</f>
        <v>4.2768E-2</v>
      </c>
    </row>
    <row r="95" spans="1:11">
      <c r="A95">
        <f>'178-189'!A95</f>
        <v>94</v>
      </c>
      <c r="B95">
        <f>'178-189'!B95</f>
        <v>1309</v>
      </c>
      <c r="C95">
        <f>'178-189'!C95</f>
        <v>986</v>
      </c>
      <c r="D95" s="3">
        <f>'178-189'!F95</f>
        <v>3.0370999999999999E-2</v>
      </c>
      <c r="E95" s="3">
        <f>'178-189'!G95</f>
        <v>4.7974999999999997E-2</v>
      </c>
      <c r="F95" s="3">
        <f>'207-189'!F95</f>
        <v>2.4715000000000001E-2</v>
      </c>
      <c r="G95" s="3">
        <f>'207-189'!G95</f>
        <v>4.2092999999999998E-2</v>
      </c>
      <c r="H95" s="3">
        <f>'178-243'!F95</f>
        <v>3.0047000000000001E-2</v>
      </c>
      <c r="I95" s="3">
        <f>'178-243'!G95</f>
        <v>4.8738999999999998E-2</v>
      </c>
      <c r="J95" s="3">
        <f>'207-243'!F95</f>
        <v>2.4496E-2</v>
      </c>
      <c r="K95" s="3">
        <f>'207-243'!G95</f>
        <v>4.2729000000000003E-2</v>
      </c>
    </row>
    <row r="96" spans="1:11">
      <c r="A96">
        <f>'178-189'!A96</f>
        <v>95</v>
      </c>
      <c r="B96">
        <f>'178-189'!B96</f>
        <v>1168</v>
      </c>
      <c r="C96">
        <f>'178-189'!C96</f>
        <v>881</v>
      </c>
      <c r="D96" s="3">
        <f>'178-189'!F96</f>
        <v>3.0231999999999998E-2</v>
      </c>
      <c r="E96" s="3">
        <f>'178-189'!G96</f>
        <v>4.8346E-2</v>
      </c>
      <c r="F96" s="3">
        <f>'207-189'!F96</f>
        <v>2.4844000000000001E-2</v>
      </c>
      <c r="G96" s="3">
        <f>'207-189'!G96</f>
        <v>4.1947999999999999E-2</v>
      </c>
      <c r="H96" s="3">
        <f>'178-243'!F96</f>
        <v>3.0047999999999998E-2</v>
      </c>
      <c r="I96" s="3">
        <f>'178-243'!G96</f>
        <v>4.8868000000000002E-2</v>
      </c>
      <c r="J96" s="3">
        <f>'207-243'!F96</f>
        <v>2.4444E-2</v>
      </c>
      <c r="K96" s="3">
        <f>'207-243'!G96</f>
        <v>4.2362999999999998E-2</v>
      </c>
    </row>
    <row r="97" spans="1:11">
      <c r="A97">
        <f>'178-189'!A97</f>
        <v>96</v>
      </c>
      <c r="B97">
        <f>'178-189'!B97</f>
        <v>1382</v>
      </c>
      <c r="C97">
        <f>'178-189'!C97</f>
        <v>1025</v>
      </c>
      <c r="D97" s="3">
        <f>'178-189'!F97</f>
        <v>3.0380000000000001E-2</v>
      </c>
      <c r="E97" s="3">
        <f>'178-189'!G97</f>
        <v>4.9061E-2</v>
      </c>
      <c r="F97" s="3">
        <f>'207-189'!F97</f>
        <v>2.4985E-2</v>
      </c>
      <c r="G97" s="3">
        <f>'207-189'!G97</f>
        <v>4.2090000000000002E-2</v>
      </c>
      <c r="H97" s="3">
        <f>'178-243'!F97</f>
        <v>3.0658000000000001E-2</v>
      </c>
      <c r="I97" s="3">
        <f>'178-243'!G97</f>
        <v>4.9021000000000002E-2</v>
      </c>
      <c r="J97" s="3">
        <f>'207-243'!F97</f>
        <v>2.4407000000000002E-2</v>
      </c>
      <c r="K97" s="3">
        <f>'207-243'!G97</f>
        <v>4.2771999999999998E-2</v>
      </c>
    </row>
    <row r="98" spans="1:11">
      <c r="A98">
        <f>'178-189'!A98</f>
        <v>97</v>
      </c>
      <c r="B98">
        <f>'178-189'!B98</f>
        <v>1368</v>
      </c>
      <c r="C98">
        <f>'178-189'!C98</f>
        <v>1029</v>
      </c>
      <c r="D98" s="3">
        <f>'178-189'!F98</f>
        <v>3.0241000000000001E-2</v>
      </c>
      <c r="E98" s="3">
        <f>'178-189'!G98</f>
        <v>4.7796999999999999E-2</v>
      </c>
      <c r="F98" s="3">
        <f>'207-189'!F98</f>
        <v>2.4768999999999999E-2</v>
      </c>
      <c r="G98" s="3">
        <f>'207-189'!G98</f>
        <v>4.1827000000000003E-2</v>
      </c>
      <c r="H98" s="3">
        <f>'178-243'!F98</f>
        <v>2.9968000000000002E-2</v>
      </c>
      <c r="I98" s="3">
        <f>'178-243'!G98</f>
        <v>4.8932999999999997E-2</v>
      </c>
      <c r="J98" s="3">
        <f>'207-243'!F98</f>
        <v>2.4403999999999999E-2</v>
      </c>
      <c r="K98" s="3">
        <f>'207-243'!G98</f>
        <v>4.2421E-2</v>
      </c>
    </row>
    <row r="99" spans="1:11">
      <c r="A99">
        <f>'178-189'!A99</f>
        <v>98</v>
      </c>
      <c r="B99">
        <f>'178-189'!B99</f>
        <v>1299</v>
      </c>
      <c r="C99">
        <f>'178-189'!C99</f>
        <v>961</v>
      </c>
      <c r="D99" s="3">
        <f>'178-189'!F99</f>
        <v>3.0395999999999999E-2</v>
      </c>
      <c r="E99" s="3">
        <f>'178-189'!G99</f>
        <v>4.9112000000000003E-2</v>
      </c>
      <c r="F99" s="3">
        <f>'207-189'!F99</f>
        <v>2.5246999999999999E-2</v>
      </c>
      <c r="G99" s="3">
        <f>'207-189'!G99</f>
        <v>4.2476E-2</v>
      </c>
      <c r="H99" s="3">
        <f>'178-243'!F99</f>
        <v>3.0117999999999999E-2</v>
      </c>
      <c r="I99" s="3">
        <f>'178-243'!G99</f>
        <v>4.9877999999999999E-2</v>
      </c>
      <c r="J99" s="3">
        <f>'207-243'!F99</f>
        <v>2.4459000000000002E-2</v>
      </c>
      <c r="K99" s="3">
        <f>'207-243'!G99</f>
        <v>4.3221999999999997E-2</v>
      </c>
    </row>
    <row r="100" spans="1:11">
      <c r="A100">
        <f>'178-189'!A100</f>
        <v>99</v>
      </c>
      <c r="B100">
        <f>'178-189'!B100</f>
        <v>1360</v>
      </c>
      <c r="C100">
        <f>'178-189'!C100</f>
        <v>1029</v>
      </c>
      <c r="D100" s="3">
        <f>'178-189'!F100</f>
        <v>3.0407E-2</v>
      </c>
      <c r="E100" s="3">
        <f>'178-189'!G100</f>
        <v>4.8576000000000001E-2</v>
      </c>
      <c r="F100" s="3">
        <f>'207-189'!F100</f>
        <v>2.4851000000000002E-2</v>
      </c>
      <c r="G100" s="3">
        <f>'207-189'!G100</f>
        <v>4.2042000000000003E-2</v>
      </c>
      <c r="H100" s="3">
        <f>'178-243'!F100</f>
        <v>2.9926999999999999E-2</v>
      </c>
      <c r="I100" s="3">
        <f>'178-243'!G100</f>
        <v>4.9385999999999999E-2</v>
      </c>
      <c r="J100" s="3">
        <f>'207-243'!F100</f>
        <v>2.4479000000000001E-2</v>
      </c>
      <c r="K100" s="3">
        <f>'207-243'!G100</f>
        <v>4.2883999999999999E-2</v>
      </c>
    </row>
    <row r="101" spans="1:11">
      <c r="A101">
        <f>'178-189'!A101</f>
        <v>100</v>
      </c>
      <c r="B101">
        <f>'178-189'!B101</f>
        <v>1145</v>
      </c>
      <c r="C101">
        <f>'178-189'!C101</f>
        <v>868</v>
      </c>
      <c r="D101" s="3">
        <f>'178-189'!F101</f>
        <v>3.0134999999999999E-2</v>
      </c>
      <c r="E101" s="3">
        <f>'178-189'!G101</f>
        <v>4.7558999999999997E-2</v>
      </c>
      <c r="F101" s="3">
        <f>'207-189'!F101</f>
        <v>2.4905E-2</v>
      </c>
      <c r="G101" s="3">
        <f>'207-189'!G101</f>
        <v>4.2127999999999999E-2</v>
      </c>
      <c r="H101" s="3">
        <f>'178-243'!F101</f>
        <v>2.9960000000000001E-2</v>
      </c>
      <c r="I101" s="3">
        <f>'178-243'!G101</f>
        <v>4.8483999999999999E-2</v>
      </c>
      <c r="J101" s="3">
        <f>'207-243'!F101</f>
        <v>2.5847999999999999E-2</v>
      </c>
      <c r="K101" s="3">
        <f>'207-243'!G101</f>
        <v>4.2617000000000002E-2</v>
      </c>
    </row>
    <row r="102" spans="1:11">
      <c r="A102">
        <f>'178-189'!A102</f>
        <v>101</v>
      </c>
      <c r="B102">
        <f>'178-189'!B102</f>
        <v>1561</v>
      </c>
      <c r="C102">
        <f>'178-189'!C102</f>
        <v>1159</v>
      </c>
      <c r="D102" s="3">
        <f>'178-189'!F102</f>
        <v>3.0762999999999999E-2</v>
      </c>
      <c r="E102" s="3">
        <f>'178-189'!G102</f>
        <v>4.8002000000000003E-2</v>
      </c>
      <c r="F102" s="3">
        <f>'207-189'!F102</f>
        <v>2.5004999999999999E-2</v>
      </c>
      <c r="G102" s="3">
        <f>'207-189'!G102</f>
        <v>4.1949E-2</v>
      </c>
      <c r="H102" s="3">
        <f>'178-243'!F102</f>
        <v>3.0343999999999999E-2</v>
      </c>
      <c r="I102" s="3">
        <f>'178-243'!G102</f>
        <v>4.8111000000000001E-2</v>
      </c>
      <c r="J102" s="3">
        <f>'207-243'!F102</f>
        <v>2.4655E-2</v>
      </c>
      <c r="K102" s="3">
        <f>'207-243'!G102</f>
        <v>4.2257999999999997E-2</v>
      </c>
    </row>
    <row r="103" spans="1:11">
      <c r="A103">
        <f>'178-189'!A103</f>
        <v>102</v>
      </c>
      <c r="B103">
        <f>'178-189'!B103</f>
        <v>1275</v>
      </c>
      <c r="C103">
        <f>'178-189'!C103</f>
        <v>967</v>
      </c>
      <c r="D103" s="3">
        <f>'178-189'!F103</f>
        <v>3.0633000000000001E-2</v>
      </c>
      <c r="E103" s="3">
        <f>'178-189'!G103</f>
        <v>4.9231999999999998E-2</v>
      </c>
      <c r="F103" s="3">
        <f>'207-189'!F103</f>
        <v>2.478E-2</v>
      </c>
      <c r="G103" s="3">
        <f>'207-189'!G103</f>
        <v>4.2271000000000003E-2</v>
      </c>
      <c r="H103" s="3">
        <f>'178-243'!F103</f>
        <v>3.0294000000000001E-2</v>
      </c>
      <c r="I103" s="3">
        <f>'178-243'!G103</f>
        <v>4.9364999999999999E-2</v>
      </c>
      <c r="J103" s="3">
        <f>'207-243'!F103</f>
        <v>2.4398E-2</v>
      </c>
      <c r="K103" s="3">
        <f>'207-243'!G103</f>
        <v>4.2495999999999999E-2</v>
      </c>
    </row>
    <row r="104" spans="1:11">
      <c r="A104">
        <f>'178-189'!A104</f>
        <v>103</v>
      </c>
      <c r="B104">
        <f>'178-189'!B104</f>
        <v>1068</v>
      </c>
      <c r="C104">
        <f>'178-189'!C104</f>
        <v>802</v>
      </c>
      <c r="D104" s="3">
        <f>'178-189'!F104</f>
        <v>3.0290000000000001E-2</v>
      </c>
      <c r="E104" s="3">
        <f>'178-189'!G104</f>
        <v>5.1594000000000001E-2</v>
      </c>
      <c r="F104" s="3">
        <f>'207-189'!F104</f>
        <v>2.4760000000000001E-2</v>
      </c>
      <c r="G104" s="3">
        <f>'207-189'!G104</f>
        <v>4.2174000000000003E-2</v>
      </c>
      <c r="H104" s="3">
        <f>'178-243'!F104</f>
        <v>3.0107999999999999E-2</v>
      </c>
      <c r="I104" s="3">
        <f>'178-243'!G104</f>
        <v>4.9771000000000003E-2</v>
      </c>
      <c r="J104" s="3">
        <f>'207-243'!F104</f>
        <v>2.4518999999999999E-2</v>
      </c>
      <c r="K104" s="3">
        <f>'207-243'!G104</f>
        <v>4.2549999999999998E-2</v>
      </c>
    </row>
    <row r="105" spans="1:11">
      <c r="A105">
        <f>'178-189'!A105</f>
        <v>104</v>
      </c>
      <c r="B105">
        <f>'178-189'!B105</f>
        <v>1175</v>
      </c>
      <c r="C105">
        <f>'178-189'!C105</f>
        <v>881</v>
      </c>
      <c r="D105" s="3">
        <f>'178-189'!F105</f>
        <v>3.0637999999999999E-2</v>
      </c>
      <c r="E105" s="3">
        <f>'178-189'!G105</f>
        <v>4.9551999999999999E-2</v>
      </c>
      <c r="F105" s="3">
        <f>'207-189'!F105</f>
        <v>2.4827999999999999E-2</v>
      </c>
      <c r="G105" s="3">
        <f>'207-189'!G105</f>
        <v>4.2332000000000002E-2</v>
      </c>
      <c r="H105" s="3">
        <f>'178-243'!F105</f>
        <v>3.0324E-2</v>
      </c>
      <c r="I105" s="3">
        <f>'178-243'!G105</f>
        <v>5.042E-2</v>
      </c>
      <c r="J105" s="3">
        <f>'207-243'!F105</f>
        <v>2.4413000000000001E-2</v>
      </c>
      <c r="K105" s="3">
        <f>'207-243'!G105</f>
        <v>4.2387000000000001E-2</v>
      </c>
    </row>
    <row r="106" spans="1:11">
      <c r="A106">
        <f>'178-189'!A106</f>
        <v>105</v>
      </c>
      <c r="B106">
        <f>'178-189'!B106</f>
        <v>1162</v>
      </c>
      <c r="C106">
        <f>'178-189'!C106</f>
        <v>877</v>
      </c>
      <c r="D106" s="3">
        <f>'178-189'!F106</f>
        <v>3.0738000000000001E-2</v>
      </c>
      <c r="E106" s="3">
        <f>'178-189'!G106</f>
        <v>4.9535999999999997E-2</v>
      </c>
      <c r="F106" s="3">
        <f>'207-189'!F106</f>
        <v>2.4746000000000001E-2</v>
      </c>
      <c r="G106" s="3">
        <f>'207-189'!G106</f>
        <v>4.2597999999999997E-2</v>
      </c>
      <c r="H106" s="3">
        <f>'178-243'!F106</f>
        <v>3.0061000000000001E-2</v>
      </c>
      <c r="I106" s="3">
        <f>'178-243'!G106</f>
        <v>4.9132000000000002E-2</v>
      </c>
      <c r="J106" s="3">
        <f>'207-243'!F106</f>
        <v>2.4448000000000001E-2</v>
      </c>
      <c r="K106" s="3">
        <f>'207-243'!G106</f>
        <v>4.2643E-2</v>
      </c>
    </row>
    <row r="107" spans="1:11">
      <c r="A107">
        <f>'178-189'!A107</f>
        <v>106</v>
      </c>
      <c r="B107">
        <f>'178-189'!B107</f>
        <v>1304</v>
      </c>
      <c r="C107">
        <f>'178-189'!C107</f>
        <v>982</v>
      </c>
      <c r="D107" s="3">
        <f>'178-189'!F107</f>
        <v>3.0564999999999998E-2</v>
      </c>
      <c r="E107" s="3">
        <f>'178-189'!G107</f>
        <v>4.9696999999999998E-2</v>
      </c>
      <c r="F107" s="3">
        <f>'207-189'!F107</f>
        <v>2.4804E-2</v>
      </c>
      <c r="G107" s="3">
        <f>'207-189'!G107</f>
        <v>4.1987999999999998E-2</v>
      </c>
      <c r="H107" s="3">
        <f>'178-243'!F107</f>
        <v>2.9877000000000001E-2</v>
      </c>
      <c r="I107" s="3">
        <f>'178-243'!G107</f>
        <v>4.8730999999999997E-2</v>
      </c>
      <c r="J107" s="3">
        <f>'207-243'!F107</f>
        <v>2.4330999999999998E-2</v>
      </c>
      <c r="K107" s="3">
        <f>'207-243'!G107</f>
        <v>4.2534000000000002E-2</v>
      </c>
    </row>
    <row r="108" spans="1:11">
      <c r="A108">
        <f>'178-189'!A108</f>
        <v>107</v>
      </c>
      <c r="B108">
        <f>'178-189'!B108</f>
        <v>1368</v>
      </c>
      <c r="C108">
        <f>'178-189'!C108</f>
        <v>1016</v>
      </c>
      <c r="D108" s="3">
        <f>'178-189'!F108</f>
        <v>3.0369E-2</v>
      </c>
      <c r="E108" s="3">
        <f>'178-189'!G108</f>
        <v>4.7452000000000001E-2</v>
      </c>
      <c r="F108" s="3">
        <f>'207-189'!F108</f>
        <v>2.4804E-2</v>
      </c>
      <c r="G108" s="3">
        <f>'207-189'!G108</f>
        <v>4.2159000000000002E-2</v>
      </c>
      <c r="H108" s="3">
        <f>'178-243'!F108</f>
        <v>3.0103999999999999E-2</v>
      </c>
      <c r="I108" s="3">
        <f>'178-243'!G108</f>
        <v>4.7986000000000001E-2</v>
      </c>
      <c r="J108" s="3">
        <f>'207-243'!F108</f>
        <v>2.4421999999999999E-2</v>
      </c>
      <c r="K108" s="3">
        <f>'207-243'!G108</f>
        <v>4.2493000000000003E-2</v>
      </c>
    </row>
    <row r="109" spans="1:11">
      <c r="A109">
        <f>'178-189'!A109</f>
        <v>108</v>
      </c>
      <c r="B109">
        <f>'178-189'!B109</f>
        <v>1643</v>
      </c>
      <c r="C109">
        <f>'178-189'!C109</f>
        <v>1226</v>
      </c>
      <c r="D109" s="3">
        <f>'178-189'!F109</f>
        <v>3.0402999999999999E-2</v>
      </c>
      <c r="E109" s="3">
        <f>'178-189'!G109</f>
        <v>4.8238000000000003E-2</v>
      </c>
      <c r="F109" s="3">
        <f>'207-189'!F109</f>
        <v>2.5038000000000001E-2</v>
      </c>
      <c r="G109" s="3">
        <f>'207-189'!G109</f>
        <v>4.1776000000000001E-2</v>
      </c>
      <c r="H109" s="3">
        <f>'178-243'!F109</f>
        <v>3.0161E-2</v>
      </c>
      <c r="I109" s="3">
        <f>'178-243'!G109</f>
        <v>4.8506000000000001E-2</v>
      </c>
      <c r="J109" s="3">
        <f>'207-243'!F109</f>
        <v>2.4568E-2</v>
      </c>
      <c r="K109" s="3">
        <f>'207-243'!G109</f>
        <v>4.2324000000000001E-2</v>
      </c>
    </row>
    <row r="110" spans="1:11">
      <c r="A110">
        <f>'178-189'!A110</f>
        <v>109</v>
      </c>
      <c r="B110">
        <f>'178-189'!B110</f>
        <v>1220</v>
      </c>
      <c r="C110">
        <f>'178-189'!C110</f>
        <v>918</v>
      </c>
      <c r="D110" s="3">
        <f>'178-189'!F110</f>
        <v>3.0342000000000001E-2</v>
      </c>
      <c r="E110" s="3">
        <f>'178-189'!G110</f>
        <v>4.8291000000000001E-2</v>
      </c>
      <c r="F110" s="3">
        <f>'207-189'!F110</f>
        <v>2.5033E-2</v>
      </c>
      <c r="G110" s="3">
        <f>'207-189'!G110</f>
        <v>4.3253E-2</v>
      </c>
      <c r="H110" s="3">
        <f>'178-243'!F110</f>
        <v>2.9981000000000001E-2</v>
      </c>
      <c r="I110" s="3">
        <f>'178-243'!G110</f>
        <v>4.8752999999999998E-2</v>
      </c>
      <c r="J110" s="3">
        <f>'207-243'!F110</f>
        <v>2.4353E-2</v>
      </c>
      <c r="K110" s="3">
        <f>'207-243'!G110</f>
        <v>4.2701000000000003E-2</v>
      </c>
    </row>
    <row r="111" spans="1:11">
      <c r="A111">
        <f>'178-189'!A111</f>
        <v>110</v>
      </c>
      <c r="B111">
        <f>'178-189'!B111</f>
        <v>1408</v>
      </c>
      <c r="C111">
        <f>'178-189'!C111</f>
        <v>1049</v>
      </c>
      <c r="D111" s="3">
        <f>'178-189'!F111</f>
        <v>3.0306E-2</v>
      </c>
      <c r="E111" s="3">
        <f>'178-189'!G111</f>
        <v>4.7446000000000002E-2</v>
      </c>
      <c r="F111" s="3">
        <f>'207-189'!F111</f>
        <v>2.4891E-2</v>
      </c>
      <c r="G111" s="3">
        <f>'207-189'!G111</f>
        <v>4.2026000000000001E-2</v>
      </c>
      <c r="H111" s="3">
        <f>'178-243'!F111</f>
        <v>3.0062999999999999E-2</v>
      </c>
      <c r="I111" s="3">
        <f>'178-243'!G111</f>
        <v>4.8187000000000001E-2</v>
      </c>
      <c r="J111" s="3">
        <f>'207-243'!F111</f>
        <v>2.4382000000000001E-2</v>
      </c>
      <c r="K111" s="3">
        <f>'207-243'!G111</f>
        <v>4.2292999999999997E-2</v>
      </c>
    </row>
    <row r="112" spans="1:11">
      <c r="A112">
        <f>'178-189'!A112</f>
        <v>111</v>
      </c>
      <c r="B112">
        <f>'178-189'!B112</f>
        <v>1267</v>
      </c>
      <c r="C112">
        <f>'178-189'!C112</f>
        <v>950</v>
      </c>
      <c r="D112" s="3">
        <f>'178-189'!F112</f>
        <v>3.0210000000000001E-2</v>
      </c>
      <c r="E112" s="3">
        <f>'178-189'!G112</f>
        <v>4.7439000000000002E-2</v>
      </c>
      <c r="F112" s="3">
        <f>'207-189'!F112</f>
        <v>2.4983999999999999E-2</v>
      </c>
      <c r="G112" s="3">
        <f>'207-189'!G112</f>
        <v>4.1824E-2</v>
      </c>
      <c r="H112" s="3">
        <f>'178-243'!F112</f>
        <v>3.1514E-2</v>
      </c>
      <c r="I112" s="3">
        <f>'178-243'!G112</f>
        <v>4.7999E-2</v>
      </c>
      <c r="J112" s="3">
        <f>'207-243'!F112</f>
        <v>2.4390999999999999E-2</v>
      </c>
      <c r="K112" s="3">
        <f>'207-243'!G112</f>
        <v>4.2505000000000001E-2</v>
      </c>
    </row>
    <row r="113" spans="1:11">
      <c r="A113">
        <f>'178-189'!A113</f>
        <v>112</v>
      </c>
      <c r="B113">
        <f>'178-189'!B113</f>
        <v>1487</v>
      </c>
      <c r="C113">
        <f>'178-189'!C113</f>
        <v>1124</v>
      </c>
      <c r="D113" s="3">
        <f>'178-189'!F113</f>
        <v>3.0214999999999999E-2</v>
      </c>
      <c r="E113" s="3">
        <f>'178-189'!G113</f>
        <v>4.8632000000000002E-2</v>
      </c>
      <c r="F113" s="3">
        <f>'207-189'!F113</f>
        <v>2.4863E-2</v>
      </c>
      <c r="G113" s="3">
        <f>'207-189'!G113</f>
        <v>4.2560000000000001E-2</v>
      </c>
      <c r="H113" s="3">
        <f>'178-243'!F113</f>
        <v>3.0008E-2</v>
      </c>
      <c r="I113" s="3">
        <f>'178-243'!G113</f>
        <v>4.9057000000000003E-2</v>
      </c>
      <c r="J113" s="3">
        <f>'207-243'!F113</f>
        <v>2.4565E-2</v>
      </c>
      <c r="K113" s="3">
        <f>'207-243'!G113</f>
        <v>4.2928000000000001E-2</v>
      </c>
    </row>
    <row r="114" spans="1:11">
      <c r="A114">
        <f>'178-189'!A114</f>
        <v>113</v>
      </c>
      <c r="B114">
        <f>'178-189'!B114</f>
        <v>1351</v>
      </c>
      <c r="C114">
        <f>'178-189'!C114</f>
        <v>1018</v>
      </c>
      <c r="D114" s="3">
        <f>'178-189'!F114</f>
        <v>3.0269999999999998E-2</v>
      </c>
      <c r="E114" s="3">
        <f>'178-189'!G114</f>
        <v>4.8848000000000003E-2</v>
      </c>
      <c r="F114" s="3">
        <f>'207-189'!F114</f>
        <v>2.4728E-2</v>
      </c>
      <c r="G114" s="3">
        <f>'207-189'!G114</f>
        <v>4.224E-2</v>
      </c>
      <c r="H114" s="3">
        <f>'178-243'!F114</f>
        <v>2.9968000000000002E-2</v>
      </c>
      <c r="I114" s="3">
        <f>'178-243'!G114</f>
        <v>4.9320999999999997E-2</v>
      </c>
      <c r="J114" s="3">
        <f>'207-243'!F114</f>
        <v>2.4471E-2</v>
      </c>
      <c r="K114" s="3">
        <f>'207-243'!G114</f>
        <v>4.2957000000000002E-2</v>
      </c>
    </row>
    <row r="115" spans="1:11">
      <c r="A115">
        <f>'178-189'!A115</f>
        <v>114</v>
      </c>
      <c r="B115">
        <f>'178-189'!B115</f>
        <v>1254</v>
      </c>
      <c r="C115">
        <f>'178-189'!C115</f>
        <v>943</v>
      </c>
      <c r="D115" s="3">
        <f>'178-189'!F115</f>
        <v>3.0707000000000002E-2</v>
      </c>
      <c r="E115" s="3">
        <f>'178-189'!G115</f>
        <v>4.9062000000000001E-2</v>
      </c>
      <c r="F115" s="3">
        <f>'207-189'!F115</f>
        <v>2.5000000000000001E-2</v>
      </c>
      <c r="G115" s="3">
        <f>'207-189'!G115</f>
        <v>4.7482999999999997E-2</v>
      </c>
      <c r="H115" s="3">
        <f>'178-243'!F115</f>
        <v>3.0057E-2</v>
      </c>
      <c r="I115" s="3">
        <f>'178-243'!G115</f>
        <v>4.9454999999999999E-2</v>
      </c>
      <c r="J115" s="3">
        <f>'207-243'!F115</f>
        <v>2.4802000000000001E-2</v>
      </c>
      <c r="K115" s="3">
        <f>'207-243'!G115</f>
        <v>4.3617999999999997E-2</v>
      </c>
    </row>
    <row r="116" spans="1:11">
      <c r="A116">
        <f>'178-189'!A116</f>
        <v>115</v>
      </c>
      <c r="B116">
        <f>'178-189'!B116</f>
        <v>1591</v>
      </c>
      <c r="C116">
        <f>'178-189'!C116</f>
        <v>1175</v>
      </c>
      <c r="D116" s="3">
        <f>'178-189'!F116</f>
        <v>3.0547999999999999E-2</v>
      </c>
      <c r="E116" s="3">
        <f>'178-189'!G116</f>
        <v>4.6237E-2</v>
      </c>
      <c r="F116" s="3">
        <f>'207-189'!F116</f>
        <v>2.5076999999999999E-2</v>
      </c>
      <c r="G116" s="3">
        <f>'207-189'!G116</f>
        <v>4.1638000000000001E-2</v>
      </c>
      <c r="H116" s="3">
        <f>'178-243'!F116</f>
        <v>3.0237E-2</v>
      </c>
      <c r="I116" s="3">
        <f>'178-243'!G116</f>
        <v>4.6889E-2</v>
      </c>
      <c r="J116" s="3">
        <f>'207-243'!F116</f>
        <v>2.4733000000000002E-2</v>
      </c>
      <c r="K116" s="3">
        <f>'207-243'!G116</f>
        <v>4.2012000000000001E-2</v>
      </c>
    </row>
    <row r="117" spans="1:11">
      <c r="A117">
        <f>'178-189'!A117</f>
        <v>116</v>
      </c>
      <c r="B117">
        <f>'178-189'!B117</f>
        <v>1449</v>
      </c>
      <c r="C117">
        <f>'178-189'!C117</f>
        <v>1102</v>
      </c>
      <c r="D117" s="3">
        <f>'178-189'!F117</f>
        <v>3.0339000000000001E-2</v>
      </c>
      <c r="E117" s="3">
        <f>'178-189'!G117</f>
        <v>4.8548000000000001E-2</v>
      </c>
      <c r="F117" s="3">
        <f>'207-189'!F117</f>
        <v>2.5092E-2</v>
      </c>
      <c r="G117" s="3">
        <f>'207-189'!G117</f>
        <v>4.2222000000000003E-2</v>
      </c>
      <c r="H117" s="3">
        <f>'178-243'!F117</f>
        <v>3.0020999999999999E-2</v>
      </c>
      <c r="I117" s="3">
        <f>'178-243'!G117</f>
        <v>4.9269E-2</v>
      </c>
      <c r="J117" s="3">
        <f>'207-243'!F117</f>
        <v>2.4889000000000001E-2</v>
      </c>
      <c r="K117" s="3">
        <f>'207-243'!G117</f>
        <v>4.4091999999999999E-2</v>
      </c>
    </row>
    <row r="118" spans="1:11">
      <c r="A118">
        <f>'178-189'!A118</f>
        <v>117</v>
      </c>
      <c r="B118">
        <f>'178-189'!B118</f>
        <v>1229</v>
      </c>
      <c r="C118">
        <f>'178-189'!C118</f>
        <v>930</v>
      </c>
      <c r="D118" s="3">
        <f>'178-189'!F118</f>
        <v>3.0346999999999999E-2</v>
      </c>
      <c r="E118" s="3">
        <f>'178-189'!G118</f>
        <v>4.8114999999999998E-2</v>
      </c>
      <c r="F118" s="3">
        <f>'207-189'!F118</f>
        <v>2.4989000000000001E-2</v>
      </c>
      <c r="G118" s="3">
        <f>'207-189'!G118</f>
        <v>4.2227000000000001E-2</v>
      </c>
      <c r="H118" s="3">
        <f>'178-243'!F118</f>
        <v>3.0079999999999999E-2</v>
      </c>
      <c r="I118" s="3">
        <f>'178-243'!G118</f>
        <v>4.8626999999999997E-2</v>
      </c>
      <c r="J118" s="3">
        <f>'207-243'!F118</f>
        <v>2.4407999999999999E-2</v>
      </c>
      <c r="K118" s="3">
        <f>'207-243'!G118</f>
        <v>4.2439999999999999E-2</v>
      </c>
    </row>
    <row r="119" spans="1:11">
      <c r="A119">
        <f>'178-189'!A119</f>
        <v>118</v>
      </c>
      <c r="B119">
        <f>'178-189'!B119</f>
        <v>1311</v>
      </c>
      <c r="C119">
        <f>'178-189'!C119</f>
        <v>989</v>
      </c>
      <c r="D119" s="3">
        <f>'178-189'!F119</f>
        <v>3.0372E-2</v>
      </c>
      <c r="E119" s="3">
        <f>'178-189'!G119</f>
        <v>0.44327499999999997</v>
      </c>
      <c r="F119" s="3">
        <f>'207-189'!F119</f>
        <v>2.4811E-2</v>
      </c>
      <c r="G119" s="3">
        <f>'207-189'!G119</f>
        <v>4.2275E-2</v>
      </c>
      <c r="H119" s="3">
        <f>'178-243'!F119</f>
        <v>2.9843999999999999E-2</v>
      </c>
      <c r="I119" s="3">
        <f>'178-243'!G119</f>
        <v>4.8502999999999998E-2</v>
      </c>
      <c r="J119" s="3">
        <f>'207-243'!F119</f>
        <v>2.4441999999999998E-2</v>
      </c>
      <c r="K119" s="3">
        <f>'207-243'!G119</f>
        <v>4.2450000000000002E-2</v>
      </c>
    </row>
    <row r="120" spans="1:11">
      <c r="A120">
        <f>'178-189'!A120</f>
        <v>119</v>
      </c>
      <c r="B120">
        <f>'178-189'!B120</f>
        <v>1305</v>
      </c>
      <c r="C120">
        <f>'178-189'!C120</f>
        <v>969</v>
      </c>
      <c r="D120" s="3">
        <f>'178-189'!F120</f>
        <v>3.0377000000000001E-2</v>
      </c>
      <c r="E120" s="3">
        <f>'178-189'!G120</f>
        <v>4.8788999999999999E-2</v>
      </c>
      <c r="F120" s="3">
        <f>'207-189'!F120</f>
        <v>2.4913999999999999E-2</v>
      </c>
      <c r="G120" s="3">
        <f>'207-189'!G120</f>
        <v>4.2123000000000001E-2</v>
      </c>
      <c r="H120" s="3">
        <f>'178-243'!F120</f>
        <v>2.9883E-2</v>
      </c>
      <c r="I120" s="3">
        <f>'178-243'!G120</f>
        <v>4.9625000000000002E-2</v>
      </c>
      <c r="J120" s="3">
        <f>'207-243'!F120</f>
        <v>2.4351999999999999E-2</v>
      </c>
      <c r="K120" s="3">
        <f>'207-243'!G120</f>
        <v>4.2557999999999999E-2</v>
      </c>
    </row>
    <row r="121" spans="1:11">
      <c r="A121">
        <f>'178-189'!A121</f>
        <v>120</v>
      </c>
      <c r="B121">
        <f>'178-189'!B121</f>
        <v>1330</v>
      </c>
      <c r="C121">
        <f>'178-189'!C121</f>
        <v>1000</v>
      </c>
      <c r="D121" s="3">
        <f>'178-189'!F121</f>
        <v>3.0328999999999998E-2</v>
      </c>
      <c r="E121" s="3">
        <f>'178-189'!G121</f>
        <v>4.8370000000000003E-2</v>
      </c>
      <c r="F121" s="3">
        <f>'207-189'!F121</f>
        <v>2.4916000000000001E-2</v>
      </c>
      <c r="G121" s="3">
        <f>'207-189'!G121</f>
        <v>4.2465000000000003E-2</v>
      </c>
      <c r="H121" s="3">
        <f>'178-243'!F121</f>
        <v>2.9995000000000001E-2</v>
      </c>
      <c r="I121" s="3">
        <f>'178-243'!G121</f>
        <v>4.8653000000000002E-2</v>
      </c>
      <c r="J121" s="3">
        <f>'207-243'!F121</f>
        <v>2.4462000000000001E-2</v>
      </c>
      <c r="K121" s="3">
        <f>'207-243'!G121</f>
        <v>4.2397999999999998E-2</v>
      </c>
    </row>
    <row r="122" spans="1:11">
      <c r="A122">
        <f>'178-189'!A122</f>
        <v>121</v>
      </c>
      <c r="B122">
        <f>'178-189'!B122</f>
        <v>1517</v>
      </c>
      <c r="C122">
        <f>'178-189'!C122</f>
        <v>1133</v>
      </c>
      <c r="D122" s="3">
        <f>'178-189'!F122</f>
        <v>3.0523999999999999E-2</v>
      </c>
      <c r="E122" s="3">
        <f>'178-189'!G122</f>
        <v>4.7891999999999997E-2</v>
      </c>
      <c r="F122" s="3">
        <f>'207-189'!F122</f>
        <v>2.4885999999999998E-2</v>
      </c>
      <c r="G122" s="3">
        <f>'207-189'!G122</f>
        <v>4.2091999999999997E-2</v>
      </c>
      <c r="H122" s="3">
        <f>'178-243'!F122</f>
        <v>3.0051999999999999E-2</v>
      </c>
      <c r="I122" s="3">
        <f>'178-243'!G122</f>
        <v>4.8089E-2</v>
      </c>
      <c r="J122" s="3">
        <f>'207-243'!F122</f>
        <v>2.4357E-2</v>
      </c>
      <c r="K122" s="3">
        <f>'207-243'!G122</f>
        <v>4.3138999999999997E-2</v>
      </c>
    </row>
    <row r="123" spans="1:11">
      <c r="A123">
        <f>'178-189'!A123</f>
        <v>122</v>
      </c>
      <c r="B123">
        <f>'178-189'!B123</f>
        <v>1310</v>
      </c>
      <c r="C123">
        <f>'178-189'!C123</f>
        <v>979</v>
      </c>
      <c r="D123" s="3">
        <f>'178-189'!F123</f>
        <v>3.0461999999999999E-2</v>
      </c>
      <c r="E123" s="3">
        <f>'178-189'!G123</f>
        <v>4.7289999999999999E-2</v>
      </c>
      <c r="F123" s="3">
        <f>'207-189'!F123</f>
        <v>2.4653999999999999E-2</v>
      </c>
      <c r="G123" s="3">
        <f>'207-189'!G123</f>
        <v>4.1571999999999998E-2</v>
      </c>
      <c r="H123" s="3">
        <f>'178-243'!F123</f>
        <v>3.0896E-2</v>
      </c>
      <c r="I123" s="3">
        <f>'178-243'!G123</f>
        <v>4.7697999999999997E-2</v>
      </c>
      <c r="J123" s="3">
        <f>'207-243'!F123</f>
        <v>2.4636999999999999E-2</v>
      </c>
      <c r="K123" s="3">
        <f>'207-243'!G123</f>
        <v>4.2518E-2</v>
      </c>
    </row>
    <row r="124" spans="1:11">
      <c r="A124">
        <f>'178-189'!A124</f>
        <v>123</v>
      </c>
      <c r="B124">
        <f>'178-189'!B124</f>
        <v>1303</v>
      </c>
      <c r="C124">
        <f>'178-189'!C124</f>
        <v>981</v>
      </c>
      <c r="D124" s="3">
        <f>'178-189'!F124</f>
        <v>3.0928000000000001E-2</v>
      </c>
      <c r="E124" s="3">
        <f>'178-189'!G124</f>
        <v>4.8336999999999998E-2</v>
      </c>
      <c r="F124" s="3">
        <f>'207-189'!F124</f>
        <v>2.4857000000000001E-2</v>
      </c>
      <c r="G124" s="3">
        <f>'207-189'!G124</f>
        <v>4.2043999999999998E-2</v>
      </c>
      <c r="H124" s="3">
        <f>'178-243'!F124</f>
        <v>3.0136E-2</v>
      </c>
      <c r="I124" s="3">
        <f>'178-243'!G124</f>
        <v>4.9325000000000001E-2</v>
      </c>
      <c r="J124" s="3">
        <f>'207-243'!F124</f>
        <v>2.4622000000000002E-2</v>
      </c>
      <c r="K124" s="3">
        <f>'207-243'!G124</f>
        <v>4.2866000000000001E-2</v>
      </c>
    </row>
    <row r="125" spans="1:11">
      <c r="A125">
        <f>'178-189'!A125</f>
        <v>124</v>
      </c>
      <c r="B125">
        <f>'178-189'!B125</f>
        <v>1438</v>
      </c>
      <c r="C125">
        <f>'178-189'!C125</f>
        <v>1083</v>
      </c>
      <c r="D125" s="3">
        <f>'178-189'!F125</f>
        <v>3.0452E-2</v>
      </c>
      <c r="E125" s="3">
        <f>'178-189'!G125</f>
        <v>4.7003999999999997E-2</v>
      </c>
      <c r="F125" s="3">
        <f>'207-189'!F125</f>
        <v>2.4847000000000001E-2</v>
      </c>
      <c r="G125" s="3">
        <f>'207-189'!G125</f>
        <v>4.2028999999999997E-2</v>
      </c>
      <c r="H125" s="3">
        <f>'178-243'!F125</f>
        <v>3.0044999999999999E-2</v>
      </c>
      <c r="I125" s="3">
        <f>'178-243'!G125</f>
        <v>4.761E-2</v>
      </c>
      <c r="J125" s="3">
        <f>'207-243'!F125</f>
        <v>2.4469000000000001E-2</v>
      </c>
      <c r="K125" s="3">
        <f>'207-243'!G125</f>
        <v>4.2333000000000003E-2</v>
      </c>
    </row>
    <row r="126" spans="1:11">
      <c r="A126">
        <f>'178-189'!A126</f>
        <v>125</v>
      </c>
      <c r="B126">
        <f>'178-189'!B126</f>
        <v>1478</v>
      </c>
      <c r="C126">
        <f>'178-189'!C126</f>
        <v>1115</v>
      </c>
      <c r="D126" s="3">
        <f>'178-189'!F126</f>
        <v>3.0433999999999999E-2</v>
      </c>
      <c r="E126" s="3">
        <f>'178-189'!G126</f>
        <v>4.7994000000000002E-2</v>
      </c>
      <c r="F126" s="3">
        <f>'207-189'!F126</f>
        <v>2.4938999999999999E-2</v>
      </c>
      <c r="G126" s="3">
        <f>'207-189'!G126</f>
        <v>4.2061000000000001E-2</v>
      </c>
      <c r="H126" s="3">
        <f>'178-243'!F126</f>
        <v>3.005E-2</v>
      </c>
      <c r="I126" s="3">
        <f>'178-243'!G126</f>
        <v>4.8561E-2</v>
      </c>
      <c r="J126" s="3">
        <f>'207-243'!F126</f>
        <v>2.4389999999999998E-2</v>
      </c>
      <c r="K126" s="3">
        <f>'207-243'!G126</f>
        <v>4.6150999999999998E-2</v>
      </c>
    </row>
    <row r="127" spans="1:11">
      <c r="A127">
        <f>'178-189'!A127</f>
        <v>126</v>
      </c>
      <c r="B127">
        <f>'178-189'!B127</f>
        <v>1645</v>
      </c>
      <c r="C127">
        <f>'178-189'!C127</f>
        <v>1231</v>
      </c>
      <c r="D127" s="3">
        <f>'178-189'!F127</f>
        <v>3.0807000000000001E-2</v>
      </c>
      <c r="E127" s="3">
        <f>'178-189'!G127</f>
        <v>4.8371999999999998E-2</v>
      </c>
      <c r="F127" s="3">
        <f>'207-189'!F127</f>
        <v>2.5104000000000001E-2</v>
      </c>
      <c r="G127" s="3">
        <f>'207-189'!G127</f>
        <v>4.2305000000000002E-2</v>
      </c>
      <c r="H127" s="3">
        <f>'178-243'!F127</f>
        <v>3.0200999999999999E-2</v>
      </c>
      <c r="I127" s="3">
        <f>'178-243'!G127</f>
        <v>4.8807999999999997E-2</v>
      </c>
      <c r="J127" s="3">
        <f>'207-243'!F127</f>
        <v>2.4569000000000001E-2</v>
      </c>
      <c r="K127" s="3">
        <f>'207-243'!G127</f>
        <v>4.2317E-2</v>
      </c>
    </row>
    <row r="128" spans="1:11">
      <c r="A128">
        <f>'178-189'!A128</f>
        <v>127</v>
      </c>
      <c r="B128">
        <f>'178-189'!B128</f>
        <v>1536</v>
      </c>
      <c r="C128">
        <f>'178-189'!C128</f>
        <v>1144</v>
      </c>
      <c r="D128" s="3">
        <f>'178-189'!F128</f>
        <v>3.0601E-2</v>
      </c>
      <c r="E128" s="3">
        <f>'178-189'!G128</f>
        <v>5.0175999999999998E-2</v>
      </c>
      <c r="F128" s="3">
        <f>'207-189'!F128</f>
        <v>2.5073999999999999E-2</v>
      </c>
      <c r="G128" s="3">
        <f>'207-189'!G128</f>
        <v>4.2646999999999997E-2</v>
      </c>
      <c r="H128" s="3">
        <f>'178-243'!F128</f>
        <v>3.0029E-2</v>
      </c>
      <c r="I128" s="3">
        <f>'178-243'!G128</f>
        <v>5.1788000000000001E-2</v>
      </c>
      <c r="J128" s="3">
        <f>'207-243'!F128</f>
        <v>2.4438000000000001E-2</v>
      </c>
      <c r="K128" s="3">
        <f>'207-243'!G128</f>
        <v>4.3006000000000003E-2</v>
      </c>
    </row>
    <row r="129" spans="1:11">
      <c r="A129">
        <f>'178-189'!A129</f>
        <v>128</v>
      </c>
      <c r="B129">
        <f>'178-189'!B129</f>
        <v>1389</v>
      </c>
      <c r="C129">
        <f>'178-189'!C129</f>
        <v>1033</v>
      </c>
      <c r="D129" s="3">
        <f>'178-189'!F129</f>
        <v>3.0387999999999998E-2</v>
      </c>
      <c r="E129" s="3">
        <f>'178-189'!G129</f>
        <v>4.8668000000000003E-2</v>
      </c>
      <c r="F129" s="3">
        <f>'207-189'!F129</f>
        <v>2.4834999999999999E-2</v>
      </c>
      <c r="G129" s="3">
        <f>'207-189'!G129</f>
        <v>4.2313000000000003E-2</v>
      </c>
      <c r="H129" s="3">
        <f>'178-243'!F129</f>
        <v>3.0120999999999998E-2</v>
      </c>
      <c r="I129" s="3">
        <f>'178-243'!G129</f>
        <v>4.8892999999999999E-2</v>
      </c>
      <c r="J129" s="3">
        <f>'207-243'!F129</f>
        <v>2.4399000000000001E-2</v>
      </c>
      <c r="K129" s="3">
        <f>'207-243'!G129</f>
        <v>4.2612999999999998E-2</v>
      </c>
    </row>
    <row r="130" spans="1:11">
      <c r="A130">
        <f>'178-189'!A130</f>
        <v>129</v>
      </c>
      <c r="B130">
        <f>'178-189'!B130</f>
        <v>1408</v>
      </c>
      <c r="C130">
        <f>'178-189'!C130</f>
        <v>1061</v>
      </c>
      <c r="D130" s="3">
        <f>'178-189'!F130</f>
        <v>3.1035E-2</v>
      </c>
      <c r="E130" s="3">
        <f>'178-189'!G130</f>
        <v>8.1508999999999998E-2</v>
      </c>
      <c r="F130" s="3">
        <f>'207-189'!F130</f>
        <v>2.5433000000000001E-2</v>
      </c>
      <c r="G130" s="3">
        <f>'207-189'!G130</f>
        <v>4.5782999999999997E-2</v>
      </c>
      <c r="H130" s="3">
        <f>'178-243'!F130</f>
        <v>0.14018600000000001</v>
      </c>
      <c r="I130" s="3">
        <f>'178-243'!G130</f>
        <v>4.7449999999999999E-2</v>
      </c>
      <c r="J130" s="3">
        <f>'207-243'!F130</f>
        <v>2.4431000000000001E-2</v>
      </c>
      <c r="K130" s="3">
        <f>'207-243'!G130</f>
        <v>4.2865E-2</v>
      </c>
    </row>
    <row r="131" spans="1:11">
      <c r="A131">
        <f>'178-189'!A131</f>
        <v>130</v>
      </c>
      <c r="B131">
        <f>'178-189'!B131</f>
        <v>1256</v>
      </c>
      <c r="C131">
        <f>'178-189'!C131</f>
        <v>937</v>
      </c>
      <c r="D131" s="3">
        <f>'178-189'!F131</f>
        <v>3.0391999999999999E-2</v>
      </c>
      <c r="E131" s="3">
        <f>'178-189'!G131</f>
        <v>4.6475000000000002E-2</v>
      </c>
      <c r="F131" s="3">
        <f>'207-189'!F131</f>
        <v>2.5536E-2</v>
      </c>
      <c r="G131" s="3">
        <f>'207-189'!G131</f>
        <v>4.3341999999999999E-2</v>
      </c>
      <c r="H131" s="3">
        <f>'178-243'!F131</f>
        <v>3.0113999999999998E-2</v>
      </c>
      <c r="I131" s="3">
        <f>'178-243'!G131</f>
        <v>4.6807000000000001E-2</v>
      </c>
      <c r="J131" s="3">
        <f>'207-243'!F131</f>
        <v>2.6598E-2</v>
      </c>
      <c r="K131" s="3">
        <f>'207-243'!G131</f>
        <v>4.2234000000000001E-2</v>
      </c>
    </row>
    <row r="132" spans="1:11">
      <c r="A132">
        <f>'178-189'!A132</f>
        <v>131</v>
      </c>
      <c r="B132">
        <f>'178-189'!B132</f>
        <v>1170</v>
      </c>
      <c r="C132">
        <f>'178-189'!C132</f>
        <v>875</v>
      </c>
      <c r="D132" s="3">
        <f>'178-189'!F132</f>
        <v>3.0558999999999999E-2</v>
      </c>
      <c r="E132" s="3">
        <f>'178-189'!G132</f>
        <v>4.8358999999999999E-2</v>
      </c>
      <c r="F132" s="3">
        <f>'207-189'!F132</f>
        <v>2.5170999999999999E-2</v>
      </c>
      <c r="G132" s="3">
        <f>'207-189'!G132</f>
        <v>4.2613999999999999E-2</v>
      </c>
      <c r="H132" s="3">
        <f>'178-243'!F132</f>
        <v>3.0178E-2</v>
      </c>
      <c r="I132" s="3">
        <f>'178-243'!G132</f>
        <v>4.8668999999999997E-2</v>
      </c>
      <c r="J132" s="3">
        <f>'207-243'!F132</f>
        <v>2.4501999999999999E-2</v>
      </c>
      <c r="K132" s="3">
        <f>'207-243'!G132</f>
        <v>4.2754E-2</v>
      </c>
    </row>
    <row r="133" spans="1:11">
      <c r="A133">
        <f>'178-189'!A133</f>
        <v>132</v>
      </c>
      <c r="B133">
        <f>'178-189'!B133</f>
        <v>1215</v>
      </c>
      <c r="C133">
        <f>'178-189'!C133</f>
        <v>908</v>
      </c>
      <c r="D133" s="3">
        <f>'178-189'!F133</f>
        <v>3.041E-2</v>
      </c>
      <c r="E133" s="3">
        <f>'178-189'!G133</f>
        <v>4.8280000000000003E-2</v>
      </c>
      <c r="F133" s="3">
        <f>'207-189'!F133</f>
        <v>2.5246999999999999E-2</v>
      </c>
      <c r="G133" s="3">
        <f>'207-189'!G133</f>
        <v>4.2957000000000002E-2</v>
      </c>
      <c r="H133" s="3">
        <f>'178-243'!F133</f>
        <v>3.1849000000000002E-2</v>
      </c>
      <c r="I133" s="3">
        <f>'178-243'!G133</f>
        <v>4.8680000000000001E-2</v>
      </c>
      <c r="J133" s="3">
        <f>'207-243'!F133</f>
        <v>2.4517000000000001E-2</v>
      </c>
      <c r="K133" s="3">
        <f>'207-243'!G133</f>
        <v>4.2882000000000003E-2</v>
      </c>
    </row>
    <row r="134" spans="1:11">
      <c r="A134">
        <f>'178-189'!A134</f>
        <v>133</v>
      </c>
      <c r="B134">
        <f>'178-189'!B134</f>
        <v>1167</v>
      </c>
      <c r="C134">
        <f>'178-189'!C134</f>
        <v>874</v>
      </c>
      <c r="D134" s="3">
        <f>'178-189'!F134</f>
        <v>3.0529000000000001E-2</v>
      </c>
      <c r="E134" s="3">
        <f>'178-189'!G134</f>
        <v>4.8735000000000001E-2</v>
      </c>
      <c r="F134" s="3">
        <f>'207-189'!F134</f>
        <v>2.5166999999999998E-2</v>
      </c>
      <c r="G134" s="3">
        <f>'207-189'!G134</f>
        <v>4.2895999999999997E-2</v>
      </c>
      <c r="H134" s="3">
        <f>'178-243'!F134</f>
        <v>3.0084E-2</v>
      </c>
      <c r="I134" s="3">
        <f>'178-243'!G134</f>
        <v>4.8819000000000001E-2</v>
      </c>
      <c r="J134" s="3">
        <f>'207-243'!F134</f>
        <v>2.4655E-2</v>
      </c>
      <c r="K134" s="3">
        <f>'207-243'!G134</f>
        <v>4.2777000000000003E-2</v>
      </c>
    </row>
    <row r="135" spans="1:11">
      <c r="A135">
        <f>'178-189'!A135</f>
        <v>134</v>
      </c>
      <c r="B135">
        <f>'178-189'!B135</f>
        <v>1269</v>
      </c>
      <c r="C135">
        <f>'178-189'!C135</f>
        <v>950</v>
      </c>
      <c r="D135" s="3">
        <f>'178-189'!F135</f>
        <v>3.0827E-2</v>
      </c>
      <c r="E135" s="3">
        <f>'178-189'!G135</f>
        <v>4.9250000000000002E-2</v>
      </c>
      <c r="F135" s="3">
        <f>'207-189'!F135</f>
        <v>2.972E-2</v>
      </c>
      <c r="G135" s="3">
        <f>'207-189'!G135</f>
        <v>5.0945999999999998E-2</v>
      </c>
      <c r="H135" s="3">
        <f>'178-243'!F135</f>
        <v>3.0155999999999999E-2</v>
      </c>
      <c r="I135" s="3">
        <f>'178-243'!G135</f>
        <v>4.9981999999999999E-2</v>
      </c>
      <c r="J135" s="3">
        <f>'207-243'!F135</f>
        <v>4.9539E-2</v>
      </c>
      <c r="K135" s="3">
        <f>'207-243'!G135</f>
        <v>4.1581E-2</v>
      </c>
    </row>
    <row r="136" spans="1:11">
      <c r="A136">
        <f>'178-189'!A136</f>
        <v>135</v>
      </c>
      <c r="B136">
        <f>'178-189'!B136</f>
        <v>1253</v>
      </c>
      <c r="C136">
        <f>'178-189'!C136</f>
        <v>943</v>
      </c>
      <c r="D136" s="3">
        <f>'178-189'!F136</f>
        <v>3.0418000000000001E-2</v>
      </c>
      <c r="E136" s="3">
        <f>'178-189'!G136</f>
        <v>4.8591000000000002E-2</v>
      </c>
      <c r="F136" s="3">
        <f>'207-189'!F136</f>
        <v>2.5002E-2</v>
      </c>
      <c r="G136" s="3">
        <f>'207-189'!G136</f>
        <v>4.2805000000000003E-2</v>
      </c>
      <c r="H136" s="3">
        <f>'178-243'!F136</f>
        <v>2.9982000000000002E-2</v>
      </c>
      <c r="I136" s="3">
        <f>'178-243'!G136</f>
        <v>4.9308999999999999E-2</v>
      </c>
      <c r="J136" s="3">
        <f>'207-243'!F136</f>
        <v>2.4500999999999998E-2</v>
      </c>
      <c r="K136" s="3">
        <f>'207-243'!G136</f>
        <v>4.2856999999999999E-2</v>
      </c>
    </row>
    <row r="137" spans="1:11">
      <c r="A137">
        <f>'178-189'!A137</f>
        <v>136</v>
      </c>
      <c r="B137">
        <f>'178-189'!B137</f>
        <v>1382</v>
      </c>
      <c r="C137">
        <f>'178-189'!C137</f>
        <v>1040</v>
      </c>
      <c r="D137" s="3">
        <f>'178-189'!F137</f>
        <v>3.0395999999999999E-2</v>
      </c>
      <c r="E137" s="3">
        <f>'178-189'!G137</f>
        <v>4.7750000000000001E-2</v>
      </c>
      <c r="F137" s="3">
        <f>'207-189'!F137</f>
        <v>2.5068E-2</v>
      </c>
      <c r="G137" s="3">
        <f>'207-189'!G137</f>
        <v>4.2664000000000001E-2</v>
      </c>
      <c r="H137" s="3">
        <f>'178-243'!F137</f>
        <v>2.9943000000000001E-2</v>
      </c>
      <c r="I137" s="3">
        <f>'178-243'!G137</f>
        <v>4.7987000000000002E-2</v>
      </c>
      <c r="J137" s="3">
        <f>'207-243'!F137</f>
        <v>2.4528999999999999E-2</v>
      </c>
      <c r="K137" s="3">
        <f>'207-243'!G137</f>
        <v>4.2591999999999998E-2</v>
      </c>
    </row>
    <row r="138" spans="1:11">
      <c r="A138">
        <f>'178-189'!A138</f>
        <v>137</v>
      </c>
      <c r="B138">
        <f>'178-189'!B138</f>
        <v>1329</v>
      </c>
      <c r="C138">
        <f>'178-189'!C138</f>
        <v>1011</v>
      </c>
      <c r="D138" s="3">
        <f>'178-189'!F138</f>
        <v>3.0463E-2</v>
      </c>
      <c r="E138" s="3">
        <f>'178-189'!G138</f>
        <v>4.8701000000000001E-2</v>
      </c>
      <c r="F138" s="3">
        <f>'207-189'!F138</f>
        <v>2.5222999999999999E-2</v>
      </c>
      <c r="G138" s="3">
        <f>'207-189'!G138</f>
        <v>4.3404999999999999E-2</v>
      </c>
      <c r="H138" s="3">
        <f>'178-243'!F138</f>
        <v>3.0068999999999999E-2</v>
      </c>
      <c r="I138" s="3">
        <f>'178-243'!G138</f>
        <v>4.9188000000000003E-2</v>
      </c>
      <c r="J138" s="3">
        <f>'207-243'!F138</f>
        <v>2.4629000000000002E-2</v>
      </c>
      <c r="K138" s="3">
        <f>'207-243'!G138</f>
        <v>4.2783000000000002E-2</v>
      </c>
    </row>
    <row r="139" spans="1:11">
      <c r="A139">
        <f>'178-189'!A139</f>
        <v>138</v>
      </c>
      <c r="B139">
        <f>'178-189'!B139</f>
        <v>1303</v>
      </c>
      <c r="C139">
        <f>'178-189'!C139</f>
        <v>982</v>
      </c>
      <c r="D139" s="3">
        <f>'178-189'!F139</f>
        <v>3.0658999999999999E-2</v>
      </c>
      <c r="E139" s="3">
        <f>'178-189'!G139</f>
        <v>4.8570000000000002E-2</v>
      </c>
      <c r="F139" s="3">
        <f>'207-189'!F139</f>
        <v>2.5014999999999999E-2</v>
      </c>
      <c r="G139" s="3">
        <f>'207-189'!G139</f>
        <v>4.2659000000000002E-2</v>
      </c>
      <c r="H139" s="3">
        <f>'178-243'!F139</f>
        <v>3.0769999999999999E-2</v>
      </c>
      <c r="I139" s="3">
        <f>'178-243'!G139</f>
        <v>4.8598000000000002E-2</v>
      </c>
      <c r="J139" s="3">
        <f>'207-243'!F139</f>
        <v>2.4687000000000001E-2</v>
      </c>
      <c r="K139" s="3">
        <f>'207-243'!G139</f>
        <v>4.2744999999999998E-2</v>
      </c>
    </row>
    <row r="140" spans="1:11">
      <c r="A140">
        <f>'178-189'!A140</f>
        <v>139</v>
      </c>
      <c r="B140">
        <f>'178-189'!B140</f>
        <v>1323</v>
      </c>
      <c r="C140">
        <f>'178-189'!C140</f>
        <v>995</v>
      </c>
      <c r="D140" s="3">
        <f>'178-189'!F140</f>
        <v>3.0463E-2</v>
      </c>
      <c r="E140" s="3">
        <f>'178-189'!G140</f>
        <v>4.6720999999999999E-2</v>
      </c>
      <c r="F140" s="3">
        <f>'207-189'!F140</f>
        <v>2.5253999999999999E-2</v>
      </c>
      <c r="G140" s="3">
        <f>'207-189'!G140</f>
        <v>4.2541000000000002E-2</v>
      </c>
      <c r="H140" s="3">
        <f>'178-243'!F140</f>
        <v>3.0012E-2</v>
      </c>
      <c r="I140" s="3">
        <f>'178-243'!G140</f>
        <v>4.7288999999999998E-2</v>
      </c>
      <c r="J140" s="3">
        <f>'207-243'!F140</f>
        <v>2.4618000000000001E-2</v>
      </c>
      <c r="K140" s="3">
        <f>'207-243'!G140</f>
        <v>4.2451999999999997E-2</v>
      </c>
    </row>
    <row r="141" spans="1:11">
      <c r="A141">
        <f>'178-189'!A141</f>
        <v>140</v>
      </c>
      <c r="B141">
        <f>'178-189'!B141</f>
        <v>1336</v>
      </c>
      <c r="C141">
        <f>'178-189'!C141</f>
        <v>1006</v>
      </c>
      <c r="D141" s="3">
        <f>'178-189'!F141</f>
        <v>3.0497E-2</v>
      </c>
      <c r="E141" s="3">
        <f>'178-189'!G141</f>
        <v>4.8175000000000003E-2</v>
      </c>
      <c r="F141" s="3">
        <f>'207-189'!F141</f>
        <v>2.7040000000000002E-2</v>
      </c>
      <c r="G141" s="3">
        <f>'207-189'!G141</f>
        <v>4.4007999999999999E-2</v>
      </c>
      <c r="H141" s="3">
        <f>'178-243'!F141</f>
        <v>3.0046E-2</v>
      </c>
      <c r="I141" s="3">
        <f>'178-243'!G141</f>
        <v>4.8162000000000003E-2</v>
      </c>
      <c r="J141" s="3">
        <f>'207-243'!F141</f>
        <v>2.4754999999999999E-2</v>
      </c>
      <c r="K141" s="3">
        <f>'207-243'!G141</f>
        <v>4.2536999999999998E-2</v>
      </c>
    </row>
    <row r="142" spans="1:11">
      <c r="A142">
        <f>'178-189'!A142</f>
        <v>141</v>
      </c>
      <c r="B142">
        <f>'178-189'!B142</f>
        <v>1564</v>
      </c>
      <c r="C142">
        <f>'178-189'!C142</f>
        <v>1175</v>
      </c>
      <c r="D142" s="3">
        <f>'178-189'!F142</f>
        <v>3.1092000000000002E-2</v>
      </c>
      <c r="E142" s="3">
        <f>'178-189'!G142</f>
        <v>4.8563000000000002E-2</v>
      </c>
      <c r="F142" s="3">
        <f>'207-189'!F142</f>
        <v>2.5007000000000001E-2</v>
      </c>
      <c r="G142" s="3">
        <f>'207-189'!G142</f>
        <v>4.2096000000000001E-2</v>
      </c>
      <c r="H142" s="3">
        <f>'178-243'!F142</f>
        <v>3.0575000000000001E-2</v>
      </c>
      <c r="I142" s="3">
        <f>'178-243'!G142</f>
        <v>4.8608999999999999E-2</v>
      </c>
      <c r="J142" s="3">
        <f>'207-243'!F142</f>
        <v>2.4655E-2</v>
      </c>
      <c r="K142" s="3">
        <f>'207-243'!G142</f>
        <v>4.2339000000000002E-2</v>
      </c>
    </row>
    <row r="143" spans="1:11">
      <c r="A143">
        <f>'178-189'!A143</f>
        <v>142</v>
      </c>
      <c r="B143">
        <f>'178-189'!B143</f>
        <v>1461</v>
      </c>
      <c r="C143">
        <f>'178-189'!C143</f>
        <v>1088</v>
      </c>
      <c r="D143" s="3">
        <f>'178-189'!F143</f>
        <v>3.0661000000000001E-2</v>
      </c>
      <c r="E143" s="3">
        <f>'178-189'!G143</f>
        <v>4.9272999999999997E-2</v>
      </c>
      <c r="F143" s="3">
        <f>'207-189'!F143</f>
        <v>2.4992E-2</v>
      </c>
      <c r="G143" s="3">
        <f>'207-189'!G143</f>
        <v>4.2250000000000003E-2</v>
      </c>
      <c r="H143" s="3">
        <f>'178-243'!F143</f>
        <v>3.0141000000000001E-2</v>
      </c>
      <c r="I143" s="3">
        <f>'178-243'!G143</f>
        <v>4.9456E-2</v>
      </c>
      <c r="J143" s="3">
        <f>'207-243'!F143</f>
        <v>2.4670000000000001E-2</v>
      </c>
      <c r="K143" s="3">
        <f>'207-243'!G143</f>
        <v>4.3630000000000002E-2</v>
      </c>
    </row>
    <row r="144" spans="1:11">
      <c r="A144">
        <f>'178-189'!A144</f>
        <v>143</v>
      </c>
      <c r="B144">
        <f>'178-189'!B144</f>
        <v>1396</v>
      </c>
      <c r="C144">
        <f>'178-189'!C144</f>
        <v>1052</v>
      </c>
      <c r="D144" s="3">
        <f>'178-189'!F144</f>
        <v>3.5292999999999998E-2</v>
      </c>
      <c r="E144" s="3">
        <f>'178-189'!G144</f>
        <v>7.9380999999999993E-2</v>
      </c>
      <c r="F144" s="3">
        <f>'207-189'!F144</f>
        <v>2.9892999999999999E-2</v>
      </c>
      <c r="G144" s="3">
        <f>'207-189'!G144</f>
        <v>8.0334000000000003E-2</v>
      </c>
      <c r="H144" s="3">
        <f>'178-243'!F144</f>
        <v>3.6794E-2</v>
      </c>
      <c r="I144" s="3">
        <f>'178-243'!G144</f>
        <v>7.9537999999999998E-2</v>
      </c>
      <c r="J144" s="3">
        <f>'207-243'!F144</f>
        <v>3.0918000000000001E-2</v>
      </c>
      <c r="K144" s="3">
        <f>'207-243'!G144</f>
        <v>8.2798999999999998E-2</v>
      </c>
    </row>
    <row r="145" spans="1:11">
      <c r="A145">
        <f>'178-189'!A145</f>
        <v>144</v>
      </c>
      <c r="B145">
        <f>'178-189'!B145</f>
        <v>1346</v>
      </c>
      <c r="C145">
        <f>'178-189'!C145</f>
        <v>1019</v>
      </c>
      <c r="D145" s="3">
        <f>'178-189'!F145</f>
        <v>4.2810000000000001E-2</v>
      </c>
      <c r="E145" s="3">
        <f>'178-189'!G145</f>
        <v>8.5501999999999995E-2</v>
      </c>
      <c r="F145" s="3">
        <f>'207-189'!F145</f>
        <v>3.7914999999999997E-2</v>
      </c>
      <c r="G145" s="3">
        <f>'207-189'!G145</f>
        <v>7.0883000000000002E-2</v>
      </c>
      <c r="H145" s="3">
        <f>'178-243'!F145</f>
        <v>4.8973999999999997E-2</v>
      </c>
      <c r="I145" s="3">
        <f>'178-243'!G145</f>
        <v>7.4774999999999994E-2</v>
      </c>
      <c r="J145" s="3">
        <f>'207-243'!F145</f>
        <v>4.5294000000000001E-2</v>
      </c>
      <c r="K145" s="3">
        <f>'207-243'!G145</f>
        <v>7.3505000000000001E-2</v>
      </c>
    </row>
    <row r="146" spans="1:11">
      <c r="A146">
        <f>'178-189'!A146</f>
        <v>145</v>
      </c>
      <c r="B146">
        <f>'178-189'!B146</f>
        <v>1413</v>
      </c>
      <c r="C146">
        <f>'178-189'!C146</f>
        <v>1055</v>
      </c>
      <c r="D146" s="3">
        <f>'178-189'!F146</f>
        <v>3.4820999999999998E-2</v>
      </c>
      <c r="E146" s="3">
        <f>'178-189'!G146</f>
        <v>5.7937000000000002E-2</v>
      </c>
      <c r="F146" s="3">
        <f>'207-189'!F146</f>
        <v>3.1848000000000001E-2</v>
      </c>
      <c r="G146" s="3">
        <f>'207-189'!G146</f>
        <v>5.5128000000000003E-2</v>
      </c>
      <c r="H146" s="3">
        <f>'178-243'!F146</f>
        <v>3.5608000000000001E-2</v>
      </c>
      <c r="I146" s="3">
        <f>'178-243'!G146</f>
        <v>6.1237E-2</v>
      </c>
      <c r="J146" s="3">
        <f>'207-243'!F146</f>
        <v>3.7443999999999998E-2</v>
      </c>
      <c r="K146" s="3">
        <f>'207-243'!G146</f>
        <v>5.9397999999999999E-2</v>
      </c>
    </row>
    <row r="147" spans="1:11">
      <c r="A147">
        <f>'178-189'!A147</f>
        <v>146</v>
      </c>
      <c r="B147">
        <f>'178-189'!B147</f>
        <v>1492</v>
      </c>
      <c r="C147">
        <f>'178-189'!C147</f>
        <v>1118</v>
      </c>
      <c r="D147" s="3">
        <f>'178-189'!F147</f>
        <v>3.4831000000000001E-2</v>
      </c>
      <c r="E147" s="3">
        <f>'178-189'!G147</f>
        <v>4.9119000000000003E-2</v>
      </c>
      <c r="F147" s="3">
        <f>'207-189'!F147</f>
        <v>2.9316999999999999E-2</v>
      </c>
      <c r="G147" s="3">
        <f>'207-189'!G147</f>
        <v>4.7733999999999999E-2</v>
      </c>
      <c r="H147" s="3">
        <f>'178-243'!F147</f>
        <v>3.5283000000000002E-2</v>
      </c>
      <c r="I147" s="3">
        <f>'178-243'!G147</f>
        <v>5.2779E-2</v>
      </c>
      <c r="J147" s="3">
        <f>'207-243'!F147</f>
        <v>3.0609999999999998E-2</v>
      </c>
      <c r="K147" s="3">
        <f>'207-243'!G147</f>
        <v>5.3735999999999999E-2</v>
      </c>
    </row>
    <row r="148" spans="1:11">
      <c r="A148">
        <f>'178-189'!A148</f>
        <v>147</v>
      </c>
      <c r="B148">
        <f>'178-189'!B148</f>
        <v>1233</v>
      </c>
      <c r="C148">
        <f>'178-189'!C148</f>
        <v>925</v>
      </c>
      <c r="D148" s="3">
        <f>'178-189'!F148</f>
        <v>3.2978E-2</v>
      </c>
      <c r="E148" s="3">
        <f>'178-189'!G148</f>
        <v>4.8464E-2</v>
      </c>
      <c r="F148" s="3">
        <f>'207-189'!F148</f>
        <v>2.7146E-2</v>
      </c>
      <c r="G148" s="3">
        <f>'207-189'!G148</f>
        <v>4.2528999999999997E-2</v>
      </c>
      <c r="H148" s="3">
        <f>'178-243'!F148</f>
        <v>3.3996999999999999E-2</v>
      </c>
      <c r="I148" s="3">
        <f>'178-243'!G148</f>
        <v>5.0417999999999998E-2</v>
      </c>
      <c r="J148" s="3">
        <f>'207-243'!F148</f>
        <v>2.8320000000000001E-2</v>
      </c>
      <c r="K148" s="3">
        <f>'207-243'!G148</f>
        <v>4.4991999999999997E-2</v>
      </c>
    </row>
    <row r="149" spans="1:11">
      <c r="A149">
        <f>'178-189'!A149</f>
        <v>148</v>
      </c>
      <c r="B149">
        <f>'178-189'!B149</f>
        <v>1451</v>
      </c>
      <c r="C149">
        <f>'178-189'!C149</f>
        <v>1084</v>
      </c>
      <c r="D149" s="3">
        <f>'178-189'!F149</f>
        <v>3.3140000000000003E-2</v>
      </c>
      <c r="E149" s="3">
        <f>'178-189'!G149</f>
        <v>4.8572999999999998E-2</v>
      </c>
      <c r="F149" s="3">
        <f>'207-189'!F149</f>
        <v>2.6876000000000001E-2</v>
      </c>
      <c r="G149" s="3">
        <f>'207-189'!G149</f>
        <v>4.2425999999999998E-2</v>
      </c>
      <c r="H149" s="3">
        <f>'178-243'!F149</f>
        <v>3.0533000000000001E-2</v>
      </c>
      <c r="I149" s="3">
        <f>'178-243'!G149</f>
        <v>4.9355000000000003E-2</v>
      </c>
      <c r="J149" s="3">
        <f>'207-243'!F149</f>
        <v>2.478E-2</v>
      </c>
      <c r="K149" s="3">
        <f>'207-243'!G149</f>
        <v>4.2904999999999999E-2</v>
      </c>
    </row>
    <row r="150" spans="1:11">
      <c r="A150">
        <f>'178-189'!A150</f>
        <v>149</v>
      </c>
      <c r="B150">
        <f>'178-189'!B150</f>
        <v>1428</v>
      </c>
      <c r="C150">
        <f>'178-189'!C150</f>
        <v>1072</v>
      </c>
      <c r="D150" s="3">
        <f>'178-189'!F150</f>
        <v>3.2743000000000001E-2</v>
      </c>
      <c r="E150" s="3">
        <f>'178-189'!G150</f>
        <v>4.8522000000000003E-2</v>
      </c>
      <c r="F150" s="3">
        <f>'207-189'!F150</f>
        <v>3.0341E-2</v>
      </c>
      <c r="G150" s="3">
        <f>'207-189'!G150</f>
        <v>4.2625000000000003E-2</v>
      </c>
      <c r="H150" s="3">
        <f>'178-243'!F150</f>
        <v>3.0157E-2</v>
      </c>
      <c r="I150" s="3">
        <f>'178-243'!G150</f>
        <v>4.9029999999999997E-2</v>
      </c>
      <c r="J150" s="3">
        <f>'207-243'!F150</f>
        <v>2.4601999999999999E-2</v>
      </c>
      <c r="K150" s="3">
        <f>'207-243'!G150</f>
        <v>4.2997E-2</v>
      </c>
    </row>
    <row r="151" spans="1:11">
      <c r="A151">
        <f>'178-189'!A151</f>
        <v>150</v>
      </c>
      <c r="B151">
        <f>'178-189'!B151</f>
        <v>1474</v>
      </c>
      <c r="C151">
        <f>'178-189'!C151</f>
        <v>1102</v>
      </c>
      <c r="D151" s="3">
        <f>'178-189'!F151</f>
        <v>3.2885999999999999E-2</v>
      </c>
      <c r="E151" s="3">
        <f>'178-189'!G151</f>
        <v>4.7613999999999997E-2</v>
      </c>
      <c r="F151" s="3">
        <f>'207-189'!F151</f>
        <v>2.7146E-2</v>
      </c>
      <c r="G151" s="3">
        <f>'207-189'!G151</f>
        <v>4.2775000000000001E-2</v>
      </c>
      <c r="H151" s="3">
        <f>'178-243'!F151</f>
        <v>3.0092000000000001E-2</v>
      </c>
      <c r="I151" s="3">
        <f>'178-243'!G151</f>
        <v>4.8106000000000003E-2</v>
      </c>
      <c r="J151" s="3">
        <f>'207-243'!F151</f>
        <v>2.4538999999999998E-2</v>
      </c>
      <c r="K151" s="3">
        <f>'207-243'!G151</f>
        <v>4.2430000000000002E-2</v>
      </c>
    </row>
    <row r="152" spans="1:11">
      <c r="A152">
        <f>'178-189'!A152</f>
        <v>151</v>
      </c>
      <c r="B152">
        <f>'178-189'!B152</f>
        <v>1165</v>
      </c>
      <c r="C152">
        <f>'178-189'!C152</f>
        <v>876</v>
      </c>
      <c r="D152" s="3">
        <f>'178-189'!F152</f>
        <v>3.0841E-2</v>
      </c>
      <c r="E152" s="3">
        <f>'178-189'!G152</f>
        <v>4.6672999999999999E-2</v>
      </c>
      <c r="F152" s="3">
        <f>'207-189'!F152</f>
        <v>2.5336999999999998E-2</v>
      </c>
      <c r="G152" s="3">
        <f>'207-189'!G152</f>
        <v>4.2438999999999998E-2</v>
      </c>
      <c r="H152" s="3">
        <f>'178-243'!F152</f>
        <v>3.0439000000000001E-2</v>
      </c>
      <c r="I152" s="3">
        <f>'178-243'!G152</f>
        <v>4.7500000000000001E-2</v>
      </c>
      <c r="J152" s="3">
        <f>'207-243'!F152</f>
        <v>2.4801E-2</v>
      </c>
      <c r="K152" s="3">
        <f>'207-243'!G152</f>
        <v>4.3084999999999998E-2</v>
      </c>
    </row>
    <row r="153" spans="1:11">
      <c r="A153">
        <f>'178-189'!A153</f>
        <v>152</v>
      </c>
      <c r="B153">
        <f>'178-189'!B153</f>
        <v>1381</v>
      </c>
      <c r="C153">
        <f>'178-189'!C153</f>
        <v>1031</v>
      </c>
      <c r="D153" s="3">
        <f>'178-189'!F153</f>
        <v>3.1052E-2</v>
      </c>
      <c r="E153" s="3">
        <f>'178-189'!G153</f>
        <v>4.8475999999999998E-2</v>
      </c>
      <c r="F153" s="3">
        <f>'207-189'!F153</f>
        <v>2.5329999999999998E-2</v>
      </c>
      <c r="G153" s="3">
        <f>'207-189'!G153</f>
        <v>4.2757000000000003E-2</v>
      </c>
      <c r="H153" s="3">
        <f>'178-243'!F153</f>
        <v>3.0238999999999999E-2</v>
      </c>
      <c r="I153" s="3">
        <f>'178-243'!G153</f>
        <v>4.8859E-2</v>
      </c>
      <c r="J153" s="3">
        <f>'207-243'!F153</f>
        <v>2.4809000000000001E-2</v>
      </c>
      <c r="K153" s="3">
        <f>'207-243'!G153</f>
        <v>4.2648999999999999E-2</v>
      </c>
    </row>
    <row r="154" spans="1:11">
      <c r="A154">
        <f>'178-189'!A154</f>
        <v>153</v>
      </c>
      <c r="B154">
        <f>'178-189'!B154</f>
        <v>1553</v>
      </c>
      <c r="C154">
        <f>'178-189'!C154</f>
        <v>1162</v>
      </c>
      <c r="D154" s="3">
        <f>'178-189'!F154</f>
        <v>3.1940000000000003E-2</v>
      </c>
      <c r="E154" s="3">
        <f>'178-189'!G154</f>
        <v>4.8090000000000001E-2</v>
      </c>
      <c r="F154" s="3">
        <f>'207-189'!F154</f>
        <v>2.5330999999999999E-2</v>
      </c>
      <c r="G154" s="3">
        <f>'207-189'!G154</f>
        <v>4.2445999999999998E-2</v>
      </c>
      <c r="H154" s="3">
        <f>'178-243'!F154</f>
        <v>3.0556E-2</v>
      </c>
      <c r="I154" s="3">
        <f>'178-243'!G154</f>
        <v>4.8473000000000002E-2</v>
      </c>
      <c r="J154" s="3">
        <f>'207-243'!F154</f>
        <v>2.4757000000000001E-2</v>
      </c>
      <c r="K154" s="3">
        <f>'207-243'!G154</f>
        <v>4.2326999999999997E-2</v>
      </c>
    </row>
    <row r="155" spans="1:11">
      <c r="A155">
        <f>'178-189'!A155</f>
        <v>154</v>
      </c>
      <c r="B155">
        <f>'178-189'!B155</f>
        <v>1443</v>
      </c>
      <c r="C155">
        <f>'178-189'!C155</f>
        <v>1079</v>
      </c>
      <c r="D155" s="3">
        <f>'178-189'!F155</f>
        <v>3.0869000000000001E-2</v>
      </c>
      <c r="E155" s="3">
        <f>'178-189'!G155</f>
        <v>4.7553999999999999E-2</v>
      </c>
      <c r="F155" s="3">
        <f>'207-189'!F155</f>
        <v>2.5468999999999999E-2</v>
      </c>
      <c r="G155" s="3">
        <f>'207-189'!G155</f>
        <v>4.2457000000000002E-2</v>
      </c>
      <c r="H155" s="3">
        <f>'178-243'!F155</f>
        <v>3.0172999999999998E-2</v>
      </c>
      <c r="I155" s="3">
        <f>'178-243'!G155</f>
        <v>4.8732999999999999E-2</v>
      </c>
      <c r="J155" s="3">
        <f>'207-243'!F155</f>
        <v>2.4487999999999999E-2</v>
      </c>
      <c r="K155" s="3">
        <f>'207-243'!G155</f>
        <v>4.2710999999999999E-2</v>
      </c>
    </row>
    <row r="156" spans="1:11">
      <c r="A156">
        <f>'178-189'!A156</f>
        <v>155</v>
      </c>
      <c r="B156">
        <f>'178-189'!B156</f>
        <v>1402</v>
      </c>
      <c r="C156">
        <f>'178-189'!C156</f>
        <v>1052</v>
      </c>
      <c r="D156" s="3">
        <f>'178-189'!F156</f>
        <v>3.0998999999999999E-2</v>
      </c>
      <c r="E156" s="3">
        <f>'178-189'!G156</f>
        <v>4.8509999999999998E-2</v>
      </c>
      <c r="F156" s="3">
        <f>'207-189'!F156</f>
        <v>2.5297E-2</v>
      </c>
      <c r="G156" s="3">
        <f>'207-189'!G156</f>
        <v>4.4077999999999999E-2</v>
      </c>
      <c r="H156" s="3">
        <f>'178-243'!F156</f>
        <v>3.2983999999999999E-2</v>
      </c>
      <c r="I156" s="3">
        <f>'178-243'!G156</f>
        <v>4.8153000000000001E-2</v>
      </c>
      <c r="J156" s="3">
        <f>'207-243'!F156</f>
        <v>2.4542999999999999E-2</v>
      </c>
      <c r="K156" s="3">
        <f>'207-243'!G156</f>
        <v>4.2759999999999999E-2</v>
      </c>
    </row>
    <row r="157" spans="1:11">
      <c r="A157">
        <f>'178-189'!A157</f>
        <v>156</v>
      </c>
      <c r="B157">
        <f>'178-189'!B157</f>
        <v>1419</v>
      </c>
      <c r="C157">
        <f>'178-189'!C157</f>
        <v>1055</v>
      </c>
      <c r="D157" s="3">
        <f>'178-189'!F157</f>
        <v>3.0772000000000001E-2</v>
      </c>
      <c r="E157" s="3">
        <f>'178-189'!G157</f>
        <v>4.7982999999999998E-2</v>
      </c>
      <c r="F157" s="3">
        <f>'207-189'!F157</f>
        <v>2.5457E-2</v>
      </c>
      <c r="G157" s="3">
        <f>'207-189'!G157</f>
        <v>4.2953999999999999E-2</v>
      </c>
      <c r="H157" s="3">
        <f>'178-243'!F157</f>
        <v>3.0136E-2</v>
      </c>
      <c r="I157" s="3">
        <f>'178-243'!G157</f>
        <v>4.8318E-2</v>
      </c>
      <c r="J157" s="3">
        <f>'207-243'!F157</f>
        <v>2.4736000000000001E-2</v>
      </c>
      <c r="K157" s="3">
        <f>'207-243'!G157</f>
        <v>4.2597000000000003E-2</v>
      </c>
    </row>
    <row r="158" spans="1:11">
      <c r="A158">
        <f>'178-189'!A158</f>
        <v>157</v>
      </c>
      <c r="B158">
        <f>'178-189'!B158</f>
        <v>1268</v>
      </c>
      <c r="C158">
        <f>'178-189'!C158</f>
        <v>949</v>
      </c>
      <c r="D158" s="3">
        <f>'178-189'!F158</f>
        <v>3.0959E-2</v>
      </c>
      <c r="E158" s="3">
        <f>'178-189'!G158</f>
        <v>4.8918999999999997E-2</v>
      </c>
      <c r="F158" s="3">
        <f>'207-189'!F158</f>
        <v>2.5277000000000001E-2</v>
      </c>
      <c r="G158" s="3">
        <f>'207-189'!G158</f>
        <v>4.3527999999999997E-2</v>
      </c>
      <c r="H158" s="3">
        <f>'178-243'!F158</f>
        <v>3.0089000000000001E-2</v>
      </c>
      <c r="I158" s="3">
        <f>'178-243'!G158</f>
        <v>4.8779000000000003E-2</v>
      </c>
      <c r="J158" s="3">
        <f>'207-243'!F158</f>
        <v>2.4494999999999999E-2</v>
      </c>
      <c r="K158" s="3">
        <f>'207-243'!G158</f>
        <v>4.2782000000000001E-2</v>
      </c>
    </row>
    <row r="159" spans="1:11">
      <c r="A159">
        <f>'178-189'!A159</f>
        <v>158</v>
      </c>
      <c r="B159">
        <f>'178-189'!B159</f>
        <v>1143</v>
      </c>
      <c r="C159">
        <f>'178-189'!C159</f>
        <v>846</v>
      </c>
      <c r="D159" s="3">
        <f>'178-189'!F159</f>
        <v>3.0908000000000001E-2</v>
      </c>
      <c r="E159" s="3">
        <f>'178-189'!G159</f>
        <v>4.7905999999999997E-2</v>
      </c>
      <c r="F159" s="3">
        <f>'207-189'!F159</f>
        <v>2.5146999999999999E-2</v>
      </c>
      <c r="G159" s="3">
        <f>'207-189'!G159</f>
        <v>4.2464000000000002E-2</v>
      </c>
      <c r="H159" s="3">
        <f>'178-243'!F159</f>
        <v>3.0093999999999999E-2</v>
      </c>
      <c r="I159" s="3">
        <f>'178-243'!G159</f>
        <v>4.8388E-2</v>
      </c>
      <c r="J159" s="3">
        <f>'207-243'!F159</f>
        <v>2.4608999999999999E-2</v>
      </c>
      <c r="K159" s="3">
        <f>'207-243'!G159</f>
        <v>4.2583999999999997E-2</v>
      </c>
    </row>
    <row r="160" spans="1:11">
      <c r="A160">
        <f>'178-189'!A160</f>
        <v>159</v>
      </c>
      <c r="B160">
        <f>'178-189'!B160</f>
        <v>1420</v>
      </c>
      <c r="C160">
        <f>'178-189'!C160</f>
        <v>1060</v>
      </c>
      <c r="D160" s="3">
        <f>'178-189'!F160</f>
        <v>3.1001999999999998E-2</v>
      </c>
      <c r="E160" s="3">
        <f>'178-189'!G160</f>
        <v>4.8922E-2</v>
      </c>
      <c r="F160" s="3">
        <f>'207-189'!F160</f>
        <v>2.6047000000000001E-2</v>
      </c>
      <c r="G160" s="3">
        <f>'207-189'!G160</f>
        <v>4.2629E-2</v>
      </c>
      <c r="H160" s="3">
        <f>'178-243'!F160</f>
        <v>2.9978999999999999E-2</v>
      </c>
      <c r="I160" s="3">
        <f>'178-243'!G160</f>
        <v>4.8971000000000001E-2</v>
      </c>
      <c r="J160" s="3">
        <f>'207-243'!F160</f>
        <v>2.4584000000000002E-2</v>
      </c>
      <c r="K160" s="3">
        <f>'207-243'!G160</f>
        <v>4.2988999999999999E-2</v>
      </c>
    </row>
    <row r="161" spans="1:11">
      <c r="A161">
        <f>'178-189'!A161</f>
        <v>160</v>
      </c>
      <c r="B161">
        <f>'178-189'!B161</f>
        <v>1186</v>
      </c>
      <c r="C161">
        <f>'178-189'!C161</f>
        <v>898</v>
      </c>
      <c r="D161" s="3">
        <f>'178-189'!F161</f>
        <v>3.0938E-2</v>
      </c>
      <c r="E161" s="3">
        <f>'178-189'!G161</f>
        <v>4.7752999999999997E-2</v>
      </c>
      <c r="F161" s="3">
        <f>'207-189'!F161</f>
        <v>2.5145000000000001E-2</v>
      </c>
      <c r="G161" s="3">
        <f>'207-189'!G161</f>
        <v>4.2291000000000002E-2</v>
      </c>
      <c r="H161" s="3">
        <f>'178-243'!F161</f>
        <v>3.0054999999999998E-2</v>
      </c>
      <c r="I161" s="3">
        <f>'178-243'!G161</f>
        <v>4.7440999999999997E-2</v>
      </c>
      <c r="J161" s="3">
        <f>'207-243'!F161</f>
        <v>2.4666E-2</v>
      </c>
      <c r="K161" s="3">
        <f>'207-243'!G161</f>
        <v>4.2759999999999999E-2</v>
      </c>
    </row>
    <row r="162" spans="1:11">
      <c r="A162">
        <f>'178-189'!A162</f>
        <v>161</v>
      </c>
      <c r="B162">
        <f>'178-189'!B162</f>
        <v>1150</v>
      </c>
      <c r="C162">
        <f>'178-189'!C162</f>
        <v>865</v>
      </c>
      <c r="D162" s="3">
        <f>'178-189'!F162</f>
        <v>3.0929000000000002E-2</v>
      </c>
      <c r="E162" s="3">
        <f>'178-189'!G162</f>
        <v>4.8267999999999998E-2</v>
      </c>
      <c r="F162" s="3">
        <f>'207-189'!F162</f>
        <v>2.5218999999999998E-2</v>
      </c>
      <c r="G162" s="3">
        <f>'207-189'!G162</f>
        <v>4.2455E-2</v>
      </c>
      <c r="H162" s="3">
        <f>'178-243'!F162</f>
        <v>3.0127000000000001E-2</v>
      </c>
      <c r="I162" s="3">
        <f>'178-243'!G162</f>
        <v>4.8883999999999997E-2</v>
      </c>
      <c r="J162" s="3">
        <f>'207-243'!F162</f>
        <v>2.4525999999999999E-2</v>
      </c>
      <c r="K162" s="3">
        <f>'207-243'!G162</f>
        <v>4.2625000000000003E-2</v>
      </c>
    </row>
    <row r="163" spans="1:11">
      <c r="A163">
        <f>'178-189'!A163</f>
        <v>162</v>
      </c>
      <c r="B163">
        <f>'178-189'!B163</f>
        <v>1307</v>
      </c>
      <c r="C163">
        <f>'178-189'!C163</f>
        <v>982</v>
      </c>
      <c r="D163" s="3">
        <f>'178-189'!F163</f>
        <v>3.0792E-2</v>
      </c>
      <c r="E163" s="3">
        <f>'178-189'!G163</f>
        <v>4.8557000000000003E-2</v>
      </c>
      <c r="F163" s="3">
        <f>'207-189'!F163</f>
        <v>2.5146000000000002E-2</v>
      </c>
      <c r="G163" s="3">
        <f>'207-189'!G163</f>
        <v>4.2500999999999997E-2</v>
      </c>
      <c r="H163" s="3">
        <f>'178-243'!F163</f>
        <v>2.9894E-2</v>
      </c>
      <c r="I163" s="3">
        <f>'178-243'!G163</f>
        <v>4.9015000000000003E-2</v>
      </c>
      <c r="J163" s="3">
        <f>'207-243'!F163</f>
        <v>2.4537E-2</v>
      </c>
      <c r="K163" s="3">
        <f>'207-243'!G163</f>
        <v>4.2713000000000001E-2</v>
      </c>
    </row>
    <row r="164" spans="1:11">
      <c r="A164">
        <f>'178-189'!A164</f>
        <v>163</v>
      </c>
      <c r="B164">
        <f>'178-189'!B164</f>
        <v>1346</v>
      </c>
      <c r="C164">
        <f>'178-189'!C164</f>
        <v>1018</v>
      </c>
      <c r="D164" s="3">
        <f>'178-189'!F164</f>
        <v>3.0800999999999999E-2</v>
      </c>
      <c r="E164" s="3">
        <f>'178-189'!G164</f>
        <v>4.9014000000000002E-2</v>
      </c>
      <c r="F164" s="3">
        <f>'207-189'!F164</f>
        <v>2.5106E-2</v>
      </c>
      <c r="G164" s="3">
        <f>'207-189'!G164</f>
        <v>4.265E-2</v>
      </c>
      <c r="H164" s="3">
        <f>'178-243'!F164</f>
        <v>3.006E-2</v>
      </c>
      <c r="I164" s="3">
        <f>'178-243'!G164</f>
        <v>4.9085999999999998E-2</v>
      </c>
      <c r="J164" s="3">
        <f>'207-243'!F164</f>
        <v>2.4732000000000001E-2</v>
      </c>
      <c r="K164" s="3">
        <f>'207-243'!G164</f>
        <v>4.2835999999999999E-2</v>
      </c>
    </row>
    <row r="165" spans="1:11">
      <c r="A165">
        <f>'178-189'!A165</f>
        <v>164</v>
      </c>
      <c r="B165">
        <f>'178-189'!B165</f>
        <v>1190</v>
      </c>
      <c r="C165">
        <f>'178-189'!C165</f>
        <v>896</v>
      </c>
      <c r="D165" s="3">
        <f>'178-189'!F165</f>
        <v>3.0918999999999999E-2</v>
      </c>
      <c r="E165" s="3">
        <f>'178-189'!G165</f>
        <v>0.51080000000000003</v>
      </c>
      <c r="F165" s="3">
        <f>'207-189'!F165</f>
        <v>2.5163000000000001E-2</v>
      </c>
      <c r="G165" s="3">
        <f>'207-189'!G165</f>
        <v>4.2306999999999997E-2</v>
      </c>
      <c r="H165" s="3">
        <f>'178-243'!F165</f>
        <v>3.0037000000000001E-2</v>
      </c>
      <c r="I165" s="3">
        <f>'178-243'!G165</f>
        <v>4.7440999999999997E-2</v>
      </c>
      <c r="J165" s="3">
        <f>'207-243'!F165</f>
        <v>2.5624000000000001E-2</v>
      </c>
      <c r="K165" s="3">
        <f>'207-243'!G165</f>
        <v>4.3579E-2</v>
      </c>
    </row>
    <row r="166" spans="1:11">
      <c r="A166">
        <f>'178-189'!A166</f>
        <v>165</v>
      </c>
      <c r="B166">
        <f>'178-189'!B166</f>
        <v>1300</v>
      </c>
      <c r="C166">
        <f>'178-189'!C166</f>
        <v>967</v>
      </c>
      <c r="D166" s="3">
        <f>'178-189'!F166</f>
        <v>3.099E-2</v>
      </c>
      <c r="E166" s="3">
        <f>'178-189'!G166</f>
        <v>4.8726999999999999E-2</v>
      </c>
      <c r="F166" s="3">
        <f>'207-189'!F166</f>
        <v>2.5167999999999999E-2</v>
      </c>
      <c r="G166" s="3">
        <f>'207-189'!G166</f>
        <v>4.2653999999999997E-2</v>
      </c>
      <c r="H166" s="3">
        <f>'178-243'!F166</f>
        <v>2.9982000000000002E-2</v>
      </c>
      <c r="I166" s="3">
        <f>'178-243'!G166</f>
        <v>4.8819000000000001E-2</v>
      </c>
      <c r="J166" s="3">
        <f>'207-243'!F166</f>
        <v>2.5267999999999999E-2</v>
      </c>
      <c r="K166" s="3">
        <f>'207-243'!G166</f>
        <v>4.4282000000000002E-2</v>
      </c>
    </row>
    <row r="167" spans="1:11">
      <c r="A167">
        <f>'178-189'!A167</f>
        <v>166</v>
      </c>
      <c r="B167">
        <f>'178-189'!B167</f>
        <v>1329</v>
      </c>
      <c r="C167">
        <f>'178-189'!C167</f>
        <v>993</v>
      </c>
      <c r="D167" s="3">
        <f>'178-189'!F167</f>
        <v>3.0927E-2</v>
      </c>
      <c r="E167" s="3">
        <f>'178-189'!G167</f>
        <v>4.7911000000000002E-2</v>
      </c>
      <c r="F167" s="3">
        <f>'207-189'!F167</f>
        <v>2.5132999999999999E-2</v>
      </c>
      <c r="G167" s="3">
        <f>'207-189'!G167</f>
        <v>4.2326999999999997E-2</v>
      </c>
      <c r="H167" s="3">
        <f>'178-243'!F167</f>
        <v>3.0057E-2</v>
      </c>
      <c r="I167" s="3">
        <f>'178-243'!G167</f>
        <v>4.7791E-2</v>
      </c>
      <c r="J167" s="3">
        <f>'207-243'!F167</f>
        <v>2.5058E-2</v>
      </c>
      <c r="K167" s="3">
        <f>'207-243'!G167</f>
        <v>4.4214000000000003E-2</v>
      </c>
    </row>
    <row r="168" spans="1:11">
      <c r="A168">
        <f>'178-189'!A168</f>
        <v>167</v>
      </c>
      <c r="B168">
        <f>'178-189'!B168</f>
        <v>1379</v>
      </c>
      <c r="C168">
        <f>'178-189'!C168</f>
        <v>1037</v>
      </c>
      <c r="D168" s="3">
        <f>'178-189'!F168</f>
        <v>3.1158000000000002E-2</v>
      </c>
      <c r="E168" s="3">
        <f>'178-189'!G168</f>
        <v>4.8051000000000003E-2</v>
      </c>
      <c r="F168" s="3">
        <f>'207-189'!F168</f>
        <v>2.5155E-2</v>
      </c>
      <c r="G168" s="3">
        <f>'207-189'!G168</f>
        <v>4.2818000000000002E-2</v>
      </c>
      <c r="H168" s="3">
        <f>'178-243'!F168</f>
        <v>3.0037999999999999E-2</v>
      </c>
      <c r="I168" s="3">
        <f>'178-243'!G168</f>
        <v>4.7944000000000001E-2</v>
      </c>
      <c r="J168" s="3">
        <f>'207-243'!F168</f>
        <v>2.4958999999999999E-2</v>
      </c>
      <c r="K168" s="3">
        <f>'207-243'!G168</f>
        <v>4.2875000000000003E-2</v>
      </c>
    </row>
    <row r="169" spans="1:11">
      <c r="A169">
        <f>'178-189'!A169</f>
        <v>168</v>
      </c>
      <c r="B169">
        <f>'178-189'!B169</f>
        <v>1182</v>
      </c>
      <c r="C169">
        <f>'178-189'!C169</f>
        <v>884</v>
      </c>
      <c r="D169" s="3">
        <f>'178-189'!F169</f>
        <v>3.7605E-2</v>
      </c>
      <c r="E169" s="3">
        <f>'178-189'!G169</f>
        <v>5.2093E-2</v>
      </c>
      <c r="F169" s="3">
        <f>'207-189'!F169</f>
        <v>2.5239999999999999E-2</v>
      </c>
      <c r="G169" s="3">
        <f>'207-189'!G169</f>
        <v>4.2375000000000003E-2</v>
      </c>
      <c r="H169" s="3">
        <f>'178-243'!F169</f>
        <v>3.4070999999999997E-2</v>
      </c>
      <c r="I169" s="3">
        <f>'178-243'!G169</f>
        <v>5.1784999999999998E-2</v>
      </c>
      <c r="J169" s="3">
        <f>'207-243'!F169</f>
        <v>2.5138000000000001E-2</v>
      </c>
      <c r="K169" s="3">
        <f>'207-243'!G169</f>
        <v>4.4535999999999999E-2</v>
      </c>
    </row>
    <row r="170" spans="1:11">
      <c r="A170">
        <f>'178-189'!A170</f>
        <v>169</v>
      </c>
      <c r="B170">
        <f>'178-189'!B170</f>
        <v>1322</v>
      </c>
      <c r="C170">
        <f>'178-189'!C170</f>
        <v>984</v>
      </c>
      <c r="D170" s="3">
        <f>'178-189'!F170</f>
        <v>3.1165999999999999E-2</v>
      </c>
      <c r="E170" s="3">
        <f>'178-189'!G170</f>
        <v>4.9183999999999999E-2</v>
      </c>
      <c r="F170" s="3">
        <f>'207-189'!F170</f>
        <v>2.5097999999999999E-2</v>
      </c>
      <c r="G170" s="3">
        <f>'207-189'!G170</f>
        <v>4.2747E-2</v>
      </c>
      <c r="H170" s="3">
        <f>'178-243'!F170</f>
        <v>2.9975000000000002E-2</v>
      </c>
      <c r="I170" s="3">
        <f>'178-243'!G170</f>
        <v>4.9564999999999998E-2</v>
      </c>
      <c r="J170" s="3">
        <f>'207-243'!F170</f>
        <v>2.5530000000000001E-2</v>
      </c>
      <c r="K170" s="3">
        <f>'207-243'!G170</f>
        <v>4.4082000000000003E-2</v>
      </c>
    </row>
    <row r="171" spans="1:11">
      <c r="A171">
        <f>'178-189'!A171</f>
        <v>170</v>
      </c>
      <c r="B171">
        <f>'178-189'!B171</f>
        <v>1266</v>
      </c>
      <c r="C171">
        <f>'178-189'!C171</f>
        <v>948</v>
      </c>
      <c r="D171" s="3">
        <f>'178-189'!F171</f>
        <v>3.1123000000000001E-2</v>
      </c>
      <c r="E171" s="3">
        <f>'178-189'!G171</f>
        <v>4.7130999999999999E-2</v>
      </c>
      <c r="F171" s="3">
        <f>'207-189'!F171</f>
        <v>2.5194000000000001E-2</v>
      </c>
      <c r="G171" s="3">
        <f>'207-189'!G171</f>
        <v>4.2509999999999999E-2</v>
      </c>
      <c r="H171" s="3">
        <f>'178-243'!F171</f>
        <v>3.0172999999999998E-2</v>
      </c>
      <c r="I171" s="3">
        <f>'178-243'!G171</f>
        <v>4.7227999999999999E-2</v>
      </c>
      <c r="J171" s="3">
        <f>'207-243'!F171</f>
        <v>2.4968000000000001E-2</v>
      </c>
      <c r="K171" s="3">
        <f>'207-243'!G171</f>
        <v>4.3339999999999997E-2</v>
      </c>
    </row>
    <row r="172" spans="1:11">
      <c r="A172">
        <f>'178-189'!A172</f>
        <v>171</v>
      </c>
      <c r="B172">
        <f>'178-189'!B172</f>
        <v>1274</v>
      </c>
      <c r="C172">
        <f>'178-189'!C172</f>
        <v>958</v>
      </c>
      <c r="D172" s="3">
        <f>'178-189'!F172</f>
        <v>3.1043000000000001E-2</v>
      </c>
      <c r="E172" s="3">
        <f>'178-189'!G172</f>
        <v>5.0528999999999998E-2</v>
      </c>
      <c r="F172" s="3">
        <f>'207-189'!F172</f>
        <v>2.5127E-2</v>
      </c>
      <c r="G172" s="3">
        <f>'207-189'!G172</f>
        <v>4.2945999999999998E-2</v>
      </c>
      <c r="H172" s="3">
        <f>'178-243'!F172</f>
        <v>3.0130000000000001E-2</v>
      </c>
      <c r="I172" s="3">
        <f>'178-243'!G172</f>
        <v>5.0702999999999998E-2</v>
      </c>
      <c r="J172" s="3">
        <f>'207-243'!F172</f>
        <v>2.5017999999999999E-2</v>
      </c>
      <c r="K172" s="3">
        <f>'207-243'!G172</f>
        <v>4.3905E-2</v>
      </c>
    </row>
    <row r="173" spans="1:11">
      <c r="A173">
        <f>'178-189'!A173</f>
        <v>172</v>
      </c>
      <c r="B173">
        <f>'178-189'!B173</f>
        <v>1789</v>
      </c>
      <c r="C173">
        <f>'178-189'!C173</f>
        <v>1342</v>
      </c>
      <c r="D173" s="3">
        <f>'178-189'!F173</f>
        <v>3.1071999999999999E-2</v>
      </c>
      <c r="E173" s="3">
        <f>'178-189'!G173</f>
        <v>4.7787999999999997E-2</v>
      </c>
      <c r="F173" s="3">
        <f>'207-189'!F173</f>
        <v>2.5135999999999999E-2</v>
      </c>
      <c r="G173" s="3">
        <f>'207-189'!G173</f>
        <v>4.2527000000000002E-2</v>
      </c>
      <c r="H173" s="3">
        <f>'178-243'!F173</f>
        <v>3.0165000000000001E-2</v>
      </c>
      <c r="I173" s="3">
        <f>'178-243'!G173</f>
        <v>4.9015000000000003E-2</v>
      </c>
      <c r="J173" s="3">
        <f>'207-243'!F173</f>
        <v>2.5356E-2</v>
      </c>
      <c r="K173" s="3">
        <f>'207-243'!G173</f>
        <v>4.6013999999999999E-2</v>
      </c>
    </row>
    <row r="174" spans="1:11">
      <c r="A174">
        <f>'178-189'!A174</f>
        <v>173</v>
      </c>
      <c r="B174">
        <f>'178-189'!B174</f>
        <v>1515</v>
      </c>
      <c r="C174">
        <f>'178-189'!C174</f>
        <v>1133</v>
      </c>
      <c r="D174" s="3">
        <f>'178-189'!F174</f>
        <v>3.0942000000000001E-2</v>
      </c>
      <c r="E174" s="3">
        <f>'178-189'!G174</f>
        <v>4.8015000000000002E-2</v>
      </c>
      <c r="F174" s="3">
        <f>'207-189'!F174</f>
        <v>2.5350999999999999E-2</v>
      </c>
      <c r="G174" s="3">
        <f>'207-189'!G174</f>
        <v>4.2846000000000002E-2</v>
      </c>
      <c r="H174" s="3">
        <f>'178-243'!F174</f>
        <v>3.0259000000000001E-2</v>
      </c>
      <c r="I174" s="3">
        <f>'178-243'!G174</f>
        <v>4.8503999999999999E-2</v>
      </c>
      <c r="J174" s="3">
        <f>'207-243'!F174</f>
        <v>2.4723999999999999E-2</v>
      </c>
      <c r="K174" s="3">
        <f>'207-243'!G174</f>
        <v>4.2887000000000002E-2</v>
      </c>
    </row>
    <row r="175" spans="1:11">
      <c r="A175">
        <f>'178-189'!A175</f>
        <v>174</v>
      </c>
      <c r="B175">
        <f>'178-189'!B175</f>
        <v>1384</v>
      </c>
      <c r="C175">
        <f>'178-189'!C175</f>
        <v>1031</v>
      </c>
      <c r="D175" s="3">
        <f>'178-189'!F175</f>
        <v>3.0865E-2</v>
      </c>
      <c r="E175" s="3">
        <f>'178-189'!G175</f>
        <v>4.8576000000000001E-2</v>
      </c>
      <c r="F175" s="3">
        <f>'207-189'!F175</f>
        <v>2.5159000000000001E-2</v>
      </c>
      <c r="G175" s="3">
        <f>'207-189'!G175</f>
        <v>4.2528000000000003E-2</v>
      </c>
      <c r="H175" s="3">
        <f>'178-243'!F175</f>
        <v>3.0113999999999998E-2</v>
      </c>
      <c r="I175" s="3">
        <f>'178-243'!G175</f>
        <v>4.8670999999999999E-2</v>
      </c>
      <c r="J175" s="3">
        <f>'207-243'!F175</f>
        <v>2.4650999999999999E-2</v>
      </c>
      <c r="K175" s="3">
        <f>'207-243'!G175</f>
        <v>4.3186000000000002E-2</v>
      </c>
    </row>
    <row r="176" spans="1:11">
      <c r="A176">
        <f>'178-189'!A176</f>
        <v>175</v>
      </c>
      <c r="B176">
        <f>'178-189'!B176</f>
        <v>1462</v>
      </c>
      <c r="C176">
        <f>'178-189'!C176</f>
        <v>1098</v>
      </c>
      <c r="D176" s="3">
        <f>'178-189'!F176</f>
        <v>3.0935000000000001E-2</v>
      </c>
      <c r="E176" s="3">
        <f>'178-189'!G176</f>
        <v>4.8849999999999998E-2</v>
      </c>
      <c r="F176" s="3">
        <f>'207-189'!F176</f>
        <v>2.5472000000000002E-2</v>
      </c>
      <c r="G176" s="3">
        <f>'207-189'!G176</f>
        <v>4.2750999999999997E-2</v>
      </c>
      <c r="H176" s="3">
        <f>'178-243'!F176</f>
        <v>3.0077E-2</v>
      </c>
      <c r="I176" s="3">
        <f>'178-243'!G176</f>
        <v>4.9058999999999998E-2</v>
      </c>
      <c r="J176" s="3">
        <f>'207-243'!F176</f>
        <v>2.4861000000000001E-2</v>
      </c>
      <c r="K176" s="3">
        <f>'207-243'!G176</f>
        <v>4.3964000000000003E-2</v>
      </c>
    </row>
    <row r="177" spans="1:11">
      <c r="A177">
        <f>'178-189'!A177</f>
        <v>176</v>
      </c>
      <c r="B177">
        <f>'178-189'!B177</f>
        <v>1038</v>
      </c>
      <c r="C177">
        <f>'178-189'!C177</f>
        <v>778</v>
      </c>
      <c r="D177" s="3">
        <f>'178-189'!F177</f>
        <v>3.0821000000000001E-2</v>
      </c>
      <c r="E177" s="3">
        <f>'178-189'!G177</f>
        <v>4.8808999999999998E-2</v>
      </c>
      <c r="F177" s="3">
        <f>'207-189'!F177</f>
        <v>2.5385999999999999E-2</v>
      </c>
      <c r="G177" s="3">
        <f>'207-189'!G177</f>
        <v>4.2507999999999997E-2</v>
      </c>
      <c r="H177" s="3">
        <f>'178-243'!F177</f>
        <v>3.0186999999999999E-2</v>
      </c>
      <c r="I177" s="3">
        <f>'178-243'!G177</f>
        <v>5.1025000000000001E-2</v>
      </c>
      <c r="J177" s="3">
        <f>'207-243'!F177</f>
        <v>2.4676E-2</v>
      </c>
      <c r="K177" s="3">
        <f>'207-243'!G177</f>
        <v>4.3191E-2</v>
      </c>
    </row>
    <row r="178" spans="1:11">
      <c r="A178">
        <f>'178-189'!A178</f>
        <v>177</v>
      </c>
      <c r="B178">
        <f>'178-189'!B178</f>
        <v>1343</v>
      </c>
      <c r="C178">
        <f>'178-189'!C178</f>
        <v>1014</v>
      </c>
      <c r="D178" s="3">
        <f>'178-189'!F178</f>
        <v>3.0886E-2</v>
      </c>
      <c r="E178" s="3">
        <f>'178-189'!G178</f>
        <v>4.7620000000000003E-2</v>
      </c>
      <c r="F178" s="3">
        <f>'207-189'!F178</f>
        <v>2.5184999999999999E-2</v>
      </c>
      <c r="G178" s="3">
        <f>'207-189'!G178</f>
        <v>4.2394000000000001E-2</v>
      </c>
      <c r="H178" s="3">
        <f>'178-243'!F178</f>
        <v>3.0221999999999999E-2</v>
      </c>
      <c r="I178" s="3">
        <f>'178-243'!G178</f>
        <v>4.7847000000000001E-2</v>
      </c>
      <c r="J178" s="3">
        <f>'207-243'!F178</f>
        <v>2.4773E-2</v>
      </c>
      <c r="K178" s="3">
        <f>'207-243'!G178</f>
        <v>4.3173000000000003E-2</v>
      </c>
    </row>
    <row r="179" spans="1:11">
      <c r="A179">
        <f>'178-189'!A179</f>
        <v>178</v>
      </c>
      <c r="B179">
        <f>'178-189'!B179</f>
        <v>1463</v>
      </c>
      <c r="C179">
        <f>'178-189'!C179</f>
        <v>1110</v>
      </c>
      <c r="D179" s="3">
        <f>'178-189'!F179</f>
        <v>3.0858E-2</v>
      </c>
      <c r="E179" s="3">
        <f>'178-189'!G179</f>
        <v>4.8543000000000003E-2</v>
      </c>
      <c r="F179" s="3">
        <f>'207-189'!F179</f>
        <v>2.5318E-2</v>
      </c>
      <c r="G179" s="3">
        <f>'207-189'!G179</f>
        <v>4.2671000000000001E-2</v>
      </c>
      <c r="H179" s="3">
        <f>'178-243'!F179</f>
        <v>3.0206E-2</v>
      </c>
      <c r="I179" s="3">
        <f>'178-243'!G179</f>
        <v>4.8964000000000001E-2</v>
      </c>
      <c r="J179" s="3">
        <f>'207-243'!F179</f>
        <v>2.4632000000000001E-2</v>
      </c>
      <c r="K179" s="3">
        <f>'207-243'!G179</f>
        <v>4.2666000000000003E-2</v>
      </c>
    </row>
    <row r="180" spans="1:11">
      <c r="A180">
        <f>'178-189'!A180</f>
        <v>179</v>
      </c>
      <c r="B180">
        <f>'178-189'!B180</f>
        <v>1235</v>
      </c>
      <c r="C180">
        <f>'178-189'!C180</f>
        <v>934</v>
      </c>
      <c r="D180" s="3">
        <f>'178-189'!F180</f>
        <v>3.3415E-2</v>
      </c>
      <c r="E180" s="3">
        <f>'178-189'!G180</f>
        <v>4.8517999999999999E-2</v>
      </c>
      <c r="F180" s="3">
        <f>'207-189'!F180</f>
        <v>2.5149999999999999E-2</v>
      </c>
      <c r="G180" s="3">
        <f>'207-189'!G180</f>
        <v>4.2597999999999997E-2</v>
      </c>
      <c r="H180" s="3">
        <f>'178-243'!F180</f>
        <v>2.9915000000000001E-2</v>
      </c>
      <c r="I180" s="3">
        <f>'178-243'!G180</f>
        <v>4.8717000000000003E-2</v>
      </c>
      <c r="J180" s="3">
        <f>'207-243'!F180</f>
        <v>2.4660999999999999E-2</v>
      </c>
      <c r="K180" s="3">
        <f>'207-243'!G180</f>
        <v>4.2811000000000002E-2</v>
      </c>
    </row>
    <row r="181" spans="1:11">
      <c r="A181">
        <f>'178-189'!A181</f>
        <v>180</v>
      </c>
      <c r="B181">
        <f>'178-189'!B181</f>
        <v>1241</v>
      </c>
      <c r="C181">
        <f>'178-189'!C181</f>
        <v>937</v>
      </c>
      <c r="D181" s="3">
        <f>'178-189'!F181</f>
        <v>3.0976E-2</v>
      </c>
      <c r="E181" s="3">
        <f>'178-189'!G181</f>
        <v>4.8784000000000001E-2</v>
      </c>
      <c r="F181" s="3">
        <f>'207-189'!F181</f>
        <v>2.5203E-2</v>
      </c>
      <c r="G181" s="3">
        <f>'207-189'!G181</f>
        <v>4.2554000000000002E-2</v>
      </c>
      <c r="H181" s="3">
        <f>'178-243'!F181</f>
        <v>3.0190999999999999E-2</v>
      </c>
      <c r="I181" s="3">
        <f>'178-243'!G181</f>
        <v>4.8839E-2</v>
      </c>
      <c r="J181" s="3">
        <f>'207-243'!F181</f>
        <v>2.4552000000000001E-2</v>
      </c>
      <c r="K181" s="3">
        <f>'207-243'!G181</f>
        <v>4.2840000000000003E-2</v>
      </c>
    </row>
    <row r="182" spans="1:11">
      <c r="A182">
        <f>'178-189'!A182</f>
        <v>181</v>
      </c>
      <c r="B182">
        <f>'178-189'!B182</f>
        <v>1200</v>
      </c>
      <c r="C182">
        <f>'178-189'!C182</f>
        <v>892</v>
      </c>
      <c r="D182" s="3">
        <f>'178-189'!F182</f>
        <v>3.0700000000000002E-2</v>
      </c>
      <c r="E182" s="3">
        <f>'178-189'!G182</f>
        <v>4.8000000000000001E-2</v>
      </c>
      <c r="F182" s="3">
        <f>'207-189'!F182</f>
        <v>2.5427999999999999E-2</v>
      </c>
      <c r="G182" s="3">
        <f>'207-189'!G182</f>
        <v>4.2854000000000003E-2</v>
      </c>
      <c r="H182" s="3">
        <f>'178-243'!F182</f>
        <v>3.0225999999999999E-2</v>
      </c>
      <c r="I182" s="3">
        <f>'178-243'!G182</f>
        <v>4.9162999999999998E-2</v>
      </c>
      <c r="J182" s="3">
        <f>'207-243'!F182</f>
        <v>2.4691000000000001E-2</v>
      </c>
      <c r="K182" s="3">
        <f>'207-243'!G182</f>
        <v>4.2747E-2</v>
      </c>
    </row>
    <row r="183" spans="1:11">
      <c r="A183">
        <f>'178-189'!A183</f>
        <v>182</v>
      </c>
      <c r="B183">
        <f>'178-189'!B183</f>
        <v>1311</v>
      </c>
      <c r="C183">
        <f>'178-189'!C183</f>
        <v>983</v>
      </c>
      <c r="D183" s="3">
        <f>'178-189'!F183</f>
        <v>3.0991000000000001E-2</v>
      </c>
      <c r="E183" s="3">
        <f>'178-189'!G183</f>
        <v>4.7945000000000002E-2</v>
      </c>
      <c r="F183" s="3">
        <f>'207-189'!F183</f>
        <v>2.5405E-2</v>
      </c>
      <c r="G183" s="3">
        <f>'207-189'!G183</f>
        <v>4.2646000000000003E-2</v>
      </c>
      <c r="H183" s="3">
        <f>'178-243'!F183</f>
        <v>3.0006000000000001E-2</v>
      </c>
      <c r="I183" s="3">
        <f>'178-243'!G183</f>
        <v>4.8715000000000001E-2</v>
      </c>
      <c r="J183" s="3">
        <f>'207-243'!F183</f>
        <v>2.4750999999999999E-2</v>
      </c>
      <c r="K183" s="3">
        <f>'207-243'!G183</f>
        <v>4.2991000000000001E-2</v>
      </c>
    </row>
    <row r="184" spans="1:11">
      <c r="A184">
        <f>'178-189'!A184</f>
        <v>183</v>
      </c>
      <c r="B184">
        <f>'178-189'!B184</f>
        <v>1100</v>
      </c>
      <c r="C184">
        <f>'178-189'!C184</f>
        <v>824</v>
      </c>
      <c r="D184" s="3">
        <f>'178-189'!F184</f>
        <v>3.0828000000000001E-2</v>
      </c>
      <c r="E184" s="3">
        <f>'178-189'!G184</f>
        <v>4.8264000000000001E-2</v>
      </c>
      <c r="F184" s="3">
        <f>'207-189'!F184</f>
        <v>2.5176E-2</v>
      </c>
      <c r="G184" s="3">
        <f>'207-189'!G184</f>
        <v>4.2819999999999997E-2</v>
      </c>
      <c r="H184" s="3">
        <f>'178-243'!F184</f>
        <v>2.998E-2</v>
      </c>
      <c r="I184" s="3">
        <f>'178-243'!G184</f>
        <v>4.8344999999999999E-2</v>
      </c>
      <c r="J184" s="3">
        <f>'207-243'!F184</f>
        <v>2.4611999999999998E-2</v>
      </c>
      <c r="K184" s="3">
        <f>'207-243'!G184</f>
        <v>4.2521999999999997E-2</v>
      </c>
    </row>
    <row r="185" spans="1:11">
      <c r="A185">
        <f>'178-189'!A185</f>
        <v>184</v>
      </c>
      <c r="B185">
        <f>'178-189'!B185</f>
        <v>1341</v>
      </c>
      <c r="C185">
        <f>'178-189'!C185</f>
        <v>991</v>
      </c>
      <c r="D185" s="3">
        <f>'178-189'!F185</f>
        <v>3.099E-2</v>
      </c>
      <c r="E185" s="3">
        <f>'178-189'!G185</f>
        <v>4.7843999999999998E-2</v>
      </c>
      <c r="F185" s="3">
        <f>'207-189'!F185</f>
        <v>2.5184000000000002E-2</v>
      </c>
      <c r="G185" s="3">
        <f>'207-189'!G185</f>
        <v>4.2603000000000002E-2</v>
      </c>
      <c r="H185" s="3">
        <f>'178-243'!F185</f>
        <v>3.0165999999999998E-2</v>
      </c>
      <c r="I185" s="3">
        <f>'178-243'!G185</f>
        <v>4.8264000000000001E-2</v>
      </c>
      <c r="J185" s="3">
        <f>'207-243'!F185</f>
        <v>2.4649000000000001E-2</v>
      </c>
      <c r="K185" s="3">
        <f>'207-243'!G185</f>
        <v>6.8580000000000002E-2</v>
      </c>
    </row>
    <row r="186" spans="1:11">
      <c r="A186">
        <f>'178-189'!A186</f>
        <v>185</v>
      </c>
      <c r="B186">
        <f>'178-189'!B186</f>
        <v>1241</v>
      </c>
      <c r="C186">
        <f>'178-189'!C186</f>
        <v>934</v>
      </c>
      <c r="D186" s="3">
        <f>'178-189'!F186</f>
        <v>3.0959E-2</v>
      </c>
      <c r="E186" s="3">
        <f>'178-189'!G186</f>
        <v>4.7863999999999997E-2</v>
      </c>
      <c r="F186" s="3">
        <f>'207-189'!F186</f>
        <v>2.5090999999999999E-2</v>
      </c>
      <c r="G186" s="3">
        <f>'207-189'!G186</f>
        <v>4.2397999999999998E-2</v>
      </c>
      <c r="H186" s="3">
        <f>'178-243'!F186</f>
        <v>2.9932E-2</v>
      </c>
      <c r="I186" s="3">
        <f>'178-243'!G186</f>
        <v>4.768E-2</v>
      </c>
      <c r="J186" s="3">
        <f>'207-243'!F186</f>
        <v>2.4794E-2</v>
      </c>
      <c r="K186" s="3">
        <f>'207-243'!G186</f>
        <v>4.3099999999999999E-2</v>
      </c>
    </row>
    <row r="187" spans="1:11">
      <c r="A187">
        <f>'178-189'!A187</f>
        <v>186</v>
      </c>
      <c r="B187">
        <f>'178-189'!B187</f>
        <v>1358</v>
      </c>
      <c r="C187">
        <f>'178-189'!C187</f>
        <v>1038</v>
      </c>
      <c r="D187" s="3">
        <f>'178-189'!F187</f>
        <v>3.0862000000000001E-2</v>
      </c>
      <c r="E187" s="3">
        <f>'178-189'!G187</f>
        <v>4.7469999999999998E-2</v>
      </c>
      <c r="F187" s="3">
        <f>'207-189'!F187</f>
        <v>2.5266E-2</v>
      </c>
      <c r="G187" s="3">
        <f>'207-189'!G187</f>
        <v>4.3159999999999997E-2</v>
      </c>
      <c r="H187" s="3">
        <f>'178-243'!F187</f>
        <v>3.0497E-2</v>
      </c>
      <c r="I187" s="3">
        <f>'178-243'!G187</f>
        <v>4.7780999999999997E-2</v>
      </c>
      <c r="J187" s="3">
        <f>'207-243'!F187</f>
        <v>2.4669E-2</v>
      </c>
      <c r="K187" s="3">
        <f>'207-243'!G187</f>
        <v>4.4658000000000003E-2</v>
      </c>
    </row>
    <row r="188" spans="1:11">
      <c r="A188">
        <f>'178-189'!A188</f>
        <v>187</v>
      </c>
      <c r="B188">
        <f>'178-189'!B188</f>
        <v>1458</v>
      </c>
      <c r="C188">
        <f>'178-189'!C188</f>
        <v>1090</v>
      </c>
      <c r="D188" s="3">
        <f>'178-189'!F188</f>
        <v>3.0761E-2</v>
      </c>
      <c r="E188" s="3">
        <f>'178-189'!G188</f>
        <v>4.8543000000000003E-2</v>
      </c>
      <c r="F188" s="3">
        <f>'207-189'!F188</f>
        <v>2.5139000000000002E-2</v>
      </c>
      <c r="G188" s="3">
        <f>'207-189'!G188</f>
        <v>4.2555999999999997E-2</v>
      </c>
      <c r="H188" s="3">
        <f>'178-243'!F188</f>
        <v>3.0110000000000001E-2</v>
      </c>
      <c r="I188" s="3">
        <f>'178-243'!G188</f>
        <v>4.8867000000000001E-2</v>
      </c>
      <c r="J188" s="3">
        <f>'207-243'!F188</f>
        <v>2.4612999999999999E-2</v>
      </c>
      <c r="K188" s="3">
        <f>'207-243'!G188</f>
        <v>4.2885E-2</v>
      </c>
    </row>
    <row r="189" spans="1:11">
      <c r="A189">
        <f>'178-189'!A189</f>
        <v>188</v>
      </c>
      <c r="B189">
        <f>'178-189'!B189</f>
        <v>1562</v>
      </c>
      <c r="C189">
        <f>'178-189'!C189</f>
        <v>1173</v>
      </c>
      <c r="D189" s="3">
        <f>'178-189'!F189</f>
        <v>3.0986E-2</v>
      </c>
      <c r="E189" s="3">
        <f>'178-189'!G189</f>
        <v>4.7467000000000002E-2</v>
      </c>
      <c r="F189" s="3">
        <f>'207-189'!F189</f>
        <v>2.5429E-2</v>
      </c>
      <c r="G189" s="3">
        <f>'207-189'!G189</f>
        <v>4.2287999999999999E-2</v>
      </c>
      <c r="H189" s="3">
        <f>'178-243'!F189</f>
        <v>3.0207999999999999E-2</v>
      </c>
      <c r="I189" s="3">
        <f>'178-243'!G189</f>
        <v>4.8065999999999998E-2</v>
      </c>
      <c r="J189" s="3">
        <f>'207-243'!F189</f>
        <v>2.4903000000000002E-2</v>
      </c>
      <c r="K189" s="3">
        <f>'207-243'!G189</f>
        <v>4.2421E-2</v>
      </c>
    </row>
    <row r="190" spans="1:11">
      <c r="A190">
        <f>'178-189'!A190</f>
        <v>189</v>
      </c>
      <c r="B190">
        <f>'178-189'!B190</f>
        <v>1395</v>
      </c>
      <c r="C190">
        <f>'178-189'!C190</f>
        <v>1050</v>
      </c>
      <c r="D190" s="3">
        <f>'178-189'!F190</f>
        <v>3.0818999999999999E-2</v>
      </c>
      <c r="E190" s="3">
        <f>'178-189'!G190</f>
        <v>4.8460999999999997E-2</v>
      </c>
      <c r="F190" s="3">
        <f>'207-189'!F190</f>
        <v>2.5246000000000001E-2</v>
      </c>
      <c r="G190" s="3">
        <f>'207-189'!G190</f>
        <v>4.2895999999999997E-2</v>
      </c>
      <c r="H190" s="3">
        <f>'178-243'!F190</f>
        <v>3.0876000000000001E-2</v>
      </c>
      <c r="I190" s="3">
        <f>'178-243'!G190</f>
        <v>5.0027000000000002E-2</v>
      </c>
      <c r="J190" s="3">
        <f>'207-243'!F190</f>
        <v>2.4653999999999999E-2</v>
      </c>
      <c r="K190" s="3">
        <f>'207-243'!G190</f>
        <v>4.2963000000000001E-2</v>
      </c>
    </row>
    <row r="191" spans="1:11">
      <c r="A191">
        <f>'178-189'!A191</f>
        <v>190</v>
      </c>
      <c r="B191">
        <f>'178-189'!B191</f>
        <v>1356</v>
      </c>
      <c r="C191">
        <f>'178-189'!C191</f>
        <v>1014</v>
      </c>
      <c r="D191" s="3">
        <f>'178-189'!F191</f>
        <v>3.0802E-2</v>
      </c>
      <c r="E191" s="3">
        <f>'178-189'!G191</f>
        <v>5.0474999999999999E-2</v>
      </c>
      <c r="F191" s="3">
        <f>'207-189'!F191</f>
        <v>2.5229999999999999E-2</v>
      </c>
      <c r="G191" s="3">
        <f>'207-189'!G191</f>
        <v>4.2833000000000003E-2</v>
      </c>
      <c r="H191" s="3">
        <f>'178-243'!F191</f>
        <v>3.0634000000000002E-2</v>
      </c>
      <c r="I191" s="3">
        <f>'178-243'!G191</f>
        <v>5.1886000000000002E-2</v>
      </c>
      <c r="J191" s="3">
        <f>'207-243'!F191</f>
        <v>2.4636000000000002E-2</v>
      </c>
      <c r="K191" s="3">
        <f>'207-243'!G191</f>
        <v>4.3323E-2</v>
      </c>
    </row>
    <row r="192" spans="1:11">
      <c r="A192">
        <f>'178-189'!A192</f>
        <v>191</v>
      </c>
      <c r="B192">
        <f>'178-189'!B192</f>
        <v>1342</v>
      </c>
      <c r="C192">
        <f>'178-189'!C192</f>
        <v>1004</v>
      </c>
      <c r="D192" s="3">
        <f>'178-189'!F192</f>
        <v>3.0991000000000001E-2</v>
      </c>
      <c r="E192" s="3">
        <f>'178-189'!G192</f>
        <v>4.9069000000000002E-2</v>
      </c>
      <c r="F192" s="3">
        <f>'207-189'!F192</f>
        <v>2.5063999999999999E-2</v>
      </c>
      <c r="G192" s="3">
        <f>'207-189'!G192</f>
        <v>4.3096000000000002E-2</v>
      </c>
      <c r="H192" s="3">
        <f>'178-243'!F192</f>
        <v>3.0932999999999999E-2</v>
      </c>
      <c r="I192" s="3">
        <f>'178-243'!G192</f>
        <v>4.9709999999999997E-2</v>
      </c>
      <c r="J192" s="3">
        <f>'207-243'!F192</f>
        <v>2.4576000000000001E-2</v>
      </c>
      <c r="K192" s="3">
        <f>'207-243'!G192</f>
        <v>4.5221999999999998E-2</v>
      </c>
    </row>
    <row r="193" spans="1:11">
      <c r="A193">
        <f>'178-189'!A193</f>
        <v>192</v>
      </c>
      <c r="B193">
        <f>'178-189'!B193</f>
        <v>1133</v>
      </c>
      <c r="C193">
        <f>'178-189'!C193</f>
        <v>847</v>
      </c>
      <c r="D193" s="3">
        <f>'178-189'!F193</f>
        <v>3.082E-2</v>
      </c>
      <c r="E193" s="3">
        <f>'178-189'!G193</f>
        <v>4.8367E-2</v>
      </c>
      <c r="F193" s="3">
        <f>'207-189'!F193</f>
        <v>2.5264000000000002E-2</v>
      </c>
      <c r="G193" s="3">
        <f>'207-189'!G193</f>
        <v>4.2483E-2</v>
      </c>
      <c r="H193" s="3">
        <f>'178-243'!F193</f>
        <v>3.0855E-2</v>
      </c>
      <c r="I193" s="3">
        <f>'178-243'!G193</f>
        <v>5.0025E-2</v>
      </c>
      <c r="J193" s="3">
        <f>'207-243'!F193</f>
        <v>2.4659E-2</v>
      </c>
      <c r="K193" s="3">
        <f>'207-243'!G193</f>
        <v>4.3511000000000001E-2</v>
      </c>
    </row>
    <row r="194" spans="1:11">
      <c r="A194">
        <f>'178-189'!A194</f>
        <v>193</v>
      </c>
      <c r="B194">
        <f>'178-189'!B194</f>
        <v>1481</v>
      </c>
      <c r="C194">
        <f>'178-189'!C194</f>
        <v>1110</v>
      </c>
      <c r="D194" s="3">
        <f>'178-189'!F194</f>
        <v>3.0727999999999998E-2</v>
      </c>
      <c r="E194" s="3">
        <f>'178-189'!G194</f>
        <v>4.7874E-2</v>
      </c>
      <c r="F194" s="3">
        <f>'207-189'!F194</f>
        <v>2.5165E-2</v>
      </c>
      <c r="G194" s="3">
        <f>'207-189'!G194</f>
        <v>4.2342999999999999E-2</v>
      </c>
      <c r="H194" s="3">
        <f>'178-243'!F194</f>
        <v>3.0717999999999999E-2</v>
      </c>
      <c r="I194" s="3">
        <f>'178-243'!G194</f>
        <v>4.9202000000000003E-2</v>
      </c>
      <c r="J194" s="3">
        <f>'207-243'!F194</f>
        <v>2.4662E-2</v>
      </c>
      <c r="K194" s="3">
        <f>'207-243'!G194</f>
        <v>4.2993999999999997E-2</v>
      </c>
    </row>
    <row r="195" spans="1:11">
      <c r="A195">
        <f>'178-189'!A195</f>
        <v>194</v>
      </c>
      <c r="B195">
        <f>'178-189'!B195</f>
        <v>1454</v>
      </c>
      <c r="C195">
        <f>'178-189'!C195</f>
        <v>1073</v>
      </c>
      <c r="D195" s="3">
        <f>'178-189'!F195</f>
        <v>3.0852000000000001E-2</v>
      </c>
      <c r="E195" s="3">
        <f>'178-189'!G195</f>
        <v>4.9384999999999998E-2</v>
      </c>
      <c r="F195" s="3">
        <f>'207-189'!F195</f>
        <v>2.5287E-2</v>
      </c>
      <c r="G195" s="3">
        <f>'207-189'!G195</f>
        <v>4.2759999999999999E-2</v>
      </c>
      <c r="H195" s="3">
        <f>'178-243'!F195</f>
        <v>3.0044000000000001E-2</v>
      </c>
      <c r="I195" s="3">
        <f>'178-243'!G195</f>
        <v>4.9772999999999998E-2</v>
      </c>
      <c r="J195" s="3">
        <f>'207-243'!F195</f>
        <v>2.4618000000000001E-2</v>
      </c>
      <c r="K195" s="3">
        <f>'207-243'!G195</f>
        <v>4.3110000000000002E-2</v>
      </c>
    </row>
    <row r="196" spans="1:11">
      <c r="A196">
        <f>'178-189'!A196</f>
        <v>195</v>
      </c>
      <c r="B196">
        <f>'178-189'!B196</f>
        <v>1324</v>
      </c>
      <c r="C196">
        <f>'178-189'!C196</f>
        <v>993</v>
      </c>
      <c r="D196" s="3">
        <f>'178-189'!F196</f>
        <v>3.0789E-2</v>
      </c>
      <c r="E196" s="3">
        <f>'178-189'!G196</f>
        <v>4.6690000000000002E-2</v>
      </c>
      <c r="F196" s="3">
        <f>'207-189'!F196</f>
        <v>2.5128999999999999E-2</v>
      </c>
      <c r="G196" s="3">
        <f>'207-189'!G196</f>
        <v>4.2238999999999999E-2</v>
      </c>
      <c r="H196" s="3">
        <f>'178-243'!F196</f>
        <v>3.0018E-2</v>
      </c>
      <c r="I196" s="3">
        <f>'178-243'!G196</f>
        <v>4.6800000000000001E-2</v>
      </c>
      <c r="J196" s="3">
        <f>'207-243'!F196</f>
        <v>2.4621000000000001E-2</v>
      </c>
      <c r="K196" s="3">
        <f>'207-243'!G196</f>
        <v>4.2652000000000002E-2</v>
      </c>
    </row>
    <row r="197" spans="1:11">
      <c r="A197">
        <f>'178-189'!A197</f>
        <v>196</v>
      </c>
      <c r="B197">
        <f>'178-189'!B197</f>
        <v>1443</v>
      </c>
      <c r="C197">
        <f>'178-189'!C197</f>
        <v>1078</v>
      </c>
      <c r="D197" s="3">
        <f>'178-189'!F197</f>
        <v>3.1419999999999997E-2</v>
      </c>
      <c r="E197" s="3">
        <f>'178-189'!G197</f>
        <v>4.8869999999999997E-2</v>
      </c>
      <c r="F197" s="3">
        <f>'207-189'!F197</f>
        <v>2.5248E-2</v>
      </c>
      <c r="G197" s="3">
        <f>'207-189'!G197</f>
        <v>4.2512000000000001E-2</v>
      </c>
      <c r="H197" s="3">
        <f>'178-243'!F197</f>
        <v>3.0036E-2</v>
      </c>
      <c r="I197" s="3">
        <f>'178-243'!G197</f>
        <v>4.9043000000000003E-2</v>
      </c>
      <c r="J197" s="3">
        <f>'207-243'!F197</f>
        <v>2.4645E-2</v>
      </c>
      <c r="K197" s="3">
        <f>'207-243'!G197</f>
        <v>4.3171000000000001E-2</v>
      </c>
    </row>
    <row r="198" spans="1:11">
      <c r="A198">
        <f>'178-189'!A198</f>
        <v>197</v>
      </c>
      <c r="B198">
        <f>'178-189'!B198</f>
        <v>1181</v>
      </c>
      <c r="C198">
        <f>'178-189'!C198</f>
        <v>880</v>
      </c>
      <c r="D198" s="3">
        <f>'178-189'!F198</f>
        <v>3.0716E-2</v>
      </c>
      <c r="E198" s="3">
        <f>'178-189'!G198</f>
        <v>4.9006000000000001E-2</v>
      </c>
      <c r="F198" s="3">
        <f>'207-189'!F198</f>
        <v>2.5222000000000001E-2</v>
      </c>
      <c r="G198" s="3">
        <f>'207-189'!G198</f>
        <v>4.2667999999999998E-2</v>
      </c>
      <c r="H198" s="3">
        <f>'178-243'!F198</f>
        <v>2.9964000000000001E-2</v>
      </c>
      <c r="I198" s="3">
        <f>'178-243'!G198</f>
        <v>4.9175999999999997E-2</v>
      </c>
      <c r="J198" s="3">
        <f>'207-243'!F198</f>
        <v>2.4757999999999999E-2</v>
      </c>
      <c r="K198" s="3">
        <f>'207-243'!G198</f>
        <v>4.2965000000000003E-2</v>
      </c>
    </row>
    <row r="199" spans="1:11">
      <c r="A199">
        <f>'178-189'!A199</f>
        <v>198</v>
      </c>
      <c r="B199">
        <f>'178-189'!B199</f>
        <v>1337</v>
      </c>
      <c r="C199">
        <f>'178-189'!C199</f>
        <v>1005</v>
      </c>
      <c r="D199" s="3">
        <f>'178-189'!F199</f>
        <v>3.1201E-2</v>
      </c>
      <c r="E199" s="3">
        <f>'178-189'!G199</f>
        <v>4.8305000000000001E-2</v>
      </c>
      <c r="F199" s="3">
        <f>'207-189'!F199</f>
        <v>2.5194999999999999E-2</v>
      </c>
      <c r="G199" s="3">
        <f>'207-189'!G199</f>
        <v>4.2284000000000002E-2</v>
      </c>
      <c r="H199" s="3">
        <f>'178-243'!F199</f>
        <v>3.0074E-2</v>
      </c>
      <c r="I199" s="3">
        <f>'178-243'!G199</f>
        <v>4.7646000000000001E-2</v>
      </c>
      <c r="J199" s="3">
        <f>'207-243'!F199</f>
        <v>2.4648E-2</v>
      </c>
      <c r="K199" s="3">
        <f>'207-243'!G199</f>
        <v>4.2854000000000003E-2</v>
      </c>
    </row>
    <row r="200" spans="1:11">
      <c r="A200">
        <f>'178-189'!A200</f>
        <v>199</v>
      </c>
      <c r="B200">
        <f>'178-189'!B200</f>
        <v>1429</v>
      </c>
      <c r="C200">
        <f>'178-189'!C200</f>
        <v>1061</v>
      </c>
      <c r="D200" s="3">
        <f>'178-189'!F200</f>
        <v>3.1439000000000002E-2</v>
      </c>
      <c r="E200" s="3">
        <f>'178-189'!G200</f>
        <v>4.9341999999999997E-2</v>
      </c>
      <c r="F200" s="3">
        <f>'207-189'!F200</f>
        <v>2.5440000000000001E-2</v>
      </c>
      <c r="G200" s="3">
        <f>'207-189'!G200</f>
        <v>4.2472999999999997E-2</v>
      </c>
      <c r="H200" s="3">
        <f>'178-243'!F200</f>
        <v>3.0270999999999999E-2</v>
      </c>
      <c r="I200" s="3">
        <f>'178-243'!G200</f>
        <v>4.7633000000000002E-2</v>
      </c>
      <c r="J200" s="3">
        <f>'207-243'!F200</f>
        <v>2.4628000000000001E-2</v>
      </c>
      <c r="K200" s="3">
        <f>'207-243'!G200</f>
        <v>4.2708000000000003E-2</v>
      </c>
    </row>
    <row r="201" spans="1:11">
      <c r="A201">
        <f>'178-189'!A201</f>
        <v>200</v>
      </c>
      <c r="B201">
        <f>'178-189'!B201</f>
        <v>1271</v>
      </c>
      <c r="C201">
        <f>'178-189'!C201</f>
        <v>959</v>
      </c>
      <c r="D201" s="3">
        <f>'178-189'!F201</f>
        <v>3.1022000000000001E-2</v>
      </c>
      <c r="E201" s="3">
        <f>'178-189'!G201</f>
        <v>4.8487000000000002E-2</v>
      </c>
      <c r="F201" s="3">
        <f>'207-189'!F201</f>
        <v>2.5373E-2</v>
      </c>
      <c r="G201" s="3">
        <f>'207-189'!G201</f>
        <v>4.2595000000000001E-2</v>
      </c>
      <c r="H201" s="3">
        <f>'178-243'!F201</f>
        <v>3.0228000000000001E-2</v>
      </c>
      <c r="I201" s="3">
        <f>'178-243'!G201</f>
        <v>4.8405999999999998E-2</v>
      </c>
      <c r="J201" s="3">
        <f>'207-243'!F201</f>
        <v>2.4632999999999999E-2</v>
      </c>
      <c r="K201" s="3">
        <f>'207-243'!G201</f>
        <v>4.2754E-2</v>
      </c>
    </row>
    <row r="202" spans="1:11">
      <c r="A202">
        <f>'178-189'!A202</f>
        <v>201</v>
      </c>
      <c r="B202">
        <f>'178-189'!B202</f>
        <v>1286</v>
      </c>
      <c r="C202">
        <f>'178-189'!C202</f>
        <v>957</v>
      </c>
      <c r="D202" s="3">
        <f>'178-189'!F202</f>
        <v>3.0769000000000001E-2</v>
      </c>
      <c r="E202" s="3">
        <f>'178-189'!G202</f>
        <v>4.7509999999999997E-2</v>
      </c>
      <c r="F202" s="3">
        <f>'207-189'!F202</f>
        <v>2.5236999999999999E-2</v>
      </c>
      <c r="G202" s="3">
        <f>'207-189'!G202</f>
        <v>4.2465999999999997E-2</v>
      </c>
      <c r="H202" s="3">
        <f>'178-243'!F202</f>
        <v>2.9961000000000002E-2</v>
      </c>
      <c r="I202" s="3">
        <f>'178-243'!G202</f>
        <v>4.7721E-2</v>
      </c>
      <c r="J202" s="3">
        <f>'207-243'!F202</f>
        <v>2.4709999999999999E-2</v>
      </c>
      <c r="K202" s="3">
        <f>'207-243'!G202</f>
        <v>4.2846000000000002E-2</v>
      </c>
    </row>
    <row r="203" spans="1:11">
      <c r="A203">
        <f>'178-189'!A203</f>
        <v>202</v>
      </c>
      <c r="B203">
        <f>'178-189'!B203</f>
        <v>1410</v>
      </c>
      <c r="C203">
        <f>'178-189'!C203</f>
        <v>1059</v>
      </c>
      <c r="D203" s="3">
        <f>'178-189'!F203</f>
        <v>3.0882E-2</v>
      </c>
      <c r="E203" s="3">
        <f>'178-189'!G203</f>
        <v>4.8396000000000002E-2</v>
      </c>
      <c r="F203" s="3">
        <f>'207-189'!F203</f>
        <v>2.5416000000000001E-2</v>
      </c>
      <c r="G203" s="3">
        <f>'207-189'!G203</f>
        <v>4.2609000000000001E-2</v>
      </c>
      <c r="H203" s="3">
        <f>'178-243'!F203</f>
        <v>3.0268E-2</v>
      </c>
      <c r="I203" s="3">
        <f>'178-243'!G203</f>
        <v>4.8936E-2</v>
      </c>
      <c r="J203" s="3">
        <f>'207-243'!F203</f>
        <v>2.4695999999999999E-2</v>
      </c>
      <c r="K203" s="3">
        <f>'207-243'!G203</f>
        <v>4.2879E-2</v>
      </c>
    </row>
    <row r="204" spans="1:11">
      <c r="A204">
        <f>'178-189'!A204</f>
        <v>203</v>
      </c>
      <c r="B204">
        <f>'178-189'!B204</f>
        <v>1334</v>
      </c>
      <c r="C204">
        <f>'178-189'!C204</f>
        <v>1010</v>
      </c>
      <c r="D204" s="3">
        <f>'178-189'!F204</f>
        <v>3.0905999999999999E-2</v>
      </c>
      <c r="E204" s="3">
        <f>'178-189'!G204</f>
        <v>4.7141000000000002E-2</v>
      </c>
      <c r="F204" s="3">
        <f>'207-189'!F204</f>
        <v>2.5291000000000001E-2</v>
      </c>
      <c r="G204" s="3">
        <f>'207-189'!G204</f>
        <v>4.2395000000000002E-2</v>
      </c>
      <c r="H204" s="3">
        <f>'178-243'!F204</f>
        <v>3.0025E-2</v>
      </c>
      <c r="I204" s="3">
        <f>'178-243'!G204</f>
        <v>4.7204000000000003E-2</v>
      </c>
      <c r="J204" s="3">
        <f>'207-243'!F204</f>
        <v>2.4604000000000001E-2</v>
      </c>
      <c r="K204" s="3">
        <f>'207-243'!G204</f>
        <v>4.2449000000000001E-2</v>
      </c>
    </row>
    <row r="205" spans="1:11">
      <c r="A205">
        <f>'178-189'!A205</f>
        <v>204</v>
      </c>
      <c r="B205">
        <f>'178-189'!B205</f>
        <v>1290</v>
      </c>
      <c r="C205">
        <f>'178-189'!C205</f>
        <v>968</v>
      </c>
      <c r="D205" s="3">
        <f>'178-189'!F205</f>
        <v>3.0741000000000001E-2</v>
      </c>
      <c r="E205" s="3">
        <f>'178-189'!G205</f>
        <v>4.8175999999999997E-2</v>
      </c>
      <c r="F205" s="3">
        <f>'207-189'!F205</f>
        <v>2.5295000000000002E-2</v>
      </c>
      <c r="G205" s="3">
        <f>'207-189'!G205</f>
        <v>4.3246E-2</v>
      </c>
      <c r="H205" s="3">
        <f>'178-243'!F205</f>
        <v>3.0131999999999999E-2</v>
      </c>
      <c r="I205" s="3">
        <f>'178-243'!G205</f>
        <v>4.8265000000000002E-2</v>
      </c>
      <c r="J205" s="3">
        <f>'207-243'!F205</f>
        <v>2.4679E-2</v>
      </c>
      <c r="K205" s="3">
        <f>'207-243'!G205</f>
        <v>4.2924999999999998E-2</v>
      </c>
    </row>
    <row r="206" spans="1:11">
      <c r="A206">
        <f>'178-189'!A206</f>
        <v>205</v>
      </c>
      <c r="B206">
        <f>'178-189'!B206</f>
        <v>1477</v>
      </c>
      <c r="C206">
        <f>'178-189'!C206</f>
        <v>1094</v>
      </c>
      <c r="D206" s="3">
        <f>'178-189'!F206</f>
        <v>3.0849000000000001E-2</v>
      </c>
      <c r="E206" s="3">
        <f>'178-189'!G206</f>
        <v>4.8253999999999998E-2</v>
      </c>
      <c r="F206" s="3">
        <f>'207-189'!F206</f>
        <v>2.5305999999999999E-2</v>
      </c>
      <c r="G206" s="3">
        <f>'207-189'!G206</f>
        <v>4.2695999999999998E-2</v>
      </c>
      <c r="H206" s="3">
        <f>'178-243'!F206</f>
        <v>3.0023000000000001E-2</v>
      </c>
      <c r="I206" s="3">
        <f>'178-243'!G206</f>
        <v>4.8418999999999997E-2</v>
      </c>
      <c r="J206" s="3">
        <f>'207-243'!F206</f>
        <v>2.4684000000000001E-2</v>
      </c>
      <c r="K206" s="3">
        <f>'207-243'!G206</f>
        <v>4.2791000000000003E-2</v>
      </c>
    </row>
    <row r="207" spans="1:11">
      <c r="A207">
        <f>'178-189'!A207</f>
        <v>206</v>
      </c>
      <c r="B207">
        <f>'178-189'!B207</f>
        <v>1384</v>
      </c>
      <c r="C207">
        <f>'178-189'!C207</f>
        <v>1035</v>
      </c>
      <c r="D207" s="3">
        <f>'178-189'!F207</f>
        <v>3.0931E-2</v>
      </c>
      <c r="E207" s="3">
        <f>'178-189'!G207</f>
        <v>4.8133000000000002E-2</v>
      </c>
      <c r="F207" s="3">
        <f>'207-189'!F207</f>
        <v>2.5245E-2</v>
      </c>
      <c r="G207" s="3">
        <f>'207-189'!G207</f>
        <v>4.2470000000000001E-2</v>
      </c>
      <c r="H207" s="3">
        <f>'178-243'!F207</f>
        <v>2.9925E-2</v>
      </c>
      <c r="I207" s="3">
        <f>'178-243'!G207</f>
        <v>4.7619000000000002E-2</v>
      </c>
      <c r="J207" s="3">
        <f>'207-243'!F207</f>
        <v>2.4739000000000001E-2</v>
      </c>
      <c r="K207" s="3">
        <f>'207-243'!G207</f>
        <v>4.2810000000000001E-2</v>
      </c>
    </row>
    <row r="208" spans="1:11">
      <c r="A208">
        <f>'178-189'!A208</f>
        <v>207</v>
      </c>
      <c r="B208">
        <f>'178-189'!B208</f>
        <v>1304</v>
      </c>
      <c r="C208">
        <f>'178-189'!C208</f>
        <v>981</v>
      </c>
      <c r="D208" s="3">
        <f>'178-189'!F208</f>
        <v>3.0846999999999999E-2</v>
      </c>
      <c r="E208" s="3">
        <f>'178-189'!G208</f>
        <v>4.7754999999999999E-2</v>
      </c>
      <c r="F208" s="3">
        <f>'207-189'!F208</f>
        <v>2.5422E-2</v>
      </c>
      <c r="G208" s="3">
        <f>'207-189'!G208</f>
        <v>4.2451999999999997E-2</v>
      </c>
      <c r="H208" s="3">
        <f>'178-243'!F208</f>
        <v>3.0062999999999999E-2</v>
      </c>
      <c r="I208" s="3">
        <f>'178-243'!G208</f>
        <v>4.7816999999999998E-2</v>
      </c>
      <c r="J208" s="3">
        <f>'207-243'!F208</f>
        <v>2.4708000000000001E-2</v>
      </c>
      <c r="K208" s="3">
        <f>'207-243'!G208</f>
        <v>4.2875000000000003E-2</v>
      </c>
    </row>
    <row r="209" spans="1:11">
      <c r="A209">
        <f>'178-189'!A209</f>
        <v>208</v>
      </c>
      <c r="B209">
        <f>'178-189'!B209</f>
        <v>1400</v>
      </c>
      <c r="C209">
        <f>'178-189'!C209</f>
        <v>1048</v>
      </c>
      <c r="D209" s="3">
        <f>'178-189'!F209</f>
        <v>3.1038E-2</v>
      </c>
      <c r="E209" s="3">
        <f>'178-189'!G209</f>
        <v>4.7784E-2</v>
      </c>
      <c r="F209" s="3">
        <f>'207-189'!F209</f>
        <v>2.5184999999999999E-2</v>
      </c>
      <c r="G209" s="3">
        <f>'207-189'!G209</f>
        <v>4.2625999999999997E-2</v>
      </c>
      <c r="H209" s="3">
        <f>'178-243'!F209</f>
        <v>3.0138999999999999E-2</v>
      </c>
      <c r="I209" s="3">
        <f>'178-243'!G209</f>
        <v>4.8009999999999997E-2</v>
      </c>
      <c r="J209" s="3">
        <f>'207-243'!F209</f>
        <v>2.4562E-2</v>
      </c>
      <c r="K209" s="3">
        <f>'207-243'!G209</f>
        <v>4.2880000000000001E-2</v>
      </c>
    </row>
    <row r="210" spans="1:11">
      <c r="A210">
        <f>'178-189'!A210</f>
        <v>209</v>
      </c>
      <c r="B210">
        <f>'178-189'!B210</f>
        <v>1494</v>
      </c>
      <c r="C210">
        <f>'178-189'!C210</f>
        <v>1124</v>
      </c>
      <c r="D210" s="3">
        <f>'178-189'!F210</f>
        <v>3.0851E-2</v>
      </c>
      <c r="E210" s="3">
        <f>'178-189'!G210</f>
        <v>4.8448999999999999E-2</v>
      </c>
      <c r="F210" s="3">
        <f>'207-189'!F210</f>
        <v>4.3066E-2</v>
      </c>
      <c r="G210" s="3">
        <f>'207-189'!G210</f>
        <v>4.1881000000000002E-2</v>
      </c>
      <c r="H210" s="3">
        <f>'178-243'!F210</f>
        <v>3.0086999999999999E-2</v>
      </c>
      <c r="I210" s="3">
        <f>'178-243'!G210</f>
        <v>4.8743000000000002E-2</v>
      </c>
      <c r="J210" s="3">
        <f>'207-243'!F210</f>
        <v>2.4628000000000001E-2</v>
      </c>
      <c r="K210" s="3">
        <f>'207-243'!G210</f>
        <v>4.2660999999999998E-2</v>
      </c>
    </row>
    <row r="211" spans="1:11">
      <c r="A211">
        <f>'178-189'!A211</f>
        <v>210</v>
      </c>
      <c r="B211">
        <f>'178-189'!B211</f>
        <v>1372</v>
      </c>
      <c r="C211">
        <f>'178-189'!C211</f>
        <v>1037</v>
      </c>
      <c r="D211" s="3">
        <f>'178-189'!F211</f>
        <v>3.0939999999999999E-2</v>
      </c>
      <c r="E211" s="3">
        <f>'178-189'!G211</f>
        <v>4.8995999999999998E-2</v>
      </c>
      <c r="F211" s="3">
        <f>'207-189'!F211</f>
        <v>2.5692E-2</v>
      </c>
      <c r="G211" s="3">
        <f>'207-189'!G211</f>
        <v>4.3546000000000001E-2</v>
      </c>
      <c r="H211" s="3">
        <f>'178-243'!F211</f>
        <v>3.0078000000000001E-2</v>
      </c>
      <c r="I211" s="3">
        <f>'178-243'!G211</f>
        <v>4.8804E-2</v>
      </c>
      <c r="J211" s="3">
        <f>'207-243'!F211</f>
        <v>2.4667999999999999E-2</v>
      </c>
      <c r="K211" s="3">
        <f>'207-243'!G211</f>
        <v>4.3084999999999998E-2</v>
      </c>
    </row>
    <row r="212" spans="1:11">
      <c r="A212">
        <f>'178-189'!A212</f>
        <v>211</v>
      </c>
      <c r="B212">
        <f>'178-189'!B212</f>
        <v>1189</v>
      </c>
      <c r="C212">
        <f>'178-189'!C212</f>
        <v>886</v>
      </c>
      <c r="D212" s="3">
        <f>'178-189'!F212</f>
        <v>3.0931E-2</v>
      </c>
      <c r="E212" s="3">
        <f>'178-189'!G212</f>
        <v>4.8960999999999998E-2</v>
      </c>
      <c r="F212" s="3">
        <f>'207-189'!F212</f>
        <v>2.5329999999999998E-2</v>
      </c>
      <c r="G212" s="3">
        <f>'207-189'!G212</f>
        <v>4.3319999999999997E-2</v>
      </c>
      <c r="H212" s="3">
        <f>'178-243'!F212</f>
        <v>3.0287999999999999E-2</v>
      </c>
      <c r="I212" s="3">
        <f>'178-243'!G212</f>
        <v>4.8941999999999999E-2</v>
      </c>
      <c r="J212" s="3">
        <f>'207-243'!F212</f>
        <v>2.4836E-2</v>
      </c>
      <c r="K212" s="3">
        <f>'207-243'!G212</f>
        <v>4.2899E-2</v>
      </c>
    </row>
    <row r="213" spans="1:11">
      <c r="A213">
        <f>'178-189'!A213</f>
        <v>212</v>
      </c>
      <c r="B213">
        <f>'178-189'!B213</f>
        <v>1212</v>
      </c>
      <c r="C213">
        <f>'178-189'!C213</f>
        <v>919</v>
      </c>
      <c r="D213" s="3">
        <f>'178-189'!F213</f>
        <v>3.1074000000000001E-2</v>
      </c>
      <c r="E213" s="3">
        <f>'178-189'!G213</f>
        <v>4.8014000000000001E-2</v>
      </c>
      <c r="F213" s="3">
        <f>'207-189'!F213</f>
        <v>3.4360000000000002E-2</v>
      </c>
      <c r="G213" s="3">
        <f>'207-189'!G213</f>
        <v>4.3138999999999997E-2</v>
      </c>
      <c r="H213" s="3">
        <f>'178-243'!F213</f>
        <v>3.0157E-2</v>
      </c>
      <c r="I213" s="3">
        <f>'178-243'!G213</f>
        <v>4.836E-2</v>
      </c>
      <c r="J213" s="3">
        <f>'207-243'!F213</f>
        <v>2.4705999999999999E-2</v>
      </c>
      <c r="K213" s="3">
        <f>'207-243'!G213</f>
        <v>4.2764999999999997E-2</v>
      </c>
    </row>
    <row r="214" spans="1:11">
      <c r="A214">
        <f>'178-189'!A214</f>
        <v>213</v>
      </c>
      <c r="B214">
        <f>'178-189'!B214</f>
        <v>1303</v>
      </c>
      <c r="C214">
        <f>'178-189'!C214</f>
        <v>977</v>
      </c>
      <c r="D214" s="3">
        <f>'178-189'!F214</f>
        <v>3.0984000000000001E-2</v>
      </c>
      <c r="E214" s="3">
        <f>'178-189'!G214</f>
        <v>4.8512E-2</v>
      </c>
      <c r="F214" s="3">
        <f>'207-189'!F214</f>
        <v>2.5437999999999999E-2</v>
      </c>
      <c r="G214" s="3">
        <f>'207-189'!G214</f>
        <v>4.3196999999999999E-2</v>
      </c>
      <c r="H214" s="3">
        <f>'178-243'!F214</f>
        <v>3.0123E-2</v>
      </c>
      <c r="I214" s="3">
        <f>'178-243'!G214</f>
        <v>4.9272999999999997E-2</v>
      </c>
      <c r="J214" s="3">
        <f>'207-243'!F214</f>
        <v>2.4615000000000001E-2</v>
      </c>
      <c r="K214" s="3">
        <f>'207-243'!G214</f>
        <v>4.2918999999999999E-2</v>
      </c>
    </row>
    <row r="215" spans="1:11">
      <c r="A215">
        <f>'178-189'!A215</f>
        <v>214</v>
      </c>
      <c r="B215">
        <f>'178-189'!B215</f>
        <v>1274</v>
      </c>
      <c r="C215">
        <f>'178-189'!C215</f>
        <v>953</v>
      </c>
      <c r="D215" s="3">
        <f>'178-189'!F215</f>
        <v>3.0793999999999998E-2</v>
      </c>
      <c r="E215" s="3">
        <f>'178-189'!G215</f>
        <v>4.7954999999999998E-2</v>
      </c>
      <c r="F215" s="3">
        <f>'207-189'!F215</f>
        <v>2.5342E-2</v>
      </c>
      <c r="G215" s="3">
        <f>'207-189'!G215</f>
        <v>4.3036999999999999E-2</v>
      </c>
      <c r="H215" s="3">
        <f>'178-243'!F215</f>
        <v>3.0012E-2</v>
      </c>
      <c r="I215" s="3">
        <f>'178-243'!G215</f>
        <v>4.8203000000000003E-2</v>
      </c>
      <c r="J215" s="3">
        <f>'207-243'!F215</f>
        <v>2.4605999999999999E-2</v>
      </c>
      <c r="K215" s="3">
        <f>'207-243'!G215</f>
        <v>4.2806999999999998E-2</v>
      </c>
    </row>
    <row r="216" spans="1:11">
      <c r="A216">
        <f>'178-189'!A216</f>
        <v>215</v>
      </c>
      <c r="B216">
        <f>'178-189'!B216</f>
        <v>1382</v>
      </c>
      <c r="C216">
        <f>'178-189'!C216</f>
        <v>1035</v>
      </c>
      <c r="D216" s="3">
        <f>'178-189'!F216</f>
        <v>3.0779999999999998E-2</v>
      </c>
      <c r="E216" s="3">
        <f>'178-189'!G216</f>
        <v>4.8186E-2</v>
      </c>
      <c r="F216" s="3">
        <f>'207-189'!F216</f>
        <v>2.5610999999999998E-2</v>
      </c>
      <c r="G216" s="3">
        <f>'207-189'!G216</f>
        <v>4.3415000000000002E-2</v>
      </c>
      <c r="H216" s="3">
        <f>'178-243'!F216</f>
        <v>3.0071000000000001E-2</v>
      </c>
      <c r="I216" s="3">
        <f>'178-243'!G216</f>
        <v>4.8412999999999998E-2</v>
      </c>
      <c r="J216" s="3">
        <f>'207-243'!F216</f>
        <v>2.5617000000000001E-2</v>
      </c>
      <c r="K216" s="3">
        <f>'207-243'!G216</f>
        <v>4.3741000000000002E-2</v>
      </c>
    </row>
    <row r="217" spans="1:11">
      <c r="A217">
        <f>'178-189'!A217</f>
        <v>216</v>
      </c>
      <c r="B217">
        <f>'178-189'!B217</f>
        <v>1335</v>
      </c>
      <c r="C217">
        <f>'178-189'!C217</f>
        <v>1010</v>
      </c>
      <c r="D217" s="3">
        <f>'178-189'!F217</f>
        <v>3.1047000000000002E-2</v>
      </c>
      <c r="E217" s="3">
        <f>'178-189'!G217</f>
        <v>4.8148000000000003E-2</v>
      </c>
      <c r="F217" s="3">
        <f>'207-189'!F217</f>
        <v>2.5273E-2</v>
      </c>
      <c r="G217" s="3">
        <f>'207-189'!G217</f>
        <v>4.2874000000000002E-2</v>
      </c>
      <c r="H217" s="3">
        <f>'178-243'!F217</f>
        <v>3.0046E-2</v>
      </c>
      <c r="I217" s="3">
        <f>'178-243'!G217</f>
        <v>4.8555000000000001E-2</v>
      </c>
      <c r="J217" s="3">
        <f>'207-243'!F217</f>
        <v>2.4625999999999999E-2</v>
      </c>
      <c r="K217" s="3">
        <f>'207-243'!G217</f>
        <v>4.2973999999999998E-2</v>
      </c>
    </row>
    <row r="218" spans="1:11">
      <c r="A218">
        <f>'178-189'!A218</f>
        <v>217</v>
      </c>
      <c r="B218">
        <f>'178-189'!B218</f>
        <v>1241</v>
      </c>
      <c r="C218">
        <f>'178-189'!C218</f>
        <v>932</v>
      </c>
      <c r="D218" s="3">
        <f>'178-189'!F218</f>
        <v>3.0761E-2</v>
      </c>
      <c r="E218" s="3">
        <f>'178-189'!G218</f>
        <v>4.8348000000000002E-2</v>
      </c>
      <c r="F218" s="3">
        <f>'207-189'!F218</f>
        <v>2.5559999999999999E-2</v>
      </c>
      <c r="G218" s="3">
        <f>'207-189'!G218</f>
        <v>4.3373000000000002E-2</v>
      </c>
      <c r="H218" s="3">
        <f>'178-243'!F218</f>
        <v>3.0062999999999999E-2</v>
      </c>
      <c r="I218" s="3">
        <f>'178-243'!G218</f>
        <v>4.8273999999999997E-2</v>
      </c>
      <c r="J218" s="3">
        <f>'207-243'!F218</f>
        <v>2.4562E-2</v>
      </c>
      <c r="K218" s="3">
        <f>'207-243'!G218</f>
        <v>4.3713000000000002E-2</v>
      </c>
    </row>
    <row r="219" spans="1:11">
      <c r="A219">
        <f>'178-189'!A219</f>
        <v>218</v>
      </c>
      <c r="B219">
        <f>'178-189'!B219</f>
        <v>1449</v>
      </c>
      <c r="C219">
        <f>'178-189'!C219</f>
        <v>1086</v>
      </c>
      <c r="D219" s="3">
        <f>'178-189'!F219</f>
        <v>3.0905999999999999E-2</v>
      </c>
      <c r="E219" s="3">
        <f>'178-189'!G219</f>
        <v>4.7532999999999999E-2</v>
      </c>
      <c r="F219" s="3">
        <f>'207-189'!F219</f>
        <v>2.5239999999999999E-2</v>
      </c>
      <c r="G219" s="3">
        <f>'207-189'!G219</f>
        <v>4.2567000000000001E-2</v>
      </c>
      <c r="H219" s="3">
        <f>'178-243'!F219</f>
        <v>3.0023999999999999E-2</v>
      </c>
      <c r="I219" s="3">
        <f>'178-243'!G219</f>
        <v>4.7972000000000001E-2</v>
      </c>
      <c r="J219" s="3">
        <f>'207-243'!F219</f>
        <v>2.5489000000000001E-2</v>
      </c>
      <c r="K219" s="3">
        <f>'207-243'!G219</f>
        <v>4.2833000000000003E-2</v>
      </c>
    </row>
    <row r="220" spans="1:11">
      <c r="A220">
        <f>'178-189'!A220</f>
        <v>219</v>
      </c>
      <c r="B220">
        <f>'178-189'!B220</f>
        <v>1362</v>
      </c>
      <c r="C220">
        <f>'178-189'!C220</f>
        <v>1025</v>
      </c>
      <c r="D220" s="3">
        <f>'178-189'!F220</f>
        <v>3.0950999999999999E-2</v>
      </c>
      <c r="E220" s="3">
        <f>'178-189'!G220</f>
        <v>4.7751000000000002E-2</v>
      </c>
      <c r="F220" s="3">
        <f>'207-189'!F220</f>
        <v>2.5243999999999999E-2</v>
      </c>
      <c r="G220" s="3">
        <f>'207-189'!G220</f>
        <v>4.2493999999999997E-2</v>
      </c>
      <c r="H220" s="3">
        <f>'178-243'!F220</f>
        <v>3.0185E-2</v>
      </c>
      <c r="I220" s="3">
        <f>'178-243'!G220</f>
        <v>4.8252999999999997E-2</v>
      </c>
      <c r="J220" s="3">
        <f>'207-243'!F220</f>
        <v>2.5201999999999999E-2</v>
      </c>
      <c r="K220" s="3">
        <f>'207-243'!G220</f>
        <v>4.3781E-2</v>
      </c>
    </row>
    <row r="221" spans="1:11">
      <c r="A221">
        <f>'178-189'!A221</f>
        <v>220</v>
      </c>
      <c r="B221">
        <f>'178-189'!B221</f>
        <v>1367</v>
      </c>
      <c r="C221">
        <f>'178-189'!C221</f>
        <v>1021</v>
      </c>
      <c r="D221" s="3">
        <f>'178-189'!F221</f>
        <v>3.0817000000000001E-2</v>
      </c>
      <c r="E221" s="3">
        <f>'178-189'!G221</f>
        <v>4.7954999999999998E-2</v>
      </c>
      <c r="F221" s="3">
        <f>'207-189'!F221</f>
        <v>2.5496999999999999E-2</v>
      </c>
      <c r="G221" s="3">
        <f>'207-189'!G221</f>
        <v>4.2634999999999999E-2</v>
      </c>
      <c r="H221" s="3">
        <f>'178-243'!F221</f>
        <v>2.9988999999999998E-2</v>
      </c>
      <c r="I221" s="3">
        <f>'178-243'!G221</f>
        <v>4.8036000000000002E-2</v>
      </c>
      <c r="J221" s="3">
        <f>'207-243'!F221</f>
        <v>2.4681999999999999E-2</v>
      </c>
      <c r="K221" s="3">
        <f>'207-243'!G221</f>
        <v>4.3060000000000001E-2</v>
      </c>
    </row>
    <row r="222" spans="1:11">
      <c r="A222">
        <f>'178-189'!A222</f>
        <v>221</v>
      </c>
      <c r="B222">
        <f>'178-189'!B222</f>
        <v>1393</v>
      </c>
      <c r="C222">
        <f>'178-189'!C222</f>
        <v>1043</v>
      </c>
      <c r="D222" s="3">
        <f>'178-189'!F222</f>
        <v>3.0890000000000001E-2</v>
      </c>
      <c r="E222" s="3">
        <f>'178-189'!G222</f>
        <v>4.8417000000000002E-2</v>
      </c>
      <c r="F222" s="3">
        <f>'207-189'!F222</f>
        <v>2.5177999999999999E-2</v>
      </c>
      <c r="G222" s="3">
        <f>'207-189'!G222</f>
        <v>4.2453999999999999E-2</v>
      </c>
      <c r="H222" s="3">
        <f>'178-243'!F222</f>
        <v>2.9963E-2</v>
      </c>
      <c r="I222" s="3">
        <f>'178-243'!G222</f>
        <v>4.7968999999999998E-2</v>
      </c>
      <c r="J222" s="3">
        <f>'207-243'!F222</f>
        <v>2.4541E-2</v>
      </c>
      <c r="K222" s="3">
        <f>'207-243'!G222</f>
        <v>4.3119999999999999E-2</v>
      </c>
    </row>
    <row r="223" spans="1:11">
      <c r="A223">
        <f>'178-189'!A223</f>
        <v>222</v>
      </c>
      <c r="B223">
        <f>'178-189'!B223</f>
        <v>1176</v>
      </c>
      <c r="C223">
        <f>'178-189'!C223</f>
        <v>876</v>
      </c>
      <c r="D223" s="3">
        <f>'178-189'!F223</f>
        <v>3.0779000000000001E-2</v>
      </c>
      <c r="E223" s="3">
        <f>'178-189'!G223</f>
        <v>4.795E-2</v>
      </c>
      <c r="F223" s="3">
        <f>'207-189'!F223</f>
        <v>2.5142000000000001E-2</v>
      </c>
      <c r="G223" s="3">
        <f>'207-189'!G223</f>
        <v>4.2548000000000002E-2</v>
      </c>
      <c r="H223" s="3">
        <f>'178-243'!F223</f>
        <v>3.0009999999999998E-2</v>
      </c>
      <c r="I223" s="3">
        <f>'178-243'!G223</f>
        <v>4.7931000000000001E-2</v>
      </c>
      <c r="J223" s="3">
        <f>'207-243'!F223</f>
        <v>2.4715000000000001E-2</v>
      </c>
      <c r="K223" s="3">
        <f>'207-243'!G223</f>
        <v>4.3105999999999998E-2</v>
      </c>
    </row>
    <row r="224" spans="1:11">
      <c r="A224">
        <f>'178-189'!A224</f>
        <v>223</v>
      </c>
      <c r="B224">
        <f>'178-189'!B224</f>
        <v>1296</v>
      </c>
      <c r="C224">
        <f>'178-189'!C224</f>
        <v>983</v>
      </c>
      <c r="D224" s="3">
        <f>'178-189'!F224</f>
        <v>3.0606000000000001E-2</v>
      </c>
      <c r="E224" s="3">
        <f>'178-189'!G224</f>
        <v>4.6315000000000002E-2</v>
      </c>
      <c r="F224" s="3">
        <f>'207-189'!F224</f>
        <v>2.5276E-2</v>
      </c>
      <c r="G224" s="3">
        <f>'207-189'!G224</f>
        <v>4.2582000000000002E-2</v>
      </c>
      <c r="H224" s="3">
        <f>'178-243'!F224</f>
        <v>3.2528000000000001E-2</v>
      </c>
      <c r="I224" s="3">
        <f>'178-243'!G224</f>
        <v>4.7522000000000002E-2</v>
      </c>
      <c r="J224" s="3">
        <f>'207-243'!F224</f>
        <v>2.4570000000000002E-2</v>
      </c>
      <c r="K224" s="3">
        <f>'207-243'!G224</f>
        <v>4.2762000000000001E-2</v>
      </c>
    </row>
    <row r="225" spans="1:11">
      <c r="A225">
        <f>'178-189'!A225</f>
        <v>224</v>
      </c>
      <c r="B225">
        <f>'178-189'!B225</f>
        <v>1245</v>
      </c>
      <c r="C225">
        <f>'178-189'!C225</f>
        <v>928</v>
      </c>
      <c r="D225" s="3">
        <f>'178-189'!F225</f>
        <v>3.1008000000000001E-2</v>
      </c>
      <c r="E225" s="3">
        <f>'178-189'!G225</f>
        <v>4.7234999999999999E-2</v>
      </c>
      <c r="F225" s="3">
        <f>'207-189'!F225</f>
        <v>2.5277000000000001E-2</v>
      </c>
      <c r="G225" s="3">
        <f>'207-189'!G225</f>
        <v>4.2533000000000001E-2</v>
      </c>
      <c r="H225" s="3">
        <f>'178-243'!F225</f>
        <v>3.0228000000000001E-2</v>
      </c>
      <c r="I225" s="3">
        <f>'178-243'!G225</f>
        <v>4.8170999999999999E-2</v>
      </c>
      <c r="J225" s="3">
        <f>'207-243'!F225</f>
        <v>2.4749E-2</v>
      </c>
      <c r="K225" s="3">
        <f>'207-243'!G225</f>
        <v>4.2528000000000003E-2</v>
      </c>
    </row>
    <row r="226" spans="1:11">
      <c r="A226">
        <f>'178-189'!A226</f>
        <v>225</v>
      </c>
      <c r="B226">
        <f>'178-189'!B226</f>
        <v>1329</v>
      </c>
      <c r="C226">
        <f>'178-189'!C226</f>
        <v>992</v>
      </c>
      <c r="D226" s="3">
        <f>'178-189'!F226</f>
        <v>3.0807000000000001E-2</v>
      </c>
      <c r="E226" s="3">
        <f>'178-189'!G226</f>
        <v>4.7819E-2</v>
      </c>
      <c r="F226" s="3">
        <f>'207-189'!F226</f>
        <v>2.5361000000000002E-2</v>
      </c>
      <c r="G226" s="3">
        <f>'207-189'!G226</f>
        <v>4.2555999999999997E-2</v>
      </c>
      <c r="H226" s="3">
        <f>'178-243'!F226</f>
        <v>3.0072999999999999E-2</v>
      </c>
      <c r="I226" s="3">
        <f>'178-243'!G226</f>
        <v>4.8071000000000003E-2</v>
      </c>
      <c r="J226" s="3">
        <f>'207-243'!F226</f>
        <v>2.4607E-2</v>
      </c>
      <c r="K226" s="3">
        <f>'207-243'!G226</f>
        <v>4.3004000000000001E-2</v>
      </c>
    </row>
    <row r="227" spans="1:11">
      <c r="A227">
        <f>'178-189'!A227</f>
        <v>226</v>
      </c>
      <c r="B227">
        <f>'178-189'!B227</f>
        <v>1145</v>
      </c>
      <c r="C227">
        <f>'178-189'!C227</f>
        <v>853</v>
      </c>
      <c r="D227" s="3">
        <f>'178-189'!F227</f>
        <v>3.0814999999999999E-2</v>
      </c>
      <c r="E227" s="3">
        <f>'178-189'!G227</f>
        <v>4.7303999999999999E-2</v>
      </c>
      <c r="F227" s="3">
        <f>'207-189'!F227</f>
        <v>2.5245E-2</v>
      </c>
      <c r="G227" s="3">
        <f>'207-189'!G227</f>
        <v>4.2498000000000001E-2</v>
      </c>
      <c r="H227" s="3">
        <f>'178-243'!F227</f>
        <v>2.9961000000000002E-2</v>
      </c>
      <c r="I227" s="3">
        <f>'178-243'!G227</f>
        <v>4.7414999999999999E-2</v>
      </c>
      <c r="J227" s="3">
        <f>'207-243'!F227</f>
        <v>2.4958999999999999E-2</v>
      </c>
      <c r="K227" s="3">
        <f>'207-243'!G227</f>
        <v>4.2759999999999999E-2</v>
      </c>
    </row>
    <row r="228" spans="1:11">
      <c r="A228">
        <f>'178-189'!A228</f>
        <v>227</v>
      </c>
      <c r="B228">
        <f>'178-189'!B228</f>
        <v>1160</v>
      </c>
      <c r="C228">
        <f>'178-189'!C228</f>
        <v>877</v>
      </c>
      <c r="D228" s="3">
        <f>'178-189'!F228</f>
        <v>3.1014E-2</v>
      </c>
      <c r="E228" s="3">
        <f>'178-189'!G228</f>
        <v>4.845E-2</v>
      </c>
      <c r="F228" s="3">
        <f>'207-189'!F228</f>
        <v>2.5111000000000001E-2</v>
      </c>
      <c r="G228" s="3">
        <f>'207-189'!G228</f>
        <v>4.2415000000000001E-2</v>
      </c>
      <c r="H228" s="3">
        <f>'178-243'!F228</f>
        <v>3.0307000000000001E-2</v>
      </c>
      <c r="I228" s="3">
        <f>'178-243'!G228</f>
        <v>4.8125000000000001E-2</v>
      </c>
      <c r="J228" s="3">
        <f>'207-243'!F228</f>
        <v>2.478E-2</v>
      </c>
      <c r="K228" s="3">
        <f>'207-243'!G228</f>
        <v>4.3161999999999999E-2</v>
      </c>
    </row>
    <row r="229" spans="1:11">
      <c r="A229">
        <f>'178-189'!A229</f>
        <v>228</v>
      </c>
      <c r="B229">
        <f>'178-189'!B229</f>
        <v>1299</v>
      </c>
      <c r="C229">
        <f>'178-189'!C229</f>
        <v>975</v>
      </c>
      <c r="D229" s="3">
        <f>'178-189'!F229</f>
        <v>3.0870999999999999E-2</v>
      </c>
      <c r="E229" s="3">
        <f>'178-189'!G229</f>
        <v>4.9103000000000001E-2</v>
      </c>
      <c r="F229" s="3">
        <f>'207-189'!F229</f>
        <v>2.5239999999999999E-2</v>
      </c>
      <c r="G229" s="3">
        <f>'207-189'!G229</f>
        <v>4.7569E-2</v>
      </c>
      <c r="H229" s="3">
        <f>'178-243'!F229</f>
        <v>3.0061000000000001E-2</v>
      </c>
      <c r="I229" s="3">
        <f>'178-243'!G229</f>
        <v>4.9346000000000001E-2</v>
      </c>
      <c r="J229" s="3">
        <f>'207-243'!F229</f>
        <v>2.5072000000000001E-2</v>
      </c>
      <c r="K229" s="3">
        <f>'207-243'!G229</f>
        <v>4.3317000000000001E-2</v>
      </c>
    </row>
    <row r="230" spans="1:11">
      <c r="A230">
        <f>'178-189'!A230</f>
        <v>229</v>
      </c>
      <c r="B230">
        <f>'178-189'!B230</f>
        <v>1177</v>
      </c>
      <c r="C230">
        <f>'178-189'!C230</f>
        <v>888</v>
      </c>
      <c r="D230" s="3">
        <f>'178-189'!F230</f>
        <v>3.0766000000000002E-2</v>
      </c>
      <c r="E230" s="3">
        <f>'178-189'!G230</f>
        <v>4.7691999999999998E-2</v>
      </c>
      <c r="F230" s="3">
        <f>'207-189'!F230</f>
        <v>2.5333000000000001E-2</v>
      </c>
      <c r="G230" s="3">
        <f>'207-189'!G230</f>
        <v>4.2646999999999997E-2</v>
      </c>
      <c r="H230" s="3">
        <f>'178-243'!F230</f>
        <v>3.2085000000000002E-2</v>
      </c>
      <c r="I230" s="3">
        <f>'178-243'!G230</f>
        <v>4.8135999999999998E-2</v>
      </c>
      <c r="J230" s="3">
        <f>'207-243'!F230</f>
        <v>2.4833000000000001E-2</v>
      </c>
      <c r="K230" s="3">
        <f>'207-243'!G230</f>
        <v>4.2770000000000002E-2</v>
      </c>
    </row>
    <row r="231" spans="1:11">
      <c r="A231">
        <f>'178-189'!A231</f>
        <v>230</v>
      </c>
      <c r="B231">
        <f>'178-189'!B231</f>
        <v>1361</v>
      </c>
      <c r="C231">
        <f>'178-189'!C231</f>
        <v>1030</v>
      </c>
      <c r="D231" s="3">
        <f>'178-189'!F231</f>
        <v>3.0870999999999999E-2</v>
      </c>
      <c r="E231" s="3">
        <f>'178-189'!G231</f>
        <v>4.7607999999999998E-2</v>
      </c>
      <c r="F231" s="3">
        <f>'207-189'!F231</f>
        <v>2.5231E-2</v>
      </c>
      <c r="G231" s="3">
        <f>'207-189'!G231</f>
        <v>4.2428E-2</v>
      </c>
      <c r="H231" s="3">
        <f>'178-243'!F231</f>
        <v>3.0051000000000001E-2</v>
      </c>
      <c r="I231" s="3">
        <f>'178-243'!G231</f>
        <v>4.8141999999999997E-2</v>
      </c>
      <c r="J231" s="3">
        <f>'207-243'!F231</f>
        <v>2.4656999999999998E-2</v>
      </c>
      <c r="K231" s="3">
        <f>'207-243'!G231</f>
        <v>4.2950000000000002E-2</v>
      </c>
    </row>
    <row r="232" spans="1:11">
      <c r="A232">
        <f>'178-189'!A232</f>
        <v>231</v>
      </c>
      <c r="B232">
        <f>'178-189'!B232</f>
        <v>1263</v>
      </c>
      <c r="C232">
        <f>'178-189'!C232</f>
        <v>937</v>
      </c>
      <c r="D232" s="3">
        <f>'178-189'!F232</f>
        <v>3.0882E-2</v>
      </c>
      <c r="E232" s="3">
        <f>'178-189'!G232</f>
        <v>4.7241999999999999E-2</v>
      </c>
      <c r="F232" s="3">
        <f>'207-189'!F232</f>
        <v>2.5374000000000001E-2</v>
      </c>
      <c r="G232" s="3">
        <f>'207-189'!G232</f>
        <v>4.3909999999999998E-2</v>
      </c>
      <c r="H232" s="3">
        <f>'178-243'!F232</f>
        <v>3.0078000000000001E-2</v>
      </c>
      <c r="I232" s="3">
        <f>'178-243'!G232</f>
        <v>4.7688000000000001E-2</v>
      </c>
      <c r="J232" s="3">
        <f>'207-243'!F232</f>
        <v>2.4674000000000001E-2</v>
      </c>
      <c r="K232" s="3">
        <f>'207-243'!G232</f>
        <v>4.2833999999999997E-2</v>
      </c>
    </row>
    <row r="233" spans="1:11">
      <c r="A233">
        <f>'178-189'!A233</f>
        <v>232</v>
      </c>
      <c r="B233">
        <f>'178-189'!B233</f>
        <v>1321</v>
      </c>
      <c r="C233">
        <f>'178-189'!C233</f>
        <v>990</v>
      </c>
      <c r="D233" s="3">
        <f>'178-189'!F233</f>
        <v>3.0925000000000001E-2</v>
      </c>
      <c r="E233" s="3">
        <f>'178-189'!G233</f>
        <v>4.7425000000000002E-2</v>
      </c>
      <c r="F233" s="3">
        <f>'207-189'!F233</f>
        <v>2.5232999999999998E-2</v>
      </c>
      <c r="G233" s="3">
        <f>'207-189'!G233</f>
        <v>4.2421E-2</v>
      </c>
      <c r="H233" s="3">
        <f>'178-243'!F233</f>
        <v>3.0002999999999998E-2</v>
      </c>
      <c r="I233" s="3">
        <f>'178-243'!G233</f>
        <v>4.7566999999999998E-2</v>
      </c>
      <c r="J233" s="3">
        <f>'207-243'!F233</f>
        <v>2.4681000000000002E-2</v>
      </c>
      <c r="K233" s="3">
        <f>'207-243'!G233</f>
        <v>4.2738999999999999E-2</v>
      </c>
    </row>
    <row r="234" spans="1:11">
      <c r="A234">
        <f>'178-189'!A234</f>
        <v>233</v>
      </c>
      <c r="B234">
        <f>'178-189'!B234</f>
        <v>1145</v>
      </c>
      <c r="C234">
        <f>'178-189'!C234</f>
        <v>863</v>
      </c>
      <c r="D234" s="3">
        <f>'178-189'!F234</f>
        <v>3.0832999999999999E-2</v>
      </c>
      <c r="E234" s="3">
        <f>'178-189'!G234</f>
        <v>4.7876000000000002E-2</v>
      </c>
      <c r="F234" s="3">
        <f>'207-189'!F234</f>
        <v>2.5484E-2</v>
      </c>
      <c r="G234" s="3">
        <f>'207-189'!G234</f>
        <v>4.2571999999999999E-2</v>
      </c>
      <c r="H234" s="3">
        <f>'178-243'!F234</f>
        <v>3.0154E-2</v>
      </c>
      <c r="I234" s="3">
        <f>'178-243'!G234</f>
        <v>4.7383000000000002E-2</v>
      </c>
      <c r="J234" s="3">
        <f>'207-243'!F234</f>
        <v>2.494E-2</v>
      </c>
      <c r="K234" s="3">
        <f>'207-243'!G234</f>
        <v>4.3018000000000001E-2</v>
      </c>
    </row>
    <row r="235" spans="1:11">
      <c r="A235">
        <f>'178-189'!A235</f>
        <v>234</v>
      </c>
      <c r="B235">
        <f>'178-189'!B235</f>
        <v>1285</v>
      </c>
      <c r="C235">
        <f>'178-189'!C235</f>
        <v>963</v>
      </c>
      <c r="D235" s="3">
        <f>'178-189'!F235</f>
        <v>3.0846999999999999E-2</v>
      </c>
      <c r="E235" s="3">
        <f>'178-189'!G235</f>
        <v>4.7875000000000001E-2</v>
      </c>
      <c r="F235" s="3">
        <f>'207-189'!F235</f>
        <v>2.5360000000000001E-2</v>
      </c>
      <c r="G235" s="3">
        <f>'207-189'!G235</f>
        <v>4.2964000000000002E-2</v>
      </c>
      <c r="H235" s="3">
        <f>'178-243'!F235</f>
        <v>2.9975999999999999E-2</v>
      </c>
      <c r="I235" s="3">
        <f>'178-243'!G235</f>
        <v>4.7952000000000002E-2</v>
      </c>
      <c r="J235" s="3">
        <f>'207-243'!F235</f>
        <v>2.5633E-2</v>
      </c>
      <c r="K235" s="3">
        <f>'207-243'!G235</f>
        <v>4.2931999999999998E-2</v>
      </c>
    </row>
    <row r="236" spans="1:11">
      <c r="A236">
        <f>'178-189'!A236</f>
        <v>235</v>
      </c>
      <c r="B236">
        <f>'178-189'!B236</f>
        <v>1401</v>
      </c>
      <c r="C236">
        <f>'178-189'!C236</f>
        <v>1062</v>
      </c>
      <c r="D236" s="3">
        <f>'178-189'!F236</f>
        <v>3.0977000000000001E-2</v>
      </c>
      <c r="E236" s="3">
        <f>'178-189'!G236</f>
        <v>4.8252000000000003E-2</v>
      </c>
      <c r="F236" s="3">
        <f>'207-189'!F236</f>
        <v>4.9419999999999999E-2</v>
      </c>
      <c r="G236" s="3">
        <f>'207-189'!G236</f>
        <v>4.2157E-2</v>
      </c>
      <c r="H236" s="3">
        <f>'178-243'!F236</f>
        <v>3.1654000000000002E-2</v>
      </c>
      <c r="I236" s="3">
        <f>'178-243'!G236</f>
        <v>4.8632000000000002E-2</v>
      </c>
      <c r="J236" s="3">
        <f>'207-243'!F236</f>
        <v>2.4738E-2</v>
      </c>
      <c r="K236" s="3">
        <f>'207-243'!G236</f>
        <v>4.2932999999999999E-2</v>
      </c>
    </row>
    <row r="237" spans="1:11">
      <c r="A237">
        <f>'178-189'!A237</f>
        <v>236</v>
      </c>
      <c r="B237">
        <f>'178-189'!B237</f>
        <v>1541</v>
      </c>
      <c r="C237">
        <f>'178-189'!C237</f>
        <v>1172</v>
      </c>
      <c r="D237" s="3">
        <f>'178-189'!F237</f>
        <v>3.1280000000000002E-2</v>
      </c>
      <c r="E237" s="3">
        <f>'178-189'!G237</f>
        <v>4.9436000000000001E-2</v>
      </c>
      <c r="F237" s="3">
        <f>'207-189'!F237</f>
        <v>2.5451000000000001E-2</v>
      </c>
      <c r="G237" s="3">
        <f>'207-189'!G237</f>
        <v>4.2819999999999997E-2</v>
      </c>
      <c r="H237" s="3">
        <f>'178-243'!F237</f>
        <v>3.0290999999999998E-2</v>
      </c>
      <c r="I237" s="3">
        <f>'178-243'!G237</f>
        <v>4.9630000000000001E-2</v>
      </c>
      <c r="J237" s="3">
        <f>'207-243'!F237</f>
        <v>2.4847000000000001E-2</v>
      </c>
      <c r="K237" s="3">
        <f>'207-243'!G237</f>
        <v>4.3012000000000002E-2</v>
      </c>
    </row>
    <row r="238" spans="1:11">
      <c r="A238">
        <f>'178-189'!A238</f>
        <v>237</v>
      </c>
      <c r="B238">
        <f>'178-189'!B238</f>
        <v>1224</v>
      </c>
      <c r="C238">
        <f>'178-189'!C238</f>
        <v>920</v>
      </c>
      <c r="D238" s="3">
        <f>'178-189'!F238</f>
        <v>3.0884999999999999E-2</v>
      </c>
      <c r="E238" s="3">
        <f>'178-189'!G238</f>
        <v>4.8235E-2</v>
      </c>
      <c r="F238" s="3">
        <f>'207-189'!F238</f>
        <v>2.5352E-2</v>
      </c>
      <c r="G238" s="3">
        <f>'207-189'!G238</f>
        <v>4.2567000000000001E-2</v>
      </c>
      <c r="H238" s="3">
        <f>'178-243'!F238</f>
        <v>3.0051000000000001E-2</v>
      </c>
      <c r="I238" s="3">
        <f>'178-243'!G238</f>
        <v>4.8509999999999998E-2</v>
      </c>
      <c r="J238" s="3">
        <f>'207-243'!F238</f>
        <v>2.4938999999999999E-2</v>
      </c>
      <c r="K238" s="3">
        <f>'207-243'!G238</f>
        <v>4.2957000000000002E-2</v>
      </c>
    </row>
    <row r="239" spans="1:11">
      <c r="A239">
        <f>'178-189'!A239</f>
        <v>238</v>
      </c>
      <c r="B239">
        <f>'178-189'!B239</f>
        <v>1356</v>
      </c>
      <c r="C239">
        <f>'178-189'!C239</f>
        <v>1011</v>
      </c>
      <c r="D239" s="3">
        <f>'178-189'!F239</f>
        <v>3.0817000000000001E-2</v>
      </c>
      <c r="E239" s="3">
        <f>'178-189'!G239</f>
        <v>4.7953999999999997E-2</v>
      </c>
      <c r="F239" s="3">
        <f>'207-189'!F239</f>
        <v>2.5295999999999999E-2</v>
      </c>
      <c r="G239" s="3">
        <f>'207-189'!G239</f>
        <v>4.2585999999999999E-2</v>
      </c>
      <c r="H239" s="3">
        <f>'178-243'!F239</f>
        <v>0.03</v>
      </c>
      <c r="I239" s="3">
        <f>'178-243'!G239</f>
        <v>4.8175999999999997E-2</v>
      </c>
      <c r="J239" s="3">
        <f>'207-243'!F239</f>
        <v>2.4892999999999998E-2</v>
      </c>
      <c r="K239" s="3">
        <f>'207-243'!G239</f>
        <v>4.3122000000000001E-2</v>
      </c>
    </row>
    <row r="240" spans="1:11">
      <c r="A240">
        <f>'178-189'!A240</f>
        <v>239</v>
      </c>
      <c r="B240">
        <f>'178-189'!B240</f>
        <v>1281</v>
      </c>
      <c r="C240">
        <f>'178-189'!C240</f>
        <v>958</v>
      </c>
      <c r="D240" s="3">
        <f>'178-189'!F240</f>
        <v>3.0790000000000001E-2</v>
      </c>
      <c r="E240" s="3">
        <f>'178-189'!G240</f>
        <v>4.8404999999999997E-2</v>
      </c>
      <c r="F240" s="3">
        <f>'207-189'!F240</f>
        <v>2.5531000000000002E-2</v>
      </c>
      <c r="G240" s="3">
        <f>'207-189'!G240</f>
        <v>4.2965999999999997E-2</v>
      </c>
      <c r="H240" s="3">
        <f>'178-243'!F240</f>
        <v>3.0020000000000002E-2</v>
      </c>
      <c r="I240" s="3">
        <f>'178-243'!G240</f>
        <v>4.8734E-2</v>
      </c>
      <c r="J240" s="3">
        <f>'207-243'!F240</f>
        <v>2.4766E-2</v>
      </c>
      <c r="K240" s="3">
        <f>'207-243'!G240</f>
        <v>4.3436000000000002E-2</v>
      </c>
    </row>
    <row r="241" spans="1:11">
      <c r="A241">
        <f>'178-189'!A241</f>
        <v>240</v>
      </c>
      <c r="B241">
        <f>'178-189'!B241</f>
        <v>1432</v>
      </c>
      <c r="C241">
        <f>'178-189'!C241</f>
        <v>1074</v>
      </c>
      <c r="D241" s="3">
        <f>'178-189'!F241</f>
        <v>3.0769999999999999E-2</v>
      </c>
      <c r="E241" s="3">
        <f>'178-189'!G241</f>
        <v>4.7051999999999997E-2</v>
      </c>
      <c r="F241" s="3">
        <f>'207-189'!F241</f>
        <v>2.5264999999999999E-2</v>
      </c>
      <c r="G241" s="3">
        <f>'207-189'!G241</f>
        <v>4.2387000000000001E-2</v>
      </c>
      <c r="H241" s="3">
        <f>'178-243'!F241</f>
        <v>3.0023000000000001E-2</v>
      </c>
      <c r="I241" s="3">
        <f>'178-243'!G241</f>
        <v>4.8492E-2</v>
      </c>
      <c r="J241" s="3">
        <f>'207-243'!F241</f>
        <v>2.4878999999999998E-2</v>
      </c>
      <c r="K241" s="3">
        <f>'207-243'!G241</f>
        <v>4.2799999999999998E-2</v>
      </c>
    </row>
    <row r="242" spans="1:11">
      <c r="A242">
        <f>'178-189'!A242</f>
        <v>241</v>
      </c>
      <c r="B242">
        <f>'178-189'!B242</f>
        <v>1495</v>
      </c>
      <c r="C242">
        <f>'178-189'!C242</f>
        <v>1118</v>
      </c>
      <c r="D242" s="3">
        <f>'178-189'!F242</f>
        <v>3.1122E-2</v>
      </c>
      <c r="E242" s="3">
        <f>'178-189'!G242</f>
        <v>4.8767999999999999E-2</v>
      </c>
      <c r="F242" s="3">
        <f>'207-189'!F242</f>
        <v>2.5253000000000001E-2</v>
      </c>
      <c r="G242" s="3">
        <f>'207-189'!G242</f>
        <v>4.2824000000000001E-2</v>
      </c>
      <c r="H242" s="3">
        <f>'178-243'!F242</f>
        <v>3.0148000000000001E-2</v>
      </c>
      <c r="I242" s="3">
        <f>'178-243'!G242</f>
        <v>4.8605000000000002E-2</v>
      </c>
      <c r="J242" s="3">
        <f>'207-243'!F242</f>
        <v>2.4648E-2</v>
      </c>
      <c r="K242" s="3">
        <f>'207-243'!G242</f>
        <v>4.3007999999999998E-2</v>
      </c>
    </row>
    <row r="243" spans="1:11">
      <c r="A243">
        <f>'178-189'!A243</f>
        <v>242</v>
      </c>
      <c r="B243">
        <f>'178-189'!B243</f>
        <v>1398</v>
      </c>
      <c r="C243">
        <f>'178-189'!C243</f>
        <v>1042</v>
      </c>
      <c r="D243" s="3">
        <f>'178-189'!F243</f>
        <v>3.0915999999999999E-2</v>
      </c>
      <c r="E243" s="3">
        <f>'178-189'!G243</f>
        <v>4.8183999999999998E-2</v>
      </c>
      <c r="F243" s="3">
        <f>'207-189'!F243</f>
        <v>2.5329999999999998E-2</v>
      </c>
      <c r="G243" s="3">
        <f>'207-189'!G243</f>
        <v>4.2971000000000002E-2</v>
      </c>
      <c r="H243" s="3">
        <f>'178-243'!F243</f>
        <v>3.0110999999999999E-2</v>
      </c>
      <c r="I243" s="3">
        <f>'178-243'!G243</f>
        <v>4.8268999999999999E-2</v>
      </c>
      <c r="J243" s="3">
        <f>'207-243'!F243</f>
        <v>2.4729000000000001E-2</v>
      </c>
      <c r="K243" s="3">
        <f>'207-243'!G243</f>
        <v>4.2976E-2</v>
      </c>
    </row>
    <row r="244" spans="1:11">
      <c r="A244">
        <f>'178-189'!A244</f>
        <v>243</v>
      </c>
      <c r="B244">
        <f>'178-189'!B244</f>
        <v>1326</v>
      </c>
      <c r="C244">
        <f>'178-189'!C244</f>
        <v>995</v>
      </c>
      <c r="D244" s="3">
        <f>'178-189'!F244</f>
        <v>3.0924E-2</v>
      </c>
      <c r="E244" s="3">
        <f>'178-189'!G244</f>
        <v>4.9320000000000003E-2</v>
      </c>
      <c r="F244" s="3">
        <f>'207-189'!F244</f>
        <v>2.5274000000000001E-2</v>
      </c>
      <c r="G244" s="3">
        <f>'207-189'!G244</f>
        <v>4.2759999999999999E-2</v>
      </c>
      <c r="H244" s="3">
        <f>'178-243'!F244</f>
        <v>3.0113999999999998E-2</v>
      </c>
      <c r="I244" s="3">
        <f>'178-243'!G244</f>
        <v>4.8966999999999997E-2</v>
      </c>
      <c r="J244" s="3">
        <f>'207-243'!F244</f>
        <v>2.4670000000000001E-2</v>
      </c>
      <c r="K244" s="3">
        <f>'207-243'!G244</f>
        <v>4.3429000000000002E-2</v>
      </c>
    </row>
    <row r="245" spans="1:11">
      <c r="A245">
        <f>'178-189'!A245</f>
        <v>244</v>
      </c>
      <c r="B245">
        <f>'178-189'!B245</f>
        <v>1367</v>
      </c>
      <c r="C245">
        <f>'178-189'!C245</f>
        <v>1031</v>
      </c>
      <c r="D245" s="3">
        <f>'178-189'!F245</f>
        <v>3.1035E-2</v>
      </c>
      <c r="E245" s="3">
        <f>'178-189'!G245</f>
        <v>5.0677E-2</v>
      </c>
      <c r="F245" s="3">
        <f>'207-189'!F245</f>
        <v>2.5663999999999999E-2</v>
      </c>
      <c r="G245" s="3">
        <f>'207-189'!G245</f>
        <v>4.292E-2</v>
      </c>
      <c r="H245" s="3">
        <f>'178-243'!F245</f>
        <v>3.0272E-2</v>
      </c>
      <c r="I245" s="3">
        <f>'178-243'!G245</f>
        <v>4.8132000000000001E-2</v>
      </c>
      <c r="J245" s="3">
        <f>'207-243'!F245</f>
        <v>2.4604000000000001E-2</v>
      </c>
      <c r="K245" s="3">
        <f>'207-243'!G245</f>
        <v>4.2862999999999998E-2</v>
      </c>
    </row>
    <row r="246" spans="1:11">
      <c r="A246">
        <f>'178-189'!A246</f>
        <v>245</v>
      </c>
      <c r="B246">
        <f>'178-189'!B246</f>
        <v>1299</v>
      </c>
      <c r="C246">
        <f>'178-189'!C246</f>
        <v>973</v>
      </c>
      <c r="D246" s="3">
        <f>'178-189'!F246</f>
        <v>3.1118E-2</v>
      </c>
      <c r="E246" s="3">
        <f>'178-189'!G246</f>
        <v>4.9405999999999999E-2</v>
      </c>
      <c r="F246" s="3">
        <f>'207-189'!F246</f>
        <v>2.5336999999999998E-2</v>
      </c>
      <c r="G246" s="3">
        <f>'207-189'!G246</f>
        <v>4.2655999999999999E-2</v>
      </c>
      <c r="H246" s="3">
        <f>'178-243'!F246</f>
        <v>3.0029E-2</v>
      </c>
      <c r="I246" s="3">
        <f>'178-243'!G246</f>
        <v>4.8684999999999999E-2</v>
      </c>
      <c r="J246" s="3">
        <f>'207-243'!F246</f>
        <v>2.4834999999999999E-2</v>
      </c>
      <c r="K246" s="3">
        <f>'207-243'!G246</f>
        <v>4.3945999999999999E-2</v>
      </c>
    </row>
    <row r="247" spans="1:11">
      <c r="A247">
        <f>'178-189'!A247</f>
        <v>246</v>
      </c>
      <c r="B247">
        <f>'178-189'!B247</f>
        <v>1348</v>
      </c>
      <c r="C247">
        <f>'178-189'!C247</f>
        <v>999</v>
      </c>
      <c r="D247" s="3">
        <f>'178-189'!F247</f>
        <v>3.1262999999999999E-2</v>
      </c>
      <c r="E247" s="3">
        <f>'178-189'!G247</f>
        <v>4.8258000000000002E-2</v>
      </c>
      <c r="F247" s="3">
        <f>'207-189'!F247</f>
        <v>2.5201000000000001E-2</v>
      </c>
      <c r="G247" s="3">
        <f>'207-189'!G247</f>
        <v>4.2632999999999997E-2</v>
      </c>
      <c r="H247" s="3">
        <f>'178-243'!F247</f>
        <v>3.0377000000000001E-2</v>
      </c>
      <c r="I247" s="3">
        <f>'178-243'!G247</f>
        <v>4.8446999999999997E-2</v>
      </c>
      <c r="J247" s="3">
        <f>'207-243'!F247</f>
        <v>2.5113E-2</v>
      </c>
      <c r="K247" s="3">
        <f>'207-243'!G247</f>
        <v>4.3581000000000002E-2</v>
      </c>
    </row>
    <row r="248" spans="1:11">
      <c r="A248">
        <f>'178-189'!A248</f>
        <v>247</v>
      </c>
      <c r="B248">
        <f>'178-189'!B248</f>
        <v>1087</v>
      </c>
      <c r="C248">
        <f>'178-189'!C248</f>
        <v>832</v>
      </c>
      <c r="D248" s="3">
        <f>'178-189'!F248</f>
        <v>3.0727000000000001E-2</v>
      </c>
      <c r="E248" s="3">
        <f>'178-189'!G248</f>
        <v>0.29231000000000001</v>
      </c>
      <c r="F248" s="3">
        <f>'207-189'!F248</f>
        <v>2.5517999999999999E-2</v>
      </c>
      <c r="G248" s="3">
        <f>'207-189'!G248</f>
        <v>4.2985000000000002E-2</v>
      </c>
      <c r="H248" s="3">
        <f>'178-243'!F248</f>
        <v>2.9929999999999998E-2</v>
      </c>
      <c r="I248" s="3">
        <f>'178-243'!G248</f>
        <v>4.8266000000000003E-2</v>
      </c>
      <c r="J248" s="3">
        <f>'207-243'!F248</f>
        <v>2.5402999999999998E-2</v>
      </c>
      <c r="K248" s="3">
        <f>'207-243'!G248</f>
        <v>7.8456999999999999E-2</v>
      </c>
    </row>
    <row r="249" spans="1:11">
      <c r="A249">
        <f>'178-189'!A249</f>
        <v>248</v>
      </c>
      <c r="B249">
        <f>'178-189'!B249</f>
        <v>1418</v>
      </c>
      <c r="C249">
        <f>'178-189'!C249</f>
        <v>1058</v>
      </c>
      <c r="D249" s="3">
        <f>'178-189'!F249</f>
        <v>3.1053999999999998E-2</v>
      </c>
      <c r="E249" s="3">
        <f>'178-189'!G249</f>
        <v>4.7981000000000003E-2</v>
      </c>
      <c r="F249" s="3">
        <f>'207-189'!F249</f>
        <v>2.5217E-2</v>
      </c>
      <c r="G249" s="3">
        <f>'207-189'!G249</f>
        <v>4.2616000000000001E-2</v>
      </c>
      <c r="H249" s="3">
        <f>'178-243'!F249</f>
        <v>3.0044000000000001E-2</v>
      </c>
      <c r="I249" s="3">
        <f>'178-243'!G249</f>
        <v>4.7945000000000002E-2</v>
      </c>
      <c r="J249" s="3">
        <f>'207-243'!F249</f>
        <v>2.4795999999999999E-2</v>
      </c>
      <c r="K249" s="3">
        <f>'207-243'!G249</f>
        <v>4.3109000000000001E-2</v>
      </c>
    </row>
    <row r="250" spans="1:11">
      <c r="A250">
        <f>'178-189'!A250</f>
        <v>249</v>
      </c>
      <c r="B250">
        <f>'178-189'!B250</f>
        <v>1286</v>
      </c>
      <c r="C250">
        <f>'178-189'!C250</f>
        <v>958</v>
      </c>
      <c r="D250" s="3">
        <f>'178-189'!F250</f>
        <v>3.3299000000000002E-2</v>
      </c>
      <c r="E250" s="3">
        <f>'178-189'!G250</f>
        <v>4.8867000000000001E-2</v>
      </c>
      <c r="F250" s="3">
        <f>'207-189'!F250</f>
        <v>2.5170000000000001E-2</v>
      </c>
      <c r="G250" s="3">
        <f>'207-189'!G250</f>
        <v>4.2805000000000003E-2</v>
      </c>
      <c r="H250" s="3">
        <f>'178-243'!F250</f>
        <v>3.0303E-2</v>
      </c>
      <c r="I250" s="3">
        <f>'178-243'!G250</f>
        <v>4.8804E-2</v>
      </c>
      <c r="J250" s="3">
        <f>'207-243'!F250</f>
        <v>2.6818999999999999E-2</v>
      </c>
      <c r="K250" s="3">
        <f>'207-243'!G250</f>
        <v>4.3077999999999998E-2</v>
      </c>
    </row>
    <row r="251" spans="1:11">
      <c r="A251">
        <f>'178-189'!A251</f>
        <v>250</v>
      </c>
      <c r="B251">
        <f>'178-189'!B251</f>
        <v>1200</v>
      </c>
      <c r="C251">
        <f>'178-189'!C251</f>
        <v>910</v>
      </c>
      <c r="D251" s="3">
        <f>'178-189'!F251</f>
        <v>3.1248999999999999E-2</v>
      </c>
      <c r="E251" s="3">
        <f>'178-189'!G251</f>
        <v>4.8402000000000001E-2</v>
      </c>
      <c r="F251" s="3">
        <f>'207-189'!F251</f>
        <v>2.5427999999999999E-2</v>
      </c>
      <c r="G251" s="3">
        <f>'207-189'!G251</f>
        <v>4.2938999999999998E-2</v>
      </c>
      <c r="H251" s="3">
        <f>'178-243'!F251</f>
        <v>2.9992999999999999E-2</v>
      </c>
      <c r="I251" s="3">
        <f>'178-243'!G251</f>
        <v>4.8354000000000001E-2</v>
      </c>
      <c r="J251" s="3">
        <f>'207-243'!F251</f>
        <v>2.4819999999999998E-2</v>
      </c>
      <c r="K251" s="3">
        <f>'207-243'!G251</f>
        <v>4.3203999999999999E-2</v>
      </c>
    </row>
    <row r="252" spans="1:11">
      <c r="A252">
        <f>'178-189'!A252</f>
        <v>251</v>
      </c>
      <c r="B252">
        <f>'178-189'!B252</f>
        <v>1269</v>
      </c>
      <c r="C252">
        <f>'178-189'!C252</f>
        <v>947</v>
      </c>
      <c r="D252" s="3">
        <f>'178-189'!F252</f>
        <v>3.0925000000000001E-2</v>
      </c>
      <c r="E252" s="3">
        <f>'178-189'!G252</f>
        <v>4.8598000000000002E-2</v>
      </c>
      <c r="F252" s="3">
        <f>'207-189'!F252</f>
        <v>2.5312000000000001E-2</v>
      </c>
      <c r="G252" s="3">
        <f>'207-189'!G252</f>
        <v>4.2937000000000003E-2</v>
      </c>
      <c r="H252" s="3">
        <f>'178-243'!F252</f>
        <v>3.0009999999999998E-2</v>
      </c>
      <c r="I252" s="3">
        <f>'178-243'!G252</f>
        <v>4.8104000000000001E-2</v>
      </c>
      <c r="J252" s="3">
        <f>'207-243'!F252</f>
        <v>2.4752E-2</v>
      </c>
      <c r="K252" s="3">
        <f>'207-243'!G252</f>
        <v>4.2955E-2</v>
      </c>
    </row>
    <row r="253" spans="1:11">
      <c r="A253">
        <f>'178-189'!A253</f>
        <v>252</v>
      </c>
      <c r="B253">
        <f>'178-189'!B253</f>
        <v>1392</v>
      </c>
      <c r="C253">
        <f>'178-189'!C253</f>
        <v>1046</v>
      </c>
      <c r="D253" s="3">
        <f>'178-189'!F253</f>
        <v>3.1068999999999999E-2</v>
      </c>
      <c r="E253" s="3">
        <f>'178-189'!G253</f>
        <v>4.8864999999999999E-2</v>
      </c>
      <c r="F253" s="3">
        <f>'207-189'!F253</f>
        <v>2.5318E-2</v>
      </c>
      <c r="G253" s="3">
        <f>'207-189'!G253</f>
        <v>4.2875999999999997E-2</v>
      </c>
      <c r="H253" s="3">
        <f>'178-243'!F253</f>
        <v>3.0256999999999999E-2</v>
      </c>
      <c r="I253" s="3">
        <f>'178-243'!G253</f>
        <v>4.8680000000000001E-2</v>
      </c>
      <c r="J253" s="3">
        <f>'207-243'!F253</f>
        <v>2.4795999999999999E-2</v>
      </c>
      <c r="K253" s="3">
        <f>'207-243'!G253</f>
        <v>4.3181999999999998E-2</v>
      </c>
    </row>
    <row r="254" spans="1:11">
      <c r="A254">
        <f>'178-189'!A254</f>
        <v>253</v>
      </c>
      <c r="B254">
        <f>'178-189'!B254</f>
        <v>1279</v>
      </c>
      <c r="C254">
        <f>'178-189'!C254</f>
        <v>965</v>
      </c>
      <c r="D254" s="3">
        <f>'178-189'!F254</f>
        <v>3.0945E-2</v>
      </c>
      <c r="E254" s="3">
        <f>'178-189'!G254</f>
        <v>4.8169999999999998E-2</v>
      </c>
      <c r="F254" s="3">
        <f>'207-189'!F254</f>
        <v>2.5326999999999999E-2</v>
      </c>
      <c r="G254" s="3">
        <f>'207-189'!G254</f>
        <v>4.2682999999999999E-2</v>
      </c>
      <c r="H254" s="3">
        <f>'178-243'!F254</f>
        <v>2.9912999999999999E-2</v>
      </c>
      <c r="I254" s="3">
        <f>'178-243'!G254</f>
        <v>4.8073999999999999E-2</v>
      </c>
      <c r="J254" s="3">
        <f>'207-243'!F254</f>
        <v>2.4742E-2</v>
      </c>
      <c r="K254" s="3">
        <f>'207-243'!G254</f>
        <v>4.3048999999999997E-2</v>
      </c>
    </row>
    <row r="255" spans="1:11">
      <c r="A255">
        <f>'178-189'!A255</f>
        <v>254</v>
      </c>
      <c r="B255">
        <f>'178-189'!B255</f>
        <v>1412</v>
      </c>
      <c r="C255">
        <f>'178-189'!C255</f>
        <v>1055</v>
      </c>
      <c r="D255" s="3">
        <f>'178-189'!F255</f>
        <v>3.1028E-2</v>
      </c>
      <c r="E255" s="3">
        <f>'178-189'!G255</f>
        <v>4.7409E-2</v>
      </c>
      <c r="F255" s="3">
        <f>'207-189'!F255</f>
        <v>2.5239999999999999E-2</v>
      </c>
      <c r="G255" s="3">
        <f>'207-189'!G255</f>
        <v>4.2380000000000001E-2</v>
      </c>
      <c r="H255" s="3">
        <f>'178-243'!F255</f>
        <v>3.0157E-2</v>
      </c>
      <c r="I255" s="3">
        <f>'178-243'!G255</f>
        <v>4.7544000000000003E-2</v>
      </c>
      <c r="J255" s="3">
        <f>'207-243'!F255</f>
        <v>2.4781999999999998E-2</v>
      </c>
      <c r="K255" s="3">
        <f>'207-243'!G255</f>
        <v>4.2876999999999998E-2</v>
      </c>
    </row>
    <row r="256" spans="1:11">
      <c r="A256">
        <f>'178-189'!A256</f>
        <v>255</v>
      </c>
      <c r="B256">
        <f>'178-189'!B256</f>
        <v>1074</v>
      </c>
      <c r="C256">
        <f>'178-189'!C256</f>
        <v>805</v>
      </c>
      <c r="D256" s="3">
        <f>'178-189'!F256</f>
        <v>3.0988999999999999E-2</v>
      </c>
      <c r="E256" s="3">
        <f>'178-189'!G256</f>
        <v>4.8053999999999999E-2</v>
      </c>
      <c r="F256" s="3">
        <f>'207-189'!F256</f>
        <v>2.5411E-2</v>
      </c>
      <c r="G256" s="3">
        <f>'207-189'!G256</f>
        <v>4.2476E-2</v>
      </c>
      <c r="H256" s="3">
        <f>'178-243'!F256</f>
        <v>3.0082999999999999E-2</v>
      </c>
      <c r="I256" s="3">
        <f>'178-243'!G256</f>
        <v>4.7774999999999998E-2</v>
      </c>
      <c r="J256" s="3">
        <f>'207-243'!F256</f>
        <v>2.4708000000000001E-2</v>
      </c>
      <c r="K256" s="3">
        <f>'207-243'!G256</f>
        <v>4.2622E-2</v>
      </c>
    </row>
    <row r="257" spans="1:11">
      <c r="A257">
        <f>'178-189'!A257</f>
        <v>256</v>
      </c>
      <c r="B257">
        <f>'178-189'!B257</f>
        <v>1323</v>
      </c>
      <c r="C257">
        <f>'178-189'!C257</f>
        <v>1004</v>
      </c>
      <c r="D257" s="3">
        <f>'178-189'!F257</f>
        <v>3.2148000000000003E-2</v>
      </c>
      <c r="E257" s="3">
        <f>'178-189'!G257</f>
        <v>4.8937000000000001E-2</v>
      </c>
      <c r="F257" s="3">
        <f>'207-189'!F257</f>
        <v>2.5333999999999999E-2</v>
      </c>
      <c r="G257" s="3">
        <f>'207-189'!G257</f>
        <v>4.2555000000000003E-2</v>
      </c>
      <c r="H257" s="3">
        <f>'178-243'!F257</f>
        <v>3.0110000000000001E-2</v>
      </c>
      <c r="I257" s="3">
        <f>'178-243'!G257</f>
        <v>4.8552999999999999E-2</v>
      </c>
      <c r="J257" s="3">
        <f>'207-243'!F257</f>
        <v>2.4701000000000001E-2</v>
      </c>
      <c r="K257" s="3">
        <f>'207-243'!G257</f>
        <v>4.2841999999999998E-2</v>
      </c>
    </row>
    <row r="258" spans="1:11">
      <c r="A258">
        <f>'178-189'!A258</f>
        <v>257</v>
      </c>
      <c r="B258">
        <f>'178-189'!B258</f>
        <v>1123</v>
      </c>
      <c r="C258">
        <f>'178-189'!C258</f>
        <v>845</v>
      </c>
      <c r="D258" s="3">
        <f>'178-189'!F258</f>
        <v>3.117E-2</v>
      </c>
      <c r="E258" s="3">
        <f>'178-189'!G258</f>
        <v>4.8818E-2</v>
      </c>
      <c r="F258" s="3">
        <f>'207-189'!F258</f>
        <v>2.5347999999999999E-2</v>
      </c>
      <c r="G258" s="3">
        <f>'207-189'!G258</f>
        <v>4.2783000000000002E-2</v>
      </c>
      <c r="H258" s="3">
        <f>'178-243'!F258</f>
        <v>3.0079000000000002E-2</v>
      </c>
      <c r="I258" s="3">
        <f>'178-243'!G258</f>
        <v>4.895E-2</v>
      </c>
      <c r="J258" s="3">
        <f>'207-243'!F258</f>
        <v>2.4805000000000001E-2</v>
      </c>
      <c r="K258" s="3">
        <f>'207-243'!G258</f>
        <v>4.3012000000000002E-2</v>
      </c>
    </row>
    <row r="259" spans="1:11">
      <c r="A259">
        <f>'178-189'!A259</f>
        <v>258</v>
      </c>
      <c r="B259">
        <f>'178-189'!B259</f>
        <v>1449</v>
      </c>
      <c r="C259">
        <f>'178-189'!C259</f>
        <v>1079</v>
      </c>
      <c r="D259" s="3">
        <f>'178-189'!F259</f>
        <v>3.1237999999999998E-2</v>
      </c>
      <c r="E259" s="3">
        <f>'178-189'!G259</f>
        <v>4.9152000000000001E-2</v>
      </c>
      <c r="F259" s="3">
        <f>'207-189'!F259</f>
        <v>2.5187999999999999E-2</v>
      </c>
      <c r="G259" s="3">
        <f>'207-189'!G259</f>
        <v>4.3013000000000003E-2</v>
      </c>
      <c r="H259" s="3">
        <f>'178-243'!F259</f>
        <v>3.0027999999999999E-2</v>
      </c>
      <c r="I259" s="3">
        <f>'178-243'!G259</f>
        <v>4.8764000000000002E-2</v>
      </c>
      <c r="J259" s="3">
        <f>'207-243'!F259</f>
        <v>2.4702000000000002E-2</v>
      </c>
      <c r="K259" s="3">
        <f>'207-243'!G259</f>
        <v>4.2995999999999999E-2</v>
      </c>
    </row>
    <row r="260" spans="1:11">
      <c r="A260">
        <f>'178-189'!A260</f>
        <v>259</v>
      </c>
      <c r="B260">
        <f>'178-189'!B260</f>
        <v>1304</v>
      </c>
      <c r="C260">
        <f>'178-189'!C260</f>
        <v>983</v>
      </c>
      <c r="D260" s="3">
        <f>'178-189'!F260</f>
        <v>3.1396E-2</v>
      </c>
      <c r="E260" s="3">
        <f>'178-189'!G260</f>
        <v>4.8669999999999998E-2</v>
      </c>
      <c r="F260" s="3">
        <f>'207-189'!F260</f>
        <v>2.6044000000000001E-2</v>
      </c>
      <c r="G260" s="3">
        <f>'207-189'!G260</f>
        <v>4.2722999999999997E-2</v>
      </c>
      <c r="H260" s="3">
        <f>'178-243'!F260</f>
        <v>3.0034000000000002E-2</v>
      </c>
      <c r="I260" s="3">
        <f>'178-243'!G260</f>
        <v>4.7779000000000002E-2</v>
      </c>
      <c r="J260" s="3">
        <f>'207-243'!F260</f>
        <v>2.4707E-2</v>
      </c>
      <c r="K260" s="3">
        <f>'207-243'!G260</f>
        <v>4.2875000000000003E-2</v>
      </c>
    </row>
    <row r="261" spans="1:11">
      <c r="A261">
        <f>'178-189'!A261</f>
        <v>260</v>
      </c>
      <c r="B261">
        <f>'178-189'!B261</f>
        <v>1349</v>
      </c>
      <c r="C261">
        <f>'178-189'!C261</f>
        <v>1009</v>
      </c>
      <c r="D261" s="3">
        <f>'178-189'!F261</f>
        <v>3.7866999999999998E-2</v>
      </c>
      <c r="E261" s="3">
        <f>'178-189'!G261</f>
        <v>4.8179E-2</v>
      </c>
      <c r="F261" s="3">
        <f>'207-189'!F261</f>
        <v>2.5248E-2</v>
      </c>
      <c r="G261" s="3">
        <f>'207-189'!G261</f>
        <v>4.2547000000000001E-2</v>
      </c>
      <c r="H261" s="3">
        <f>'178-243'!F261</f>
        <v>3.0270999999999999E-2</v>
      </c>
      <c r="I261" s="3">
        <f>'178-243'!G261</f>
        <v>5.1367999999999997E-2</v>
      </c>
      <c r="J261" s="3">
        <f>'207-243'!F261</f>
        <v>2.6180999999999999E-2</v>
      </c>
      <c r="K261" s="3">
        <f>'207-243'!G261</f>
        <v>6.8540000000000004E-2</v>
      </c>
    </row>
    <row r="262" spans="1:11">
      <c r="A262">
        <f>'178-189'!A262</f>
        <v>261</v>
      </c>
      <c r="B262">
        <f>'178-189'!B262</f>
        <v>1337</v>
      </c>
      <c r="C262">
        <f>'178-189'!C262</f>
        <v>1000</v>
      </c>
      <c r="D262" s="3">
        <f>'178-189'!F262</f>
        <v>3.0980000000000001E-2</v>
      </c>
      <c r="E262" s="3">
        <f>'178-189'!G262</f>
        <v>4.7821000000000002E-2</v>
      </c>
      <c r="F262" s="3">
        <f>'207-189'!F262</f>
        <v>2.5329000000000001E-2</v>
      </c>
      <c r="G262" s="3">
        <f>'207-189'!G262</f>
        <v>4.2546E-2</v>
      </c>
      <c r="H262" s="3">
        <f>'178-243'!F262</f>
        <v>3.0130000000000001E-2</v>
      </c>
      <c r="I262" s="3">
        <f>'178-243'!G262</f>
        <v>4.8187000000000001E-2</v>
      </c>
      <c r="J262" s="3">
        <f>'207-243'!F262</f>
        <v>2.4981E-2</v>
      </c>
      <c r="K262" s="3">
        <f>'207-243'!G262</f>
        <v>4.3270999999999997E-2</v>
      </c>
    </row>
    <row r="263" spans="1:11">
      <c r="A263">
        <f>'178-189'!A263</f>
        <v>262</v>
      </c>
      <c r="B263">
        <f>'178-189'!B263</f>
        <v>1157</v>
      </c>
      <c r="C263">
        <f>'178-189'!C263</f>
        <v>871</v>
      </c>
      <c r="D263" s="3">
        <f>'178-189'!F263</f>
        <v>3.1123000000000001E-2</v>
      </c>
      <c r="E263" s="3">
        <f>'178-189'!G263</f>
        <v>4.8098000000000002E-2</v>
      </c>
      <c r="F263" s="3">
        <f>'207-189'!F263</f>
        <v>2.5329999999999998E-2</v>
      </c>
      <c r="G263" s="3">
        <f>'207-189'!G263</f>
        <v>4.2493000000000003E-2</v>
      </c>
      <c r="H263" s="3">
        <f>'178-243'!F263</f>
        <v>3.0235999999999999E-2</v>
      </c>
      <c r="I263" s="3">
        <f>'178-243'!G263</f>
        <v>4.8938000000000002E-2</v>
      </c>
      <c r="J263" s="3">
        <f>'207-243'!F263</f>
        <v>2.4801E-2</v>
      </c>
      <c r="K263" s="3">
        <f>'207-243'!G263</f>
        <v>4.2812999999999997E-2</v>
      </c>
    </row>
    <row r="264" spans="1:11">
      <c r="A264">
        <f>'178-189'!A264</f>
        <v>263</v>
      </c>
      <c r="B264">
        <f>'178-189'!B264</f>
        <v>1446</v>
      </c>
      <c r="C264">
        <f>'178-189'!C264</f>
        <v>1081</v>
      </c>
      <c r="D264" s="3">
        <f>'178-189'!F264</f>
        <v>3.092E-2</v>
      </c>
      <c r="E264" s="3">
        <f>'178-189'!G264</f>
        <v>5.1973999999999999E-2</v>
      </c>
      <c r="F264" s="3">
        <f>'207-189'!F264</f>
        <v>2.538E-2</v>
      </c>
      <c r="G264" s="3">
        <f>'207-189'!G264</f>
        <v>4.2791000000000003E-2</v>
      </c>
      <c r="H264" s="3">
        <f>'178-243'!F264</f>
        <v>3.0903E-2</v>
      </c>
      <c r="I264" s="3">
        <f>'178-243'!G264</f>
        <v>4.8738999999999998E-2</v>
      </c>
      <c r="J264" s="3">
        <f>'207-243'!F264</f>
        <v>2.4830000000000001E-2</v>
      </c>
      <c r="K264" s="3">
        <f>'207-243'!G264</f>
        <v>4.2988999999999999E-2</v>
      </c>
    </row>
    <row r="265" spans="1:11">
      <c r="A265">
        <f>'178-189'!A265</f>
        <v>264</v>
      </c>
      <c r="B265">
        <f>'178-189'!B265</f>
        <v>1427</v>
      </c>
      <c r="C265">
        <f>'178-189'!C265</f>
        <v>1065</v>
      </c>
      <c r="D265" s="3">
        <f>'178-189'!F265</f>
        <v>3.1329999999999997E-2</v>
      </c>
      <c r="E265" s="3">
        <f>'178-189'!G265</f>
        <v>4.8999000000000001E-2</v>
      </c>
      <c r="F265" s="3">
        <f>'207-189'!F265</f>
        <v>2.5998E-2</v>
      </c>
      <c r="G265" s="3">
        <f>'207-189'!G265</f>
        <v>4.4072E-2</v>
      </c>
      <c r="H265" s="3">
        <f>'178-243'!F265</f>
        <v>3.0098E-2</v>
      </c>
      <c r="I265" s="3">
        <f>'178-243'!G265</f>
        <v>4.9202000000000003E-2</v>
      </c>
      <c r="J265" s="3">
        <f>'207-243'!F265</f>
        <v>2.4804E-2</v>
      </c>
      <c r="K265" s="3">
        <f>'207-243'!G265</f>
        <v>4.3198E-2</v>
      </c>
    </row>
    <row r="266" spans="1:11">
      <c r="A266">
        <f>'178-189'!A266</f>
        <v>265</v>
      </c>
      <c r="B266">
        <f>'178-189'!B266</f>
        <v>1406</v>
      </c>
      <c r="C266">
        <f>'178-189'!C266</f>
        <v>1061</v>
      </c>
      <c r="D266" s="3">
        <f>'178-189'!F266</f>
        <v>3.1199000000000001E-2</v>
      </c>
      <c r="E266" s="3">
        <f>'178-189'!G266</f>
        <v>4.7541E-2</v>
      </c>
      <c r="F266" s="3">
        <f>'207-189'!F266</f>
        <v>2.5942E-2</v>
      </c>
      <c r="G266" s="3">
        <f>'207-189'!G266</f>
        <v>4.3637000000000002E-2</v>
      </c>
      <c r="H266" s="3">
        <f>'178-243'!F266</f>
        <v>3.0324E-2</v>
      </c>
      <c r="I266" s="3">
        <f>'178-243'!G266</f>
        <v>4.7745999999999997E-2</v>
      </c>
      <c r="J266" s="3">
        <f>'207-243'!F266</f>
        <v>2.9610000000000001E-2</v>
      </c>
      <c r="K266" s="3">
        <f>'207-243'!G266</f>
        <v>4.3472999999999998E-2</v>
      </c>
    </row>
    <row r="267" spans="1:11">
      <c r="A267">
        <f>'178-189'!A267</f>
        <v>266</v>
      </c>
      <c r="B267">
        <f>'178-189'!B267</f>
        <v>1469</v>
      </c>
      <c r="C267">
        <f>'178-189'!C267</f>
        <v>1101</v>
      </c>
      <c r="D267" s="3">
        <f>'178-189'!F267</f>
        <v>3.0945E-2</v>
      </c>
      <c r="E267" s="3">
        <f>'178-189'!G267</f>
        <v>4.9114999999999999E-2</v>
      </c>
      <c r="F267" s="3">
        <f>'207-189'!F267</f>
        <v>2.5961000000000001E-2</v>
      </c>
      <c r="G267" s="3">
        <f>'207-189'!G267</f>
        <v>4.3348999999999999E-2</v>
      </c>
      <c r="H267" s="3">
        <f>'178-243'!F267</f>
        <v>3.0075999999999999E-2</v>
      </c>
      <c r="I267" s="3">
        <f>'178-243'!G267</f>
        <v>4.9266999999999998E-2</v>
      </c>
      <c r="J267" s="3">
        <f>'207-243'!F267</f>
        <v>2.4760000000000001E-2</v>
      </c>
      <c r="K267" s="3">
        <f>'207-243'!G267</f>
        <v>4.3550999999999999E-2</v>
      </c>
    </row>
    <row r="268" spans="1:11">
      <c r="A268">
        <f>'178-189'!A268</f>
        <v>267</v>
      </c>
      <c r="B268">
        <f>'178-189'!B268</f>
        <v>1485</v>
      </c>
      <c r="C268">
        <f>'178-189'!C268</f>
        <v>1107</v>
      </c>
      <c r="D268" s="3">
        <f>'178-189'!F268</f>
        <v>3.1005000000000001E-2</v>
      </c>
      <c r="E268" s="3">
        <f>'178-189'!G268</f>
        <v>4.9015000000000003E-2</v>
      </c>
      <c r="F268" s="3">
        <f>'207-189'!F268</f>
        <v>2.5371999999999999E-2</v>
      </c>
      <c r="G268" s="3">
        <f>'207-189'!G268</f>
        <v>4.2820999999999998E-2</v>
      </c>
      <c r="H268" s="3">
        <f>'178-243'!F268</f>
        <v>3.0047999999999998E-2</v>
      </c>
      <c r="I268" s="3">
        <f>'178-243'!G268</f>
        <v>4.9286999999999997E-2</v>
      </c>
      <c r="J268" s="3">
        <f>'207-243'!F268</f>
        <v>2.4740000000000002E-2</v>
      </c>
      <c r="K268" s="3">
        <f>'207-243'!G268</f>
        <v>4.3241000000000002E-2</v>
      </c>
    </row>
    <row r="269" spans="1:11">
      <c r="A269">
        <f>'178-189'!A269</f>
        <v>268</v>
      </c>
      <c r="B269">
        <f>'178-189'!B269</f>
        <v>1324</v>
      </c>
      <c r="C269">
        <f>'178-189'!C269</f>
        <v>998</v>
      </c>
      <c r="D269" s="3">
        <f>'178-189'!F269</f>
        <v>3.107E-2</v>
      </c>
      <c r="E269" s="3">
        <f>'178-189'!G269</f>
        <v>4.7751000000000002E-2</v>
      </c>
      <c r="F269" s="3">
        <f>'207-189'!F269</f>
        <v>2.5288000000000001E-2</v>
      </c>
      <c r="G269" s="3">
        <f>'207-189'!G269</f>
        <v>4.2463000000000001E-2</v>
      </c>
      <c r="H269" s="3">
        <f>'178-243'!F269</f>
        <v>3.0287999999999999E-2</v>
      </c>
      <c r="I269" s="3">
        <f>'178-243'!G269</f>
        <v>4.8188000000000002E-2</v>
      </c>
      <c r="J269" s="3">
        <f>'207-243'!F269</f>
        <v>2.4736000000000001E-2</v>
      </c>
      <c r="K269" s="3">
        <f>'207-243'!G269</f>
        <v>4.2708000000000003E-2</v>
      </c>
    </row>
    <row r="270" spans="1:11">
      <c r="A270">
        <f>'178-189'!A270</f>
        <v>269</v>
      </c>
      <c r="B270">
        <f>'178-189'!B270</f>
        <v>1361</v>
      </c>
      <c r="C270">
        <f>'178-189'!C270</f>
        <v>1023</v>
      </c>
      <c r="D270" s="3">
        <f>'178-189'!F270</f>
        <v>3.0988999999999999E-2</v>
      </c>
      <c r="E270" s="3">
        <f>'178-189'!G270</f>
        <v>4.7563000000000001E-2</v>
      </c>
      <c r="F270" s="3">
        <f>'207-189'!F270</f>
        <v>2.5260000000000001E-2</v>
      </c>
      <c r="G270" s="3">
        <f>'207-189'!G270</f>
        <v>4.2568000000000002E-2</v>
      </c>
      <c r="H270" s="3">
        <f>'178-243'!F270</f>
        <v>3.0106999999999998E-2</v>
      </c>
      <c r="I270" s="3">
        <f>'178-243'!G270</f>
        <v>4.8214E-2</v>
      </c>
      <c r="J270" s="3">
        <f>'207-243'!F270</f>
        <v>2.46E-2</v>
      </c>
      <c r="K270" s="3">
        <f>'207-243'!G270</f>
        <v>4.3174999999999998E-2</v>
      </c>
    </row>
    <row r="271" spans="1:11">
      <c r="A271">
        <f>'178-189'!A271</f>
        <v>270</v>
      </c>
      <c r="B271">
        <f>'178-189'!B271</f>
        <v>1096</v>
      </c>
      <c r="C271">
        <f>'178-189'!C271</f>
        <v>826</v>
      </c>
      <c r="D271" s="3">
        <f>'178-189'!F271</f>
        <v>3.1016999999999999E-2</v>
      </c>
      <c r="E271" s="3">
        <f>'178-189'!G271</f>
        <v>4.6884000000000002E-2</v>
      </c>
      <c r="F271" s="3">
        <f>'207-189'!F271</f>
        <v>2.5274999999999999E-2</v>
      </c>
      <c r="G271" s="3">
        <f>'207-189'!G271</f>
        <v>4.2453999999999999E-2</v>
      </c>
      <c r="H271" s="3">
        <f>'178-243'!F271</f>
        <v>3.0369E-2</v>
      </c>
      <c r="I271" s="3">
        <f>'178-243'!G271</f>
        <v>4.7445000000000001E-2</v>
      </c>
      <c r="J271" s="3">
        <f>'207-243'!F271</f>
        <v>2.5618999999999999E-2</v>
      </c>
      <c r="K271" s="3">
        <f>'207-243'!G271</f>
        <v>4.3054000000000002E-2</v>
      </c>
    </row>
    <row r="272" spans="1:11">
      <c r="A272">
        <f>'178-189'!A272</f>
        <v>271</v>
      </c>
      <c r="B272">
        <f>'178-189'!B272</f>
        <v>1153</v>
      </c>
      <c r="C272">
        <f>'178-189'!C272</f>
        <v>861</v>
      </c>
      <c r="D272" s="3">
        <f>'178-189'!F272</f>
        <v>3.1081000000000001E-2</v>
      </c>
      <c r="E272" s="3">
        <f>'178-189'!G272</f>
        <v>4.8954999999999999E-2</v>
      </c>
      <c r="F272" s="3">
        <f>'207-189'!F272</f>
        <v>2.5329000000000001E-2</v>
      </c>
      <c r="G272" s="3">
        <f>'207-189'!G272</f>
        <v>4.2862999999999998E-2</v>
      </c>
      <c r="H272" s="3">
        <f>'178-243'!F272</f>
        <v>7.0253999999999997E-2</v>
      </c>
      <c r="I272" s="3">
        <f>'178-243'!G272</f>
        <v>5.6131E-2</v>
      </c>
      <c r="J272" s="3">
        <f>'207-243'!F272</f>
        <v>2.5117E-2</v>
      </c>
      <c r="K272" s="3">
        <f>'207-243'!G272</f>
        <v>4.3811000000000003E-2</v>
      </c>
    </row>
    <row r="273" spans="1:11">
      <c r="A273">
        <f>'178-189'!A273</f>
        <v>272</v>
      </c>
      <c r="B273">
        <f>'178-189'!B273</f>
        <v>1543</v>
      </c>
      <c r="C273">
        <f>'178-189'!C273</f>
        <v>1161</v>
      </c>
      <c r="D273" s="3">
        <f>'178-189'!F273</f>
        <v>3.1241000000000001E-2</v>
      </c>
      <c r="E273" s="3">
        <f>'178-189'!G273</f>
        <v>4.7329000000000003E-2</v>
      </c>
      <c r="F273" s="3">
        <f>'207-189'!F273</f>
        <v>2.5423000000000001E-2</v>
      </c>
      <c r="G273" s="3">
        <f>'207-189'!G273</f>
        <v>6.5109E-2</v>
      </c>
      <c r="H273" s="3">
        <f>'178-243'!F273</f>
        <v>3.0966E-2</v>
      </c>
      <c r="I273" s="3">
        <f>'178-243'!G273</f>
        <v>4.8311E-2</v>
      </c>
      <c r="J273" s="3">
        <f>'207-243'!F273</f>
        <v>2.5574E-2</v>
      </c>
      <c r="K273" s="3">
        <f>'207-243'!G273</f>
        <v>4.4852000000000003E-2</v>
      </c>
    </row>
    <row r="274" spans="1:11">
      <c r="A274">
        <f>'178-189'!A274</f>
        <v>273</v>
      </c>
      <c r="B274">
        <f>'178-189'!B274</f>
        <v>1514</v>
      </c>
      <c r="C274">
        <f>'178-189'!C274</f>
        <v>1139</v>
      </c>
      <c r="D274" s="3">
        <f>'178-189'!F274</f>
        <v>3.0828000000000001E-2</v>
      </c>
      <c r="E274" s="3">
        <f>'178-189'!G274</f>
        <v>4.8397999999999997E-2</v>
      </c>
      <c r="F274" s="3">
        <f>'207-189'!F274</f>
        <v>2.5357000000000001E-2</v>
      </c>
      <c r="G274" s="3">
        <f>'207-189'!G274</f>
        <v>4.2914000000000001E-2</v>
      </c>
      <c r="H274" s="3">
        <f>'178-243'!F274</f>
        <v>3.0179999999999998E-2</v>
      </c>
      <c r="I274" s="3">
        <f>'178-243'!G274</f>
        <v>4.8835999999999997E-2</v>
      </c>
      <c r="J274" s="3">
        <f>'207-243'!F274</f>
        <v>2.4912E-2</v>
      </c>
      <c r="K274" s="3">
        <f>'207-243'!G274</f>
        <v>4.3067000000000001E-2</v>
      </c>
    </row>
    <row r="275" spans="1:11">
      <c r="A275">
        <f>'178-189'!A275</f>
        <v>274</v>
      </c>
      <c r="B275">
        <f>'178-189'!B275</f>
        <v>1333</v>
      </c>
      <c r="C275">
        <f>'178-189'!C275</f>
        <v>1001</v>
      </c>
      <c r="D275" s="3">
        <f>'178-189'!F275</f>
        <v>3.0945E-2</v>
      </c>
      <c r="E275" s="3">
        <f>'178-189'!G275</f>
        <v>4.9099999999999998E-2</v>
      </c>
      <c r="F275" s="3">
        <f>'207-189'!F275</f>
        <v>2.5448999999999999E-2</v>
      </c>
      <c r="G275" s="3">
        <f>'207-189'!G275</f>
        <v>4.2924999999999998E-2</v>
      </c>
      <c r="H275" s="3">
        <f>'178-243'!F275</f>
        <v>3.0176999999999999E-2</v>
      </c>
      <c r="I275" s="3">
        <f>'178-243'!G275</f>
        <v>4.9329999999999999E-2</v>
      </c>
      <c r="J275" s="3">
        <f>'207-243'!F275</f>
        <v>2.4775999999999999E-2</v>
      </c>
      <c r="K275" s="3">
        <f>'207-243'!G275</f>
        <v>4.3108E-2</v>
      </c>
    </row>
    <row r="276" spans="1:11">
      <c r="A276">
        <f>'178-189'!A276</f>
        <v>275</v>
      </c>
      <c r="B276">
        <f>'178-189'!B276</f>
        <v>1346</v>
      </c>
      <c r="C276">
        <f>'178-189'!C276</f>
        <v>1001</v>
      </c>
      <c r="D276" s="3">
        <f>'178-189'!F276</f>
        <v>3.1370000000000002E-2</v>
      </c>
      <c r="E276" s="3">
        <f>'178-189'!G276</f>
        <v>4.9251000000000003E-2</v>
      </c>
      <c r="F276" s="3">
        <f>'207-189'!F276</f>
        <v>2.5218999999999998E-2</v>
      </c>
      <c r="G276" s="3">
        <f>'207-189'!G276</f>
        <v>4.2826999999999997E-2</v>
      </c>
      <c r="H276" s="3">
        <f>'178-243'!F276</f>
        <v>3.0214999999999999E-2</v>
      </c>
      <c r="I276" s="3">
        <f>'178-243'!G276</f>
        <v>4.8823999999999999E-2</v>
      </c>
      <c r="J276" s="3">
        <f>'207-243'!F276</f>
        <v>2.5278999999999999E-2</v>
      </c>
      <c r="K276" s="3">
        <f>'207-243'!G276</f>
        <v>4.4014999999999999E-2</v>
      </c>
    </row>
    <row r="277" spans="1:11">
      <c r="A277">
        <f>'178-189'!A277</f>
        <v>276</v>
      </c>
      <c r="B277">
        <f>'178-189'!B277</f>
        <v>1497</v>
      </c>
      <c r="C277">
        <f>'178-189'!C277</f>
        <v>1122</v>
      </c>
      <c r="D277" s="3">
        <f>'178-189'!F277</f>
        <v>3.0903E-2</v>
      </c>
      <c r="E277" s="3">
        <f>'178-189'!G277</f>
        <v>4.8815999999999998E-2</v>
      </c>
      <c r="F277" s="3">
        <f>'207-189'!F277</f>
        <v>2.5330999999999999E-2</v>
      </c>
      <c r="G277" s="3">
        <f>'207-189'!G277</f>
        <v>4.2932999999999999E-2</v>
      </c>
      <c r="H277" s="3">
        <f>'178-243'!F277</f>
        <v>3.0036E-2</v>
      </c>
      <c r="I277" s="3">
        <f>'178-243'!G277</f>
        <v>4.929E-2</v>
      </c>
      <c r="J277" s="3">
        <f>'207-243'!F277</f>
        <v>2.4728E-2</v>
      </c>
      <c r="K277" s="3">
        <f>'207-243'!G277</f>
        <v>4.3560000000000001E-2</v>
      </c>
    </row>
    <row r="278" spans="1:11">
      <c r="A278">
        <f>'178-189'!A278</f>
        <v>277</v>
      </c>
      <c r="B278">
        <f>'178-189'!B278</f>
        <v>1328</v>
      </c>
      <c r="C278">
        <f>'178-189'!C278</f>
        <v>989</v>
      </c>
      <c r="D278" s="3">
        <f>'178-189'!F278</f>
        <v>3.0841E-2</v>
      </c>
      <c r="E278" s="3">
        <f>'178-189'!G278</f>
        <v>4.7740999999999999E-2</v>
      </c>
      <c r="F278" s="3">
        <f>'207-189'!F278</f>
        <v>2.5193E-2</v>
      </c>
      <c r="G278" s="3">
        <f>'207-189'!G278</f>
        <v>4.2900000000000001E-2</v>
      </c>
      <c r="H278" s="3">
        <f>'178-243'!F278</f>
        <v>3.0290000000000001E-2</v>
      </c>
      <c r="I278" s="3">
        <f>'178-243'!G278</f>
        <v>4.8179E-2</v>
      </c>
      <c r="J278" s="3">
        <f>'207-243'!F278</f>
        <v>2.4743999999999999E-2</v>
      </c>
      <c r="K278" s="3">
        <f>'207-243'!G278</f>
        <v>4.2895999999999997E-2</v>
      </c>
    </row>
    <row r="279" spans="1:11">
      <c r="A279">
        <f>'178-189'!A279</f>
        <v>278</v>
      </c>
      <c r="B279">
        <f>'178-189'!B279</f>
        <v>1410</v>
      </c>
      <c r="C279">
        <f>'178-189'!C279</f>
        <v>1048</v>
      </c>
      <c r="D279" s="3">
        <f>'178-189'!F279</f>
        <v>3.0935000000000001E-2</v>
      </c>
      <c r="E279" s="3">
        <f>'178-189'!G279</f>
        <v>4.8173000000000001E-2</v>
      </c>
      <c r="F279" s="3">
        <f>'207-189'!F279</f>
        <v>2.5305999999999999E-2</v>
      </c>
      <c r="G279" s="3">
        <f>'207-189'!G279</f>
        <v>4.2674999999999998E-2</v>
      </c>
      <c r="H279" s="3">
        <f>'178-243'!F279</f>
        <v>3.0203000000000001E-2</v>
      </c>
      <c r="I279" s="3">
        <f>'178-243'!G279</f>
        <v>4.8737000000000003E-2</v>
      </c>
      <c r="J279" s="3">
        <f>'207-243'!F279</f>
        <v>2.4746000000000001E-2</v>
      </c>
      <c r="K279" s="3">
        <f>'207-243'!G279</f>
        <v>4.3285999999999998E-2</v>
      </c>
    </row>
    <row r="280" spans="1:11">
      <c r="A280">
        <f>'178-189'!A280</f>
        <v>279</v>
      </c>
      <c r="B280">
        <f>'178-189'!B280</f>
        <v>1249</v>
      </c>
      <c r="C280">
        <f>'178-189'!C280</f>
        <v>935</v>
      </c>
      <c r="D280" s="3">
        <f>'178-189'!F280</f>
        <v>3.0842000000000001E-2</v>
      </c>
      <c r="E280" s="3">
        <f>'178-189'!G280</f>
        <v>4.8502000000000003E-2</v>
      </c>
      <c r="F280" s="3">
        <f>'207-189'!F280</f>
        <v>2.5336999999999998E-2</v>
      </c>
      <c r="G280" s="3">
        <f>'207-189'!G280</f>
        <v>4.2902000000000003E-2</v>
      </c>
      <c r="H280" s="3">
        <f>'178-243'!F280</f>
        <v>3.0030999999999999E-2</v>
      </c>
      <c r="I280" s="3">
        <f>'178-243'!G280</f>
        <v>4.8703000000000003E-2</v>
      </c>
      <c r="J280" s="3">
        <f>'207-243'!F280</f>
        <v>2.4757000000000001E-2</v>
      </c>
      <c r="K280" s="3">
        <f>'207-243'!G280</f>
        <v>4.2883999999999999E-2</v>
      </c>
    </row>
    <row r="281" spans="1:11">
      <c r="A281">
        <f>'178-189'!A281</f>
        <v>280</v>
      </c>
      <c r="B281">
        <f>'178-189'!B281</f>
        <v>1568</v>
      </c>
      <c r="C281">
        <f>'178-189'!C281</f>
        <v>1173</v>
      </c>
      <c r="D281" s="3">
        <f>'178-189'!F281</f>
        <v>3.1546999999999999E-2</v>
      </c>
      <c r="E281" s="3">
        <f>'178-189'!G281</f>
        <v>4.8006E-2</v>
      </c>
      <c r="F281" s="3">
        <f>'207-189'!F281</f>
        <v>2.5507999999999999E-2</v>
      </c>
      <c r="G281" s="3">
        <f>'207-189'!G281</f>
        <v>4.2617000000000002E-2</v>
      </c>
      <c r="H281" s="3">
        <f>'178-243'!F281</f>
        <v>3.0280000000000001E-2</v>
      </c>
      <c r="I281" s="3">
        <f>'178-243'!G281</f>
        <v>4.7938000000000001E-2</v>
      </c>
      <c r="J281" s="3">
        <f>'207-243'!F281</f>
        <v>2.5159999999999998E-2</v>
      </c>
      <c r="K281" s="3">
        <f>'207-243'!G281</f>
        <v>4.3809000000000001E-2</v>
      </c>
    </row>
    <row r="282" spans="1:11">
      <c r="A282">
        <f>'178-189'!A282</f>
        <v>281</v>
      </c>
      <c r="B282">
        <f>'178-189'!B282</f>
        <v>1456</v>
      </c>
      <c r="C282">
        <f>'178-189'!C282</f>
        <v>1093</v>
      </c>
      <c r="D282" s="3">
        <f>'178-189'!F282</f>
        <v>3.1098000000000001E-2</v>
      </c>
      <c r="E282" s="3">
        <f>'178-189'!G282</f>
        <v>4.8223000000000002E-2</v>
      </c>
      <c r="F282" s="3">
        <f>'207-189'!F282</f>
        <v>2.5432E-2</v>
      </c>
      <c r="G282" s="3">
        <f>'207-189'!G282</f>
        <v>4.2970000000000001E-2</v>
      </c>
      <c r="H282" s="3">
        <f>'178-243'!F282</f>
        <v>3.0093999999999999E-2</v>
      </c>
      <c r="I282" s="3">
        <f>'178-243'!G282</f>
        <v>4.8096E-2</v>
      </c>
      <c r="J282" s="3">
        <f>'207-243'!F282</f>
        <v>2.479E-2</v>
      </c>
      <c r="K282" s="3">
        <f>'207-243'!G282</f>
        <v>4.2821999999999999E-2</v>
      </c>
    </row>
    <row r="283" spans="1:11">
      <c r="A283">
        <f>'178-189'!A283</f>
        <v>282</v>
      </c>
      <c r="B283">
        <f>'178-189'!B283</f>
        <v>1573</v>
      </c>
      <c r="C283">
        <f>'178-189'!C283</f>
        <v>1179</v>
      </c>
      <c r="D283" s="3">
        <f>'178-189'!F283</f>
        <v>3.1315999999999997E-2</v>
      </c>
      <c r="E283" s="3">
        <f>'178-189'!G283</f>
        <v>4.7620000000000003E-2</v>
      </c>
      <c r="F283" s="3">
        <f>'207-189'!F283</f>
        <v>2.5406000000000001E-2</v>
      </c>
      <c r="G283" s="3">
        <f>'207-189'!G283</f>
        <v>4.2548000000000002E-2</v>
      </c>
      <c r="H283" s="3">
        <f>'178-243'!F283</f>
        <v>3.0682999999999998E-2</v>
      </c>
      <c r="I283" s="3">
        <f>'178-243'!G283</f>
        <v>4.7725999999999998E-2</v>
      </c>
      <c r="J283" s="3">
        <f>'207-243'!F283</f>
        <v>2.4969000000000002E-2</v>
      </c>
      <c r="K283" s="3">
        <f>'207-243'!G283</f>
        <v>4.2845000000000001E-2</v>
      </c>
    </row>
    <row r="284" spans="1:11">
      <c r="A284">
        <f>'178-189'!A284</f>
        <v>283</v>
      </c>
      <c r="B284">
        <f>'178-189'!B284</f>
        <v>1534</v>
      </c>
      <c r="C284">
        <f>'178-189'!C284</f>
        <v>1151</v>
      </c>
      <c r="D284" s="3">
        <f>'178-189'!F284</f>
        <v>3.0914000000000001E-2</v>
      </c>
      <c r="E284" s="3">
        <f>'178-189'!G284</f>
        <v>4.8583000000000001E-2</v>
      </c>
      <c r="F284" s="3">
        <f>'207-189'!F284</f>
        <v>2.5624999999999998E-2</v>
      </c>
      <c r="G284" s="3">
        <f>'207-189'!G284</f>
        <v>4.3425999999999999E-2</v>
      </c>
      <c r="H284" s="3">
        <f>'178-243'!F284</f>
        <v>3.0158999999999998E-2</v>
      </c>
      <c r="I284" s="3">
        <f>'178-243'!G284</f>
        <v>4.8742000000000001E-2</v>
      </c>
      <c r="J284" s="3">
        <f>'207-243'!F284</f>
        <v>2.4722999999999998E-2</v>
      </c>
      <c r="K284" s="3">
        <f>'207-243'!G284</f>
        <v>4.3299999999999998E-2</v>
      </c>
    </row>
    <row r="285" spans="1:11">
      <c r="A285">
        <f>'178-189'!A285</f>
        <v>284</v>
      </c>
      <c r="B285">
        <f>'178-189'!B285</f>
        <v>1287</v>
      </c>
      <c r="C285">
        <f>'178-189'!C285</f>
        <v>953</v>
      </c>
      <c r="D285" s="3">
        <f>'178-189'!F285</f>
        <v>3.1038E-2</v>
      </c>
      <c r="E285" s="3">
        <f>'178-189'!G285</f>
        <v>4.7080999999999998E-2</v>
      </c>
      <c r="F285" s="3">
        <f>'207-189'!F285</f>
        <v>2.5264999999999999E-2</v>
      </c>
      <c r="G285" s="3">
        <f>'207-189'!G285</f>
        <v>4.2452999999999998E-2</v>
      </c>
      <c r="H285" s="3">
        <f>'178-243'!F285</f>
        <v>3.006E-2</v>
      </c>
      <c r="I285" s="3">
        <f>'178-243'!G285</f>
        <v>4.7166E-2</v>
      </c>
      <c r="J285" s="3">
        <f>'207-243'!F285</f>
        <v>2.4708999999999998E-2</v>
      </c>
      <c r="K285" s="3">
        <f>'207-243'!G285</f>
        <v>7.5755000000000003E-2</v>
      </c>
    </row>
    <row r="286" spans="1:11">
      <c r="A286">
        <f>'178-189'!A286</f>
        <v>285</v>
      </c>
      <c r="B286">
        <f>'178-189'!B286</f>
        <v>1618</v>
      </c>
      <c r="C286">
        <f>'178-189'!C286</f>
        <v>1215</v>
      </c>
      <c r="D286" s="3">
        <f>'178-189'!F286</f>
        <v>3.2259999999999997E-2</v>
      </c>
      <c r="E286" s="3">
        <f>'178-189'!G286</f>
        <v>4.8062000000000001E-2</v>
      </c>
      <c r="F286" s="3">
        <f>'207-189'!F286</f>
        <v>2.5457E-2</v>
      </c>
      <c r="G286" s="3">
        <f>'207-189'!G286</f>
        <v>4.2601E-2</v>
      </c>
      <c r="H286" s="3">
        <f>'178-243'!F286</f>
        <v>3.0235999999999999E-2</v>
      </c>
      <c r="I286" s="3">
        <f>'178-243'!G286</f>
        <v>4.8647000000000003E-2</v>
      </c>
      <c r="J286" s="3">
        <f>'207-243'!F286</f>
        <v>2.5097999999999999E-2</v>
      </c>
      <c r="K286" s="3">
        <f>'207-243'!G286</f>
        <v>4.3089000000000002E-2</v>
      </c>
    </row>
    <row r="287" spans="1:11">
      <c r="A287">
        <f>'178-189'!A287</f>
        <v>286</v>
      </c>
      <c r="B287">
        <f>'178-189'!B287</f>
        <v>1224</v>
      </c>
      <c r="C287">
        <f>'178-189'!C287</f>
        <v>918</v>
      </c>
      <c r="D287" s="3">
        <f>'178-189'!F287</f>
        <v>3.0946999999999999E-2</v>
      </c>
      <c r="E287" s="3">
        <f>'178-189'!G287</f>
        <v>4.8536999999999997E-2</v>
      </c>
      <c r="F287" s="3">
        <f>'207-189'!F287</f>
        <v>2.5350999999999999E-2</v>
      </c>
      <c r="G287" s="3">
        <f>'207-189'!G287</f>
        <v>4.3604999999999998E-2</v>
      </c>
      <c r="H287" s="3">
        <f>'178-243'!F287</f>
        <v>2.9992999999999999E-2</v>
      </c>
      <c r="I287" s="3">
        <f>'178-243'!G287</f>
        <v>4.8980000000000003E-2</v>
      </c>
      <c r="J287" s="3">
        <f>'207-243'!F287</f>
        <v>2.4896999999999999E-2</v>
      </c>
      <c r="K287" s="3">
        <f>'207-243'!G287</f>
        <v>4.2985000000000002E-2</v>
      </c>
    </row>
    <row r="288" spans="1:11">
      <c r="A288">
        <f>'178-189'!A288</f>
        <v>287</v>
      </c>
      <c r="B288">
        <f>'178-189'!B288</f>
        <v>1229</v>
      </c>
      <c r="C288">
        <f>'178-189'!C288</f>
        <v>930</v>
      </c>
      <c r="D288" s="3">
        <f>'178-189'!F288</f>
        <v>3.1118E-2</v>
      </c>
      <c r="E288" s="3">
        <f>'178-189'!G288</f>
        <v>4.9327000000000003E-2</v>
      </c>
      <c r="F288" s="3">
        <f>'207-189'!F288</f>
        <v>2.5724E-2</v>
      </c>
      <c r="G288" s="3">
        <f>'207-189'!G288</f>
        <v>4.3442000000000001E-2</v>
      </c>
      <c r="H288" s="3">
        <f>'178-243'!F288</f>
        <v>3.0308000000000002E-2</v>
      </c>
      <c r="I288" s="3">
        <f>'178-243'!G288</f>
        <v>4.9249000000000001E-2</v>
      </c>
      <c r="J288" s="3">
        <f>'207-243'!F288</f>
        <v>2.4784E-2</v>
      </c>
      <c r="K288" s="3">
        <f>'207-243'!G288</f>
        <v>4.3282000000000001E-2</v>
      </c>
    </row>
    <row r="289" spans="1:11">
      <c r="A289">
        <f>'178-189'!A289</f>
        <v>288</v>
      </c>
      <c r="B289">
        <f>'178-189'!B289</f>
        <v>1431</v>
      </c>
      <c r="C289">
        <f>'178-189'!C289</f>
        <v>1067</v>
      </c>
      <c r="D289" s="3">
        <f>'178-189'!F289</f>
        <v>3.1018E-2</v>
      </c>
      <c r="E289" s="3">
        <f>'178-189'!G289</f>
        <v>4.8765999999999997E-2</v>
      </c>
      <c r="F289" s="3">
        <f>'207-189'!F289</f>
        <v>2.5198000000000002E-2</v>
      </c>
      <c r="G289" s="3">
        <f>'207-189'!G289</f>
        <v>4.2846000000000002E-2</v>
      </c>
      <c r="H289" s="3">
        <f>'178-243'!F289</f>
        <v>3.0032E-2</v>
      </c>
      <c r="I289" s="3">
        <f>'178-243'!G289</f>
        <v>4.8959000000000003E-2</v>
      </c>
      <c r="J289" s="3">
        <f>'207-243'!F289</f>
        <v>2.4826000000000001E-2</v>
      </c>
      <c r="K289" s="3">
        <f>'207-243'!G289</f>
        <v>4.3597999999999998E-2</v>
      </c>
    </row>
    <row r="290" spans="1:11">
      <c r="A290">
        <f>'178-189'!A290</f>
        <v>289</v>
      </c>
      <c r="B290">
        <f>'178-189'!B290</f>
        <v>1449</v>
      </c>
      <c r="C290">
        <f>'178-189'!C290</f>
        <v>1093</v>
      </c>
      <c r="D290" s="3">
        <f>'178-189'!F290</f>
        <v>3.5277999999999997E-2</v>
      </c>
      <c r="E290" s="3">
        <f>'178-189'!G290</f>
        <v>5.8818000000000002E-2</v>
      </c>
      <c r="F290" s="3">
        <f>'207-189'!F290</f>
        <v>2.5676999999999998E-2</v>
      </c>
      <c r="G290" s="3">
        <f>'207-189'!G290</f>
        <v>4.2868999999999997E-2</v>
      </c>
      <c r="H290" s="3">
        <f>'178-243'!F290</f>
        <v>3.6330000000000001E-2</v>
      </c>
      <c r="I290" s="3">
        <f>'178-243'!G290</f>
        <v>6.1836000000000002E-2</v>
      </c>
      <c r="J290" s="3">
        <f>'207-243'!F290</f>
        <v>2.6811999999999999E-2</v>
      </c>
      <c r="K290" s="3">
        <f>'207-243'!G290</f>
        <v>4.4775000000000002E-2</v>
      </c>
    </row>
    <row r="291" spans="1:11">
      <c r="A291">
        <f>'178-189'!A291</f>
        <v>290</v>
      </c>
      <c r="B291">
        <f>'178-189'!B291</f>
        <v>1280</v>
      </c>
      <c r="C291">
        <f>'178-189'!C291</f>
        <v>959</v>
      </c>
      <c r="D291" s="3">
        <f>'178-189'!F291</f>
        <v>3.0852000000000001E-2</v>
      </c>
      <c r="E291" s="3">
        <f>'178-189'!G291</f>
        <v>5.4461000000000002E-2</v>
      </c>
      <c r="F291" s="3">
        <f>'207-189'!F291</f>
        <v>2.5354999999999999E-2</v>
      </c>
      <c r="G291" s="3">
        <f>'207-189'!G291</f>
        <v>4.2759999999999999E-2</v>
      </c>
      <c r="H291" s="3">
        <f>'178-243'!F291</f>
        <v>3.0190999999999999E-2</v>
      </c>
      <c r="I291" s="3">
        <f>'178-243'!G291</f>
        <v>5.3392000000000002E-2</v>
      </c>
      <c r="J291" s="3">
        <f>'207-243'!F291</f>
        <v>2.4965999999999999E-2</v>
      </c>
      <c r="K291" s="3">
        <f>'207-243'!G291</f>
        <v>4.3271999999999998E-2</v>
      </c>
    </row>
    <row r="292" spans="1:11">
      <c r="A292">
        <f>'178-189'!A292</f>
        <v>291</v>
      </c>
      <c r="B292">
        <f>'178-189'!B292</f>
        <v>1524</v>
      </c>
      <c r="C292">
        <f>'178-189'!C292</f>
        <v>1136</v>
      </c>
      <c r="D292" s="3">
        <f>'178-189'!F292</f>
        <v>3.1074999999999998E-2</v>
      </c>
      <c r="E292" s="3">
        <f>'178-189'!G292</f>
        <v>5.3449999999999998E-2</v>
      </c>
      <c r="F292" s="3">
        <f>'207-189'!F292</f>
        <v>2.5316999999999999E-2</v>
      </c>
      <c r="G292" s="3">
        <f>'207-189'!G292</f>
        <v>4.2686000000000002E-2</v>
      </c>
      <c r="H292" s="3">
        <f>'178-243'!F292</f>
        <v>3.0131999999999999E-2</v>
      </c>
      <c r="I292" s="3">
        <f>'178-243'!G292</f>
        <v>5.3180999999999999E-2</v>
      </c>
      <c r="J292" s="3">
        <f>'207-243'!F292</f>
        <v>2.4659E-2</v>
      </c>
      <c r="K292" s="3">
        <f>'207-243'!G292</f>
        <v>4.3108E-2</v>
      </c>
    </row>
    <row r="293" spans="1:11">
      <c r="A293">
        <f>'178-189'!A293</f>
        <v>292</v>
      </c>
      <c r="B293">
        <f>'178-189'!B293</f>
        <v>1154</v>
      </c>
      <c r="C293">
        <f>'178-189'!C293</f>
        <v>871</v>
      </c>
      <c r="D293" s="3">
        <f>'178-189'!F293</f>
        <v>3.0796E-2</v>
      </c>
      <c r="E293" s="3">
        <f>'178-189'!G293</f>
        <v>5.6154999999999997E-2</v>
      </c>
      <c r="F293" s="3">
        <f>'207-189'!F293</f>
        <v>2.5359E-2</v>
      </c>
      <c r="G293" s="3">
        <f>'207-189'!G293</f>
        <v>4.2819000000000003E-2</v>
      </c>
      <c r="H293" s="3">
        <f>'178-243'!F293</f>
        <v>3.0214000000000001E-2</v>
      </c>
      <c r="I293" s="3">
        <f>'178-243'!G293</f>
        <v>5.7902000000000002E-2</v>
      </c>
      <c r="J293" s="3">
        <f>'207-243'!F293</f>
        <v>2.4854000000000001E-2</v>
      </c>
      <c r="K293" s="3">
        <f>'207-243'!G293</f>
        <v>4.3124999999999997E-2</v>
      </c>
    </row>
    <row r="294" spans="1:11">
      <c r="A294">
        <f>'178-189'!A294</f>
        <v>293</v>
      </c>
      <c r="B294">
        <f>'178-189'!B294</f>
        <v>1214</v>
      </c>
      <c r="C294">
        <f>'178-189'!C294</f>
        <v>905</v>
      </c>
      <c r="D294" s="3">
        <f>'178-189'!F294</f>
        <v>3.0811000000000002E-2</v>
      </c>
      <c r="E294" s="3">
        <f>'178-189'!G294</f>
        <v>4.8049000000000001E-2</v>
      </c>
      <c r="F294" s="3">
        <f>'207-189'!F294</f>
        <v>2.5298000000000001E-2</v>
      </c>
      <c r="G294" s="3">
        <f>'207-189'!G294</f>
        <v>4.2731999999999999E-2</v>
      </c>
      <c r="H294" s="3">
        <f>'178-243'!F294</f>
        <v>3.0157E-2</v>
      </c>
      <c r="I294" s="3">
        <f>'178-243'!G294</f>
        <v>4.8952000000000002E-2</v>
      </c>
      <c r="J294" s="3">
        <f>'207-243'!F294</f>
        <v>2.5031000000000001E-2</v>
      </c>
      <c r="K294" s="3">
        <f>'207-243'!G294</f>
        <v>4.3205E-2</v>
      </c>
    </row>
    <row r="295" spans="1:11">
      <c r="A295">
        <f>'178-189'!A295</f>
        <v>294</v>
      </c>
      <c r="B295">
        <f>'178-189'!B295</f>
        <v>1239</v>
      </c>
      <c r="C295">
        <f>'178-189'!C295</f>
        <v>925</v>
      </c>
      <c r="D295" s="3">
        <f>'178-189'!F295</f>
        <v>3.0967000000000001E-2</v>
      </c>
      <c r="E295" s="3">
        <f>'178-189'!G295</f>
        <v>4.6945000000000001E-2</v>
      </c>
      <c r="F295" s="3">
        <f>'207-189'!F295</f>
        <v>2.5253999999999999E-2</v>
      </c>
      <c r="G295" s="3">
        <f>'207-189'!G295</f>
        <v>4.2590999999999997E-2</v>
      </c>
      <c r="H295" s="3">
        <f>'178-243'!F295</f>
        <v>3.0460999999999998E-2</v>
      </c>
      <c r="I295" s="3">
        <f>'178-243'!G295</f>
        <v>4.7120000000000002E-2</v>
      </c>
      <c r="J295" s="3">
        <f>'207-243'!F295</f>
        <v>2.4820999999999999E-2</v>
      </c>
      <c r="K295" s="3">
        <f>'207-243'!G295</f>
        <v>4.2768E-2</v>
      </c>
    </row>
    <row r="296" spans="1:11">
      <c r="A296">
        <f>'178-189'!A296</f>
        <v>295</v>
      </c>
      <c r="B296">
        <f>'178-189'!B296</f>
        <v>1244</v>
      </c>
      <c r="C296">
        <f>'178-189'!C296</f>
        <v>937</v>
      </c>
      <c r="D296" s="3">
        <f>'178-189'!F296</f>
        <v>3.2049000000000001E-2</v>
      </c>
      <c r="E296" s="3">
        <f>'178-189'!G296</f>
        <v>4.9474999999999998E-2</v>
      </c>
      <c r="F296" s="3">
        <f>'207-189'!F296</f>
        <v>2.5260000000000001E-2</v>
      </c>
      <c r="G296" s="3">
        <f>'207-189'!G296</f>
        <v>4.2791999999999997E-2</v>
      </c>
      <c r="H296" s="3">
        <f>'178-243'!F296</f>
        <v>3.0053E-2</v>
      </c>
      <c r="I296" s="3">
        <f>'178-243'!G296</f>
        <v>4.8398999999999998E-2</v>
      </c>
      <c r="J296" s="3">
        <f>'207-243'!F296</f>
        <v>2.4792000000000002E-2</v>
      </c>
      <c r="K296" s="3">
        <f>'207-243'!G296</f>
        <v>4.3482E-2</v>
      </c>
    </row>
    <row r="297" spans="1:11">
      <c r="A297">
        <f>'178-189'!A297</f>
        <v>296</v>
      </c>
      <c r="B297">
        <f>'178-189'!B297</f>
        <v>1309</v>
      </c>
      <c r="C297">
        <f>'178-189'!C297</f>
        <v>982</v>
      </c>
      <c r="D297" s="3">
        <f>'178-189'!F297</f>
        <v>3.1172999999999999E-2</v>
      </c>
      <c r="E297" s="3">
        <f>'178-189'!G297</f>
        <v>4.8191999999999999E-2</v>
      </c>
      <c r="F297" s="3">
        <f>'207-189'!F297</f>
        <v>2.5330999999999999E-2</v>
      </c>
      <c r="G297" s="3">
        <f>'207-189'!G297</f>
        <v>4.4319999999999998E-2</v>
      </c>
      <c r="H297" s="3">
        <f>'178-243'!F297</f>
        <v>3.0280000000000001E-2</v>
      </c>
      <c r="I297" s="3">
        <f>'178-243'!G297</f>
        <v>4.7912000000000003E-2</v>
      </c>
      <c r="J297" s="3">
        <f>'207-243'!F297</f>
        <v>2.4818E-2</v>
      </c>
      <c r="K297" s="3">
        <f>'207-243'!G297</f>
        <v>4.3147999999999999E-2</v>
      </c>
    </row>
    <row r="298" spans="1:11">
      <c r="A298">
        <f>'178-189'!A298</f>
        <v>297</v>
      </c>
      <c r="B298">
        <f>'178-189'!B298</f>
        <v>1260</v>
      </c>
      <c r="C298">
        <f>'178-189'!C298</f>
        <v>938</v>
      </c>
      <c r="D298" s="3">
        <f>'178-189'!F298</f>
        <v>3.0891999999999999E-2</v>
      </c>
      <c r="E298" s="3">
        <f>'178-189'!G298</f>
        <v>4.9473000000000003E-2</v>
      </c>
      <c r="F298" s="3">
        <f>'207-189'!F298</f>
        <v>2.5288000000000001E-2</v>
      </c>
      <c r="G298" s="3">
        <f>'207-189'!G298</f>
        <v>4.2862999999999998E-2</v>
      </c>
      <c r="H298" s="3">
        <f>'178-243'!F298</f>
        <v>3.0252000000000001E-2</v>
      </c>
      <c r="I298" s="3">
        <f>'178-243'!G298</f>
        <v>5.0113999999999999E-2</v>
      </c>
      <c r="J298" s="3">
        <f>'207-243'!F298</f>
        <v>2.4978E-2</v>
      </c>
      <c r="K298" s="3">
        <f>'207-243'!G298</f>
        <v>4.3270999999999997E-2</v>
      </c>
    </row>
    <row r="299" spans="1:11">
      <c r="A299">
        <f>'178-189'!A299</f>
        <v>298</v>
      </c>
      <c r="B299">
        <f>'178-189'!B299</f>
        <v>1403</v>
      </c>
      <c r="C299">
        <f>'178-189'!C299</f>
        <v>1064</v>
      </c>
      <c r="D299" s="3">
        <f>'178-189'!F299</f>
        <v>3.0780999999999999E-2</v>
      </c>
      <c r="E299" s="3">
        <f>'178-189'!G299</f>
        <v>4.8898999999999998E-2</v>
      </c>
      <c r="F299" s="3">
        <f>'207-189'!F299</f>
        <v>2.5420000000000002E-2</v>
      </c>
      <c r="G299" s="3">
        <f>'207-189'!G299</f>
        <v>4.3035999999999998E-2</v>
      </c>
      <c r="H299" s="3">
        <f>'178-243'!F299</f>
        <v>3.0106999999999998E-2</v>
      </c>
      <c r="I299" s="3">
        <f>'178-243'!G299</f>
        <v>4.9312000000000002E-2</v>
      </c>
      <c r="J299" s="3">
        <f>'207-243'!F299</f>
        <v>2.4816000000000001E-2</v>
      </c>
      <c r="K299" s="3">
        <f>'207-243'!G299</f>
        <v>4.3343E-2</v>
      </c>
    </row>
    <row r="300" spans="1:11">
      <c r="A300">
        <f>'178-189'!A300</f>
        <v>299</v>
      </c>
      <c r="B300">
        <f>'178-189'!B300</f>
        <v>1379</v>
      </c>
      <c r="C300">
        <f>'178-189'!C300</f>
        <v>1023</v>
      </c>
      <c r="D300" s="3">
        <f>'178-189'!F300</f>
        <v>3.0827E-2</v>
      </c>
      <c r="E300" s="3">
        <f>'178-189'!G300</f>
        <v>4.7780999999999997E-2</v>
      </c>
      <c r="F300" s="3">
        <f>'207-189'!F300</f>
        <v>2.5486000000000002E-2</v>
      </c>
      <c r="G300" s="3">
        <f>'207-189'!G300</f>
        <v>4.3159999999999997E-2</v>
      </c>
      <c r="H300" s="3">
        <f>'178-243'!F300</f>
        <v>3.0254E-2</v>
      </c>
      <c r="I300" s="3">
        <f>'178-243'!G300</f>
        <v>4.8547E-2</v>
      </c>
      <c r="J300" s="3">
        <f>'207-243'!F300</f>
        <v>2.4707E-2</v>
      </c>
      <c r="K300" s="3">
        <f>'207-243'!G300</f>
        <v>4.3070999999999998E-2</v>
      </c>
    </row>
    <row r="301" spans="1:11">
      <c r="A301">
        <f>'178-189'!A301</f>
        <v>300</v>
      </c>
      <c r="B301">
        <f>'178-189'!B301</f>
        <v>1445</v>
      </c>
      <c r="C301">
        <f>'178-189'!C301</f>
        <v>1073</v>
      </c>
      <c r="D301" s="3">
        <f>'178-189'!F301</f>
        <v>3.0953999999999999E-2</v>
      </c>
      <c r="E301" s="3">
        <f>'178-189'!G301</f>
        <v>4.9466999999999997E-2</v>
      </c>
      <c r="F301" s="3">
        <f>'207-189'!F301</f>
        <v>2.5468999999999999E-2</v>
      </c>
      <c r="G301" s="3">
        <f>'207-189'!G301</f>
        <v>4.3076999999999997E-2</v>
      </c>
      <c r="H301" s="3">
        <f>'178-243'!F301</f>
        <v>3.0282E-2</v>
      </c>
      <c r="I301" s="3">
        <f>'178-243'!G301</f>
        <v>4.9748000000000001E-2</v>
      </c>
      <c r="J301" s="3">
        <f>'207-243'!F301</f>
        <v>2.4901E-2</v>
      </c>
      <c r="K301" s="3">
        <f>'207-243'!G301</f>
        <v>4.3679999999999997E-2</v>
      </c>
    </row>
    <row r="302" spans="1:11">
      <c r="A302">
        <f>'178-189'!A302</f>
        <v>301</v>
      </c>
      <c r="B302">
        <f>'178-189'!B302</f>
        <v>1395</v>
      </c>
      <c r="C302">
        <f>'178-189'!C302</f>
        <v>1058</v>
      </c>
      <c r="D302" s="3">
        <f>'178-189'!F302</f>
        <v>3.0859999999999999E-2</v>
      </c>
      <c r="E302" s="3">
        <f>'178-189'!G302</f>
        <v>4.8515000000000003E-2</v>
      </c>
      <c r="F302" s="3">
        <f>'207-189'!F302</f>
        <v>2.5797E-2</v>
      </c>
      <c r="G302" s="3">
        <f>'207-189'!G302</f>
        <v>4.3173999999999997E-2</v>
      </c>
      <c r="H302" s="3">
        <f>'178-243'!F302</f>
        <v>3.0532E-2</v>
      </c>
      <c r="I302" s="3">
        <f>'178-243'!G302</f>
        <v>4.9707000000000001E-2</v>
      </c>
      <c r="J302" s="3">
        <f>'207-243'!F302</f>
        <v>2.4886999999999999E-2</v>
      </c>
      <c r="K302" s="3">
        <f>'207-243'!G302</f>
        <v>4.3193000000000002E-2</v>
      </c>
    </row>
    <row r="303" spans="1:11">
      <c r="A303">
        <f>'178-189'!A303</f>
        <v>302</v>
      </c>
      <c r="B303">
        <f>'178-189'!B303</f>
        <v>1402</v>
      </c>
      <c r="C303">
        <f>'178-189'!C303</f>
        <v>1050</v>
      </c>
      <c r="D303" s="3">
        <f>'178-189'!F303</f>
        <v>3.0942000000000001E-2</v>
      </c>
      <c r="E303" s="3">
        <f>'178-189'!G303</f>
        <v>4.8651E-2</v>
      </c>
      <c r="F303" s="3">
        <f>'207-189'!F303</f>
        <v>2.5267000000000001E-2</v>
      </c>
      <c r="G303" s="3">
        <f>'207-189'!G303</f>
        <v>4.3081000000000001E-2</v>
      </c>
      <c r="H303" s="3">
        <f>'178-243'!F303</f>
        <v>3.0561999999999999E-2</v>
      </c>
      <c r="I303" s="3">
        <f>'178-243'!G303</f>
        <v>4.9702000000000003E-2</v>
      </c>
      <c r="J303" s="3">
        <f>'207-243'!F303</f>
        <v>2.4782999999999999E-2</v>
      </c>
      <c r="K303" s="3">
        <f>'207-243'!G303</f>
        <v>4.3728999999999997E-2</v>
      </c>
    </row>
    <row r="304" spans="1:11">
      <c r="A304">
        <f>'178-189'!A304</f>
        <v>303</v>
      </c>
      <c r="B304">
        <f>'178-189'!B304</f>
        <v>1358</v>
      </c>
      <c r="C304">
        <f>'178-189'!C304</f>
        <v>1019</v>
      </c>
      <c r="D304" s="3">
        <f>'178-189'!F304</f>
        <v>3.0745000000000001E-2</v>
      </c>
      <c r="E304" s="3">
        <f>'178-189'!G304</f>
        <v>4.7903000000000001E-2</v>
      </c>
      <c r="F304" s="3">
        <f>'207-189'!F304</f>
        <v>2.5489000000000001E-2</v>
      </c>
      <c r="G304" s="3">
        <f>'207-189'!G304</f>
        <v>4.3094E-2</v>
      </c>
      <c r="H304" s="3">
        <f>'178-243'!F304</f>
        <v>3.0547999999999999E-2</v>
      </c>
      <c r="I304" s="3">
        <f>'178-243'!G304</f>
        <v>4.9224999999999998E-2</v>
      </c>
      <c r="J304" s="3">
        <f>'207-243'!F304</f>
        <v>2.4712000000000001E-2</v>
      </c>
      <c r="K304" s="3">
        <f>'207-243'!G304</f>
        <v>4.3195999999999998E-2</v>
      </c>
    </row>
    <row r="305" spans="1:11">
      <c r="A305">
        <f>'178-189'!A305</f>
        <v>304</v>
      </c>
      <c r="B305">
        <f>'178-189'!B305</f>
        <v>1310</v>
      </c>
      <c r="C305">
        <f>'178-189'!C305</f>
        <v>979</v>
      </c>
      <c r="D305" s="3">
        <f>'178-189'!F305</f>
        <v>3.0627000000000001E-2</v>
      </c>
      <c r="E305" s="3">
        <f>'178-189'!G305</f>
        <v>4.8334000000000002E-2</v>
      </c>
      <c r="F305" s="3">
        <f>'207-189'!F305</f>
        <v>2.5498E-2</v>
      </c>
      <c r="G305" s="3">
        <f>'207-189'!G305</f>
        <v>4.3306999999999998E-2</v>
      </c>
      <c r="H305" s="3">
        <f>'178-243'!F305</f>
        <v>3.0429999999999999E-2</v>
      </c>
      <c r="I305" s="3">
        <f>'178-243'!G305</f>
        <v>4.9418999999999998E-2</v>
      </c>
      <c r="J305" s="3">
        <f>'207-243'!F305</f>
        <v>2.4728E-2</v>
      </c>
      <c r="K305" s="3">
        <f>'207-243'!G305</f>
        <v>4.3152000000000003E-2</v>
      </c>
    </row>
    <row r="306" spans="1:11">
      <c r="A306">
        <f>'178-189'!A306</f>
        <v>305</v>
      </c>
      <c r="B306">
        <f>'178-189'!B306</f>
        <v>1575</v>
      </c>
      <c r="C306">
        <f>'178-189'!C306</f>
        <v>1185</v>
      </c>
      <c r="D306" s="3">
        <f>'178-189'!F306</f>
        <v>3.1060000000000001E-2</v>
      </c>
      <c r="E306" s="3">
        <f>'178-189'!G306</f>
        <v>5.0280999999999999E-2</v>
      </c>
      <c r="F306" s="3">
        <f>'207-189'!F306</f>
        <v>2.5780000000000001E-2</v>
      </c>
      <c r="G306" s="3">
        <f>'207-189'!G306</f>
        <v>4.2955E-2</v>
      </c>
      <c r="H306" s="3">
        <f>'178-243'!F306</f>
        <v>3.0318000000000001E-2</v>
      </c>
      <c r="I306" s="3">
        <f>'178-243'!G306</f>
        <v>4.6952000000000001E-2</v>
      </c>
      <c r="J306" s="3">
        <f>'207-243'!F306</f>
        <v>2.5021999999999999E-2</v>
      </c>
      <c r="K306" s="3">
        <f>'207-243'!G306</f>
        <v>4.2847000000000003E-2</v>
      </c>
    </row>
    <row r="307" spans="1:11">
      <c r="A307">
        <f>'178-189'!A307</f>
        <v>306</v>
      </c>
      <c r="B307">
        <f>'178-189'!B307</f>
        <v>1242</v>
      </c>
      <c r="C307">
        <f>'178-189'!C307</f>
        <v>936</v>
      </c>
      <c r="D307" s="3">
        <f>'178-189'!F307</f>
        <v>3.1057999999999999E-2</v>
      </c>
      <c r="E307" s="3">
        <f>'178-189'!G307</f>
        <v>4.7980000000000002E-2</v>
      </c>
      <c r="F307" s="3">
        <f>'207-189'!F307</f>
        <v>2.5474E-2</v>
      </c>
      <c r="G307" s="3">
        <f>'207-189'!G307</f>
        <v>4.3053000000000001E-2</v>
      </c>
      <c r="H307" s="3">
        <f>'178-243'!F307</f>
        <v>3.0234E-2</v>
      </c>
      <c r="I307" s="3">
        <f>'178-243'!G307</f>
        <v>4.8860000000000001E-2</v>
      </c>
      <c r="J307" s="3">
        <f>'207-243'!F307</f>
        <v>2.4754999999999999E-2</v>
      </c>
      <c r="K307" s="3">
        <f>'207-243'!G307</f>
        <v>4.3103000000000002E-2</v>
      </c>
    </row>
    <row r="308" spans="1:11">
      <c r="A308">
        <f>'178-189'!A308</f>
        <v>307</v>
      </c>
      <c r="B308">
        <f>'178-189'!B308</f>
        <v>1359</v>
      </c>
      <c r="C308">
        <f>'178-189'!C308</f>
        <v>1016</v>
      </c>
      <c r="D308" s="3">
        <f>'178-189'!F308</f>
        <v>3.0644999999999999E-2</v>
      </c>
      <c r="E308" s="3">
        <f>'178-189'!G308</f>
        <v>4.6967000000000002E-2</v>
      </c>
      <c r="F308" s="3">
        <f>'207-189'!F308</f>
        <v>2.5922000000000001E-2</v>
      </c>
      <c r="G308" s="3">
        <f>'207-189'!G308</f>
        <v>4.2963000000000001E-2</v>
      </c>
      <c r="H308" s="3">
        <f>'178-243'!F308</f>
        <v>3.0210999999999998E-2</v>
      </c>
      <c r="I308" s="3">
        <f>'178-243'!G308</f>
        <v>4.7808999999999997E-2</v>
      </c>
      <c r="J308" s="3">
        <f>'207-243'!F308</f>
        <v>2.4785999999999999E-2</v>
      </c>
      <c r="K308" s="3">
        <f>'207-243'!G308</f>
        <v>4.2844E-2</v>
      </c>
    </row>
    <row r="309" spans="1:11">
      <c r="A309">
        <f>'178-189'!A309</f>
        <v>308</v>
      </c>
      <c r="B309">
        <f>'178-189'!B309</f>
        <v>1211</v>
      </c>
      <c r="C309">
        <f>'178-189'!C309</f>
        <v>900</v>
      </c>
      <c r="D309" s="3">
        <f>'178-189'!F309</f>
        <v>3.0825999999999999E-2</v>
      </c>
      <c r="E309" s="3">
        <f>'178-189'!G309</f>
        <v>4.7826E-2</v>
      </c>
      <c r="F309" s="3">
        <f>'207-189'!F309</f>
        <v>2.5891000000000001E-2</v>
      </c>
      <c r="G309" s="3">
        <f>'207-189'!G309</f>
        <v>4.2979000000000003E-2</v>
      </c>
      <c r="H309" s="3">
        <f>'178-243'!F309</f>
        <v>3.0075000000000001E-2</v>
      </c>
      <c r="I309" s="3">
        <f>'178-243'!G309</f>
        <v>4.8187000000000001E-2</v>
      </c>
      <c r="J309" s="3">
        <f>'207-243'!F309</f>
        <v>2.4813999999999999E-2</v>
      </c>
      <c r="K309" s="3">
        <f>'207-243'!G309</f>
        <v>4.3239E-2</v>
      </c>
    </row>
    <row r="310" spans="1:11">
      <c r="A310">
        <f>'178-189'!A310</f>
        <v>309</v>
      </c>
      <c r="B310">
        <f>'178-189'!B310</f>
        <v>1442</v>
      </c>
      <c r="C310">
        <f>'178-189'!C310</f>
        <v>1090</v>
      </c>
      <c r="D310" s="3">
        <f>'178-189'!F310</f>
        <v>3.0634999999999999E-2</v>
      </c>
      <c r="E310" s="3">
        <f>'178-189'!G310</f>
        <v>4.7065999999999997E-2</v>
      </c>
      <c r="F310" s="3">
        <f>'207-189'!F310</f>
        <v>2.5315000000000001E-2</v>
      </c>
      <c r="G310" s="3">
        <f>'207-189'!G310</f>
        <v>4.2764999999999997E-2</v>
      </c>
      <c r="H310" s="3">
        <f>'178-243'!F310</f>
        <v>3.0130000000000001E-2</v>
      </c>
      <c r="I310" s="3">
        <f>'178-243'!G310</f>
        <v>4.7632000000000001E-2</v>
      </c>
      <c r="J310" s="3">
        <f>'207-243'!F310</f>
        <v>2.4622000000000002E-2</v>
      </c>
      <c r="K310" s="3">
        <f>'207-243'!G310</f>
        <v>4.2712E-2</v>
      </c>
    </row>
    <row r="311" spans="1:11">
      <c r="A311">
        <f>'178-189'!A311</f>
        <v>310</v>
      </c>
      <c r="B311">
        <f>'178-189'!B311</f>
        <v>1604</v>
      </c>
      <c r="C311">
        <f>'178-189'!C311</f>
        <v>1206</v>
      </c>
      <c r="D311" s="3">
        <f>'178-189'!F311</f>
        <v>3.1181E-2</v>
      </c>
      <c r="E311" s="3">
        <f>'178-189'!G311</f>
        <v>4.7916E-2</v>
      </c>
      <c r="F311" s="3">
        <f>'207-189'!F311</f>
        <v>2.5635000000000002E-2</v>
      </c>
      <c r="G311" s="3">
        <f>'207-189'!G311</f>
        <v>4.2821999999999999E-2</v>
      </c>
      <c r="H311" s="3">
        <f>'178-243'!F311</f>
        <v>3.4000000000000002E-2</v>
      </c>
      <c r="I311" s="3">
        <f>'178-243'!G311</f>
        <v>4.9921E-2</v>
      </c>
      <c r="J311" s="3">
        <f>'207-243'!F311</f>
        <v>2.5002E-2</v>
      </c>
      <c r="K311" s="3">
        <f>'207-243'!G311</f>
        <v>4.3234000000000002E-2</v>
      </c>
    </row>
    <row r="312" spans="1:11">
      <c r="A312">
        <f>'178-189'!A312</f>
        <v>311</v>
      </c>
      <c r="B312">
        <f>'178-189'!B312</f>
        <v>1609</v>
      </c>
      <c r="C312">
        <f>'178-189'!C312</f>
        <v>1208</v>
      </c>
      <c r="D312" s="3">
        <f>'178-189'!F312</f>
        <v>3.2133000000000002E-2</v>
      </c>
      <c r="E312" s="3">
        <f>'178-189'!G312</f>
        <v>4.9598999999999997E-2</v>
      </c>
      <c r="F312" s="3">
        <f>'207-189'!F312</f>
        <v>2.5492000000000001E-2</v>
      </c>
      <c r="G312" s="3">
        <f>'207-189'!G312</f>
        <v>4.2872E-2</v>
      </c>
      <c r="H312" s="3">
        <f>'178-243'!F312</f>
        <v>3.0884999999999999E-2</v>
      </c>
      <c r="I312" s="3">
        <f>'178-243'!G312</f>
        <v>4.8634999999999998E-2</v>
      </c>
      <c r="J312" s="3">
        <f>'207-243'!F312</f>
        <v>2.5007999999999999E-2</v>
      </c>
      <c r="K312" s="3">
        <f>'207-243'!G312</f>
        <v>4.2999000000000002E-2</v>
      </c>
    </row>
    <row r="313" spans="1:11">
      <c r="A313">
        <f>'178-189'!A313</f>
        <v>312</v>
      </c>
      <c r="B313">
        <f>'178-189'!B313</f>
        <v>1466</v>
      </c>
      <c r="C313">
        <f>'178-189'!C313</f>
        <v>1097</v>
      </c>
      <c r="D313" s="3">
        <f>'178-189'!F313</f>
        <v>3.1669000000000003E-2</v>
      </c>
      <c r="E313" s="3">
        <f>'178-189'!G313</f>
        <v>5.0228000000000002E-2</v>
      </c>
      <c r="F313" s="3">
        <f>'207-189'!F313</f>
        <v>2.5486999999999999E-2</v>
      </c>
      <c r="G313" s="3">
        <f>'207-189'!G313</f>
        <v>4.2903999999999998E-2</v>
      </c>
      <c r="H313" s="3">
        <f>'178-243'!F313</f>
        <v>3.0195E-2</v>
      </c>
      <c r="I313" s="3">
        <f>'178-243'!G313</f>
        <v>4.8245000000000003E-2</v>
      </c>
      <c r="J313" s="3">
        <f>'207-243'!F313</f>
        <v>2.4885999999999998E-2</v>
      </c>
      <c r="K313" s="3">
        <f>'207-243'!G313</f>
        <v>4.3191E-2</v>
      </c>
    </row>
    <row r="314" spans="1:11">
      <c r="A314">
        <f>'178-189'!A314</f>
        <v>313</v>
      </c>
      <c r="B314">
        <f>'178-189'!B314</f>
        <v>1221</v>
      </c>
      <c r="C314">
        <f>'178-189'!C314</f>
        <v>910</v>
      </c>
      <c r="D314" s="3">
        <f>'178-189'!F314</f>
        <v>3.1300000000000001E-2</v>
      </c>
      <c r="E314" s="3">
        <f>'178-189'!G314</f>
        <v>4.9881000000000002E-2</v>
      </c>
      <c r="F314" s="3">
        <f>'207-189'!F314</f>
        <v>2.5440000000000001E-2</v>
      </c>
      <c r="G314" s="3">
        <f>'207-189'!G314</f>
        <v>4.2879E-2</v>
      </c>
      <c r="H314" s="3">
        <f>'178-243'!F314</f>
        <v>3.0533999999999999E-2</v>
      </c>
      <c r="I314" s="3">
        <f>'178-243'!G314</f>
        <v>4.9228000000000001E-2</v>
      </c>
      <c r="J314" s="3">
        <f>'207-243'!F314</f>
        <v>2.4927000000000001E-2</v>
      </c>
      <c r="K314" s="3">
        <f>'207-243'!G314</f>
        <v>4.3408000000000002E-2</v>
      </c>
    </row>
    <row r="315" spans="1:11">
      <c r="A315">
        <f>'178-189'!A315</f>
        <v>314</v>
      </c>
      <c r="B315">
        <f>'178-189'!B315</f>
        <v>1259</v>
      </c>
      <c r="C315">
        <f>'178-189'!C315</f>
        <v>942</v>
      </c>
      <c r="D315" s="3">
        <f>'178-189'!F315</f>
        <v>3.1829000000000003E-2</v>
      </c>
      <c r="E315" s="3">
        <f>'178-189'!G315</f>
        <v>5.0082000000000002E-2</v>
      </c>
      <c r="F315" s="3">
        <f>'207-189'!F315</f>
        <v>2.5602E-2</v>
      </c>
      <c r="G315" s="3">
        <f>'207-189'!G315</f>
        <v>4.3707000000000003E-2</v>
      </c>
      <c r="H315" s="3">
        <f>'178-243'!F315</f>
        <v>3.0299E-2</v>
      </c>
      <c r="I315" s="3">
        <f>'178-243'!G315</f>
        <v>4.8490999999999999E-2</v>
      </c>
      <c r="J315" s="3">
        <f>'207-243'!F315</f>
        <v>2.4849E-2</v>
      </c>
      <c r="K315" s="3">
        <f>'207-243'!G315</f>
        <v>4.3154999999999999E-2</v>
      </c>
    </row>
    <row r="316" spans="1:11">
      <c r="A316">
        <f>'178-189'!A316</f>
        <v>315</v>
      </c>
      <c r="B316">
        <f>'178-189'!B316</f>
        <v>1271</v>
      </c>
      <c r="C316">
        <f>'178-189'!C316</f>
        <v>947</v>
      </c>
      <c r="D316" s="3">
        <f>'178-189'!F316</f>
        <v>3.2280000000000003E-2</v>
      </c>
      <c r="E316" s="3">
        <f>'178-189'!G316</f>
        <v>4.9304000000000001E-2</v>
      </c>
      <c r="F316" s="3">
        <f>'207-189'!F316</f>
        <v>2.5353000000000001E-2</v>
      </c>
      <c r="G316" s="3">
        <f>'207-189'!G316</f>
        <v>4.2680000000000003E-2</v>
      </c>
      <c r="H316" s="3">
        <f>'178-243'!F316</f>
        <v>3.5744999999999999E-2</v>
      </c>
      <c r="I316" s="3">
        <f>'178-243'!G316</f>
        <v>4.7809999999999998E-2</v>
      </c>
      <c r="J316" s="3">
        <f>'207-243'!F316</f>
        <v>2.4853E-2</v>
      </c>
      <c r="K316" s="3">
        <f>'207-243'!G316</f>
        <v>4.3146999999999998E-2</v>
      </c>
    </row>
    <row r="317" spans="1:11">
      <c r="A317">
        <f>'178-189'!A317</f>
        <v>316</v>
      </c>
      <c r="B317">
        <f>'178-189'!B317</f>
        <v>1254</v>
      </c>
      <c r="C317">
        <f>'178-189'!C317</f>
        <v>942</v>
      </c>
      <c r="D317" s="3">
        <f>'178-189'!F317</f>
        <v>3.2539999999999999E-2</v>
      </c>
      <c r="E317" s="3">
        <f>'178-189'!G317</f>
        <v>5.0301999999999999E-2</v>
      </c>
      <c r="F317" s="3">
        <f>'207-189'!F317</f>
        <v>2.5336000000000001E-2</v>
      </c>
      <c r="G317" s="3">
        <f>'207-189'!G317</f>
        <v>4.2895000000000003E-2</v>
      </c>
      <c r="H317" s="3">
        <f>'178-243'!F317</f>
        <v>3.0398999999999999E-2</v>
      </c>
      <c r="I317" s="3">
        <f>'178-243'!G317</f>
        <v>4.9173000000000001E-2</v>
      </c>
      <c r="J317" s="3">
        <f>'207-243'!F317</f>
        <v>2.5277000000000001E-2</v>
      </c>
      <c r="K317" s="3">
        <f>'207-243'!G317</f>
        <v>4.3046000000000001E-2</v>
      </c>
    </row>
    <row r="318" spans="1:11">
      <c r="A318">
        <f>'178-189'!A318</f>
        <v>317</v>
      </c>
      <c r="B318">
        <f>'178-189'!B318</f>
        <v>1244</v>
      </c>
      <c r="C318">
        <f>'178-189'!C318</f>
        <v>941</v>
      </c>
      <c r="D318" s="3">
        <f>'178-189'!F318</f>
        <v>3.1751000000000001E-2</v>
      </c>
      <c r="E318" s="3">
        <f>'178-189'!G318</f>
        <v>4.8953000000000003E-2</v>
      </c>
      <c r="F318" s="3">
        <f>'207-189'!F318</f>
        <v>2.5544000000000001E-2</v>
      </c>
      <c r="G318" s="3">
        <f>'207-189'!G318</f>
        <v>4.2701000000000003E-2</v>
      </c>
      <c r="H318" s="3">
        <f>'178-243'!F318</f>
        <v>3.0412999999999999E-2</v>
      </c>
      <c r="I318" s="3">
        <f>'178-243'!G318</f>
        <v>8.2059999999999994E-2</v>
      </c>
      <c r="J318" s="3">
        <f>'207-243'!F318</f>
        <v>2.4888E-2</v>
      </c>
      <c r="K318" s="3">
        <f>'207-243'!G318</f>
        <v>4.3029999999999999E-2</v>
      </c>
    </row>
    <row r="319" spans="1:11">
      <c r="A319">
        <f>'178-189'!A319</f>
        <v>318</v>
      </c>
      <c r="B319">
        <f>'178-189'!B319</f>
        <v>1226</v>
      </c>
      <c r="C319">
        <f>'178-189'!C319</f>
        <v>920</v>
      </c>
      <c r="D319" s="3">
        <f>'178-189'!F319</f>
        <v>3.1528E-2</v>
      </c>
      <c r="E319" s="3">
        <f>'178-189'!G319</f>
        <v>4.9796E-2</v>
      </c>
      <c r="F319" s="3">
        <f>'207-189'!F319</f>
        <v>2.5291999999999999E-2</v>
      </c>
      <c r="G319" s="3">
        <f>'207-189'!G319</f>
        <v>4.2869999999999998E-2</v>
      </c>
      <c r="H319" s="3">
        <f>'178-243'!F319</f>
        <v>3.0244E-2</v>
      </c>
      <c r="I319" s="3">
        <f>'178-243'!G319</f>
        <v>4.8977E-2</v>
      </c>
      <c r="J319" s="3">
        <f>'207-243'!F319</f>
        <v>2.5003000000000001E-2</v>
      </c>
      <c r="K319" s="3">
        <f>'207-243'!G319</f>
        <v>4.3258999999999999E-2</v>
      </c>
    </row>
    <row r="320" spans="1:11">
      <c r="A320">
        <f>'178-189'!A320</f>
        <v>319</v>
      </c>
      <c r="B320">
        <f>'178-189'!B320</f>
        <v>1257</v>
      </c>
      <c r="C320">
        <f>'178-189'!C320</f>
        <v>930</v>
      </c>
      <c r="D320" s="3">
        <f>'178-189'!F320</f>
        <v>3.1461000000000003E-2</v>
      </c>
      <c r="E320" s="3">
        <f>'178-189'!G320</f>
        <v>4.9555000000000002E-2</v>
      </c>
      <c r="F320" s="3">
        <f>'207-189'!F320</f>
        <v>2.5128000000000001E-2</v>
      </c>
      <c r="G320" s="3">
        <f>'207-189'!G320</f>
        <v>4.2629E-2</v>
      </c>
      <c r="H320" s="3">
        <f>'178-243'!F320</f>
        <v>3.0765000000000001E-2</v>
      </c>
      <c r="I320" s="3">
        <f>'178-243'!G320</f>
        <v>5.0667999999999998E-2</v>
      </c>
      <c r="J320" s="3">
        <f>'207-243'!F320</f>
        <v>2.4782999999999999E-2</v>
      </c>
      <c r="K320" s="3">
        <f>'207-243'!G320</f>
        <v>4.3115000000000001E-2</v>
      </c>
    </row>
    <row r="321" spans="1:11">
      <c r="A321">
        <f>'178-189'!A321</f>
        <v>320</v>
      </c>
      <c r="B321">
        <f>'178-189'!B321</f>
        <v>1429</v>
      </c>
      <c r="C321">
        <f>'178-189'!C321</f>
        <v>1077</v>
      </c>
      <c r="D321" s="3">
        <f>'178-189'!F321</f>
        <v>3.1322999999999997E-2</v>
      </c>
      <c r="E321" s="3">
        <f>'178-189'!G321</f>
        <v>4.8873E-2</v>
      </c>
      <c r="F321" s="3">
        <f>'207-189'!F321</f>
        <v>2.5531000000000002E-2</v>
      </c>
      <c r="G321" s="3">
        <f>'207-189'!G321</f>
        <v>4.3621E-2</v>
      </c>
      <c r="H321" s="3">
        <f>'178-243'!F321</f>
        <v>3.0213E-2</v>
      </c>
      <c r="I321" s="3">
        <f>'178-243'!G321</f>
        <v>4.8166E-2</v>
      </c>
      <c r="J321" s="3">
        <f>'207-243'!F321</f>
        <v>2.4809000000000001E-2</v>
      </c>
      <c r="K321" s="3">
        <f>'207-243'!G321</f>
        <v>4.3062000000000003E-2</v>
      </c>
    </row>
    <row r="322" spans="1:11">
      <c r="A322">
        <f>'178-189'!A322</f>
        <v>321</v>
      </c>
      <c r="B322">
        <f>'178-189'!B322</f>
        <v>1347</v>
      </c>
      <c r="C322">
        <f>'178-189'!C322</f>
        <v>1014</v>
      </c>
      <c r="D322" s="3">
        <f>'178-189'!F322</f>
        <v>3.1516000000000002E-2</v>
      </c>
      <c r="E322" s="3">
        <f>'178-189'!G322</f>
        <v>4.9502999999999998E-2</v>
      </c>
      <c r="F322" s="3">
        <f>'207-189'!F322</f>
        <v>2.5839000000000001E-2</v>
      </c>
      <c r="G322" s="3">
        <f>'207-189'!G322</f>
        <v>4.2788E-2</v>
      </c>
      <c r="H322" s="3">
        <f>'178-243'!F322</f>
        <v>3.0939000000000001E-2</v>
      </c>
      <c r="I322" s="3">
        <f>'178-243'!G322</f>
        <v>4.8829999999999998E-2</v>
      </c>
      <c r="J322" s="3">
        <f>'207-243'!F322</f>
        <v>2.4983000000000002E-2</v>
      </c>
      <c r="K322" s="3">
        <f>'207-243'!G322</f>
        <v>6.9135000000000002E-2</v>
      </c>
    </row>
    <row r="323" spans="1:11">
      <c r="A323">
        <f>'178-189'!A323</f>
        <v>322</v>
      </c>
      <c r="B323">
        <f>'178-189'!B323</f>
        <v>1131</v>
      </c>
      <c r="C323">
        <f>'178-189'!C323</f>
        <v>853</v>
      </c>
      <c r="D323" s="3">
        <f>'178-189'!F323</f>
        <v>3.1467000000000002E-2</v>
      </c>
      <c r="E323" s="3">
        <f>'178-189'!G323</f>
        <v>5.0139000000000003E-2</v>
      </c>
      <c r="F323" s="3">
        <f>'207-189'!F323</f>
        <v>2.5856000000000001E-2</v>
      </c>
      <c r="G323" s="3">
        <f>'207-189'!G323</f>
        <v>4.3251999999999999E-2</v>
      </c>
      <c r="H323" s="3">
        <f>'178-243'!F323</f>
        <v>3.0171E-2</v>
      </c>
      <c r="I323" s="3">
        <f>'178-243'!G323</f>
        <v>4.8763000000000001E-2</v>
      </c>
      <c r="J323" s="3">
        <f>'207-243'!F323</f>
        <v>2.4990999999999999E-2</v>
      </c>
      <c r="K323" s="3">
        <f>'207-243'!G323</f>
        <v>4.3874000000000003E-2</v>
      </c>
    </row>
    <row r="324" spans="1:11">
      <c r="A324">
        <f>'178-189'!A324</f>
        <v>323</v>
      </c>
      <c r="B324">
        <f>'178-189'!B324</f>
        <v>1215</v>
      </c>
      <c r="C324">
        <f>'178-189'!C324</f>
        <v>908</v>
      </c>
      <c r="D324" s="3">
        <f>'178-189'!F324</f>
        <v>3.1482000000000003E-2</v>
      </c>
      <c r="E324" s="3">
        <f>'178-189'!G324</f>
        <v>5.0369999999999998E-2</v>
      </c>
      <c r="F324" s="3">
        <f>'207-189'!F324</f>
        <v>2.5516E-2</v>
      </c>
      <c r="G324" s="3">
        <f>'207-189'!G324</f>
        <v>4.2870999999999999E-2</v>
      </c>
      <c r="H324" s="3">
        <f>'178-243'!F324</f>
        <v>3.0099999999999998E-2</v>
      </c>
      <c r="I324" s="3">
        <f>'178-243'!G324</f>
        <v>4.8792000000000002E-2</v>
      </c>
      <c r="J324" s="3">
        <f>'207-243'!F324</f>
        <v>2.5241E-2</v>
      </c>
      <c r="K324" s="3">
        <f>'207-243'!G324</f>
        <v>4.3908000000000003E-2</v>
      </c>
    </row>
    <row r="325" spans="1:11">
      <c r="A325">
        <f>'178-189'!A325</f>
        <v>324</v>
      </c>
      <c r="B325">
        <f>'178-189'!B325</f>
        <v>1609</v>
      </c>
      <c r="C325">
        <f>'178-189'!C325</f>
        <v>1207</v>
      </c>
      <c r="D325" s="3">
        <f>'178-189'!F325</f>
        <v>3.1838999999999999E-2</v>
      </c>
      <c r="E325" s="3">
        <f>'178-189'!G325</f>
        <v>4.8409000000000001E-2</v>
      </c>
      <c r="F325" s="3">
        <f>'207-189'!F325</f>
        <v>2.5585E-2</v>
      </c>
      <c r="G325" s="3">
        <f>'207-189'!G325</f>
        <v>4.2504E-2</v>
      </c>
      <c r="H325" s="3">
        <f>'178-243'!F325</f>
        <v>3.0443000000000001E-2</v>
      </c>
      <c r="I325" s="3">
        <f>'178-243'!G325</f>
        <v>4.7120000000000002E-2</v>
      </c>
      <c r="J325" s="3">
        <f>'207-243'!F325</f>
        <v>2.5509E-2</v>
      </c>
      <c r="K325" s="3">
        <f>'207-243'!G325</f>
        <v>4.4167999999999999E-2</v>
      </c>
    </row>
    <row r="326" spans="1:11">
      <c r="A326">
        <f>'178-189'!A326</f>
        <v>325</v>
      </c>
      <c r="B326">
        <f>'178-189'!B326</f>
        <v>1207</v>
      </c>
      <c r="C326">
        <f>'178-189'!C326</f>
        <v>902</v>
      </c>
      <c r="D326" s="3">
        <f>'178-189'!F326</f>
        <v>3.1629999999999998E-2</v>
      </c>
      <c r="E326" s="3">
        <f>'178-189'!G326</f>
        <v>4.9910000000000003E-2</v>
      </c>
      <c r="F326" s="3">
        <f>'207-189'!F326</f>
        <v>2.5425E-2</v>
      </c>
      <c r="G326" s="3">
        <f>'207-189'!G326</f>
        <v>4.2813999999999998E-2</v>
      </c>
      <c r="H326" s="3">
        <f>'178-243'!F326</f>
        <v>3.0154E-2</v>
      </c>
      <c r="I326" s="3">
        <f>'178-243'!G326</f>
        <v>4.8166E-2</v>
      </c>
      <c r="J326" s="3">
        <f>'207-243'!F326</f>
        <v>2.5263000000000001E-2</v>
      </c>
      <c r="K326" s="3">
        <f>'207-243'!G326</f>
        <v>4.3820999999999999E-2</v>
      </c>
    </row>
    <row r="327" spans="1:11">
      <c r="A327">
        <f>'178-189'!A327</f>
        <v>326</v>
      </c>
      <c r="B327">
        <f>'178-189'!B327</f>
        <v>1185</v>
      </c>
      <c r="C327">
        <f>'178-189'!C327</f>
        <v>880</v>
      </c>
      <c r="D327" s="3">
        <f>'178-189'!F327</f>
        <v>3.1273000000000002E-2</v>
      </c>
      <c r="E327" s="3">
        <f>'178-189'!G327</f>
        <v>4.8585000000000003E-2</v>
      </c>
      <c r="F327" s="3">
        <f>'207-189'!F327</f>
        <v>2.5264999999999999E-2</v>
      </c>
      <c r="G327" s="3">
        <f>'207-189'!G327</f>
        <v>4.2452999999999998E-2</v>
      </c>
      <c r="H327" s="3">
        <f>'178-243'!F327</f>
        <v>3.0131000000000002E-2</v>
      </c>
      <c r="I327" s="3">
        <f>'178-243'!G327</f>
        <v>4.7356000000000002E-2</v>
      </c>
      <c r="J327" s="3">
        <f>'207-243'!F327</f>
        <v>2.7990999999999999E-2</v>
      </c>
      <c r="K327" s="3">
        <f>'207-243'!G327</f>
        <v>4.3444000000000003E-2</v>
      </c>
    </row>
    <row r="328" spans="1:11">
      <c r="A328">
        <f>'178-189'!A328</f>
        <v>327</v>
      </c>
      <c r="B328">
        <f>'178-189'!B328</f>
        <v>1227</v>
      </c>
      <c r="C328">
        <f>'178-189'!C328</f>
        <v>928</v>
      </c>
      <c r="D328" s="3">
        <f>'178-189'!F328</f>
        <v>3.1361E-2</v>
      </c>
      <c r="E328" s="3">
        <f>'178-189'!G328</f>
        <v>4.9272999999999997E-2</v>
      </c>
      <c r="F328" s="3">
        <f>'207-189'!F328</f>
        <v>2.5415E-2</v>
      </c>
      <c r="G328" s="3">
        <f>'207-189'!G328</f>
        <v>4.2853000000000002E-2</v>
      </c>
      <c r="H328" s="3">
        <f>'178-243'!F328</f>
        <v>3.0438E-2</v>
      </c>
      <c r="I328" s="3">
        <f>'178-243'!G328</f>
        <v>4.7917000000000001E-2</v>
      </c>
      <c r="J328" s="3">
        <f>'207-243'!F328</f>
        <v>2.4861999999999999E-2</v>
      </c>
      <c r="K328" s="3">
        <f>'207-243'!G328</f>
        <v>4.3321999999999999E-2</v>
      </c>
    </row>
    <row r="329" spans="1:11">
      <c r="A329">
        <f>'178-189'!A329</f>
        <v>328</v>
      </c>
      <c r="B329">
        <f>'178-189'!B329</f>
        <v>1228</v>
      </c>
      <c r="C329">
        <f>'178-189'!C329</f>
        <v>918</v>
      </c>
      <c r="D329" s="3">
        <f>'178-189'!F329</f>
        <v>3.1864999999999997E-2</v>
      </c>
      <c r="E329" s="3">
        <f>'178-189'!G329</f>
        <v>0.24077399999999999</v>
      </c>
      <c r="F329" s="3">
        <f>'207-189'!F329</f>
        <v>2.5906999999999999E-2</v>
      </c>
      <c r="G329" s="3">
        <f>'207-189'!G329</f>
        <v>4.2786999999999999E-2</v>
      </c>
      <c r="H329" s="3">
        <f>'178-243'!F329</f>
        <v>3.0939999999999999E-2</v>
      </c>
      <c r="I329" s="3">
        <f>'178-243'!G329</f>
        <v>4.8745999999999998E-2</v>
      </c>
      <c r="J329" s="3">
        <f>'207-243'!F329</f>
        <v>2.5343999999999998E-2</v>
      </c>
      <c r="K329" s="3">
        <f>'207-243'!G329</f>
        <v>4.3867000000000003E-2</v>
      </c>
    </row>
    <row r="330" spans="1:11">
      <c r="A330">
        <f>'178-189'!A330</f>
        <v>329</v>
      </c>
      <c r="B330">
        <f>'178-189'!B330</f>
        <v>1226</v>
      </c>
      <c r="C330">
        <f>'178-189'!C330</f>
        <v>911</v>
      </c>
      <c r="D330" s="3">
        <f>'178-189'!F330</f>
        <v>3.1099999999999999E-2</v>
      </c>
      <c r="E330" s="3">
        <f>'178-189'!G330</f>
        <v>4.6857999999999997E-2</v>
      </c>
      <c r="F330" s="3">
        <f>'207-189'!F330</f>
        <v>2.5433999999999998E-2</v>
      </c>
      <c r="G330" s="3">
        <f>'207-189'!G330</f>
        <v>4.2432999999999998E-2</v>
      </c>
      <c r="H330" s="3">
        <f>'178-243'!F330</f>
        <v>3.0322000000000002E-2</v>
      </c>
      <c r="I330" s="3">
        <f>'178-243'!G330</f>
        <v>4.6390000000000001E-2</v>
      </c>
      <c r="J330" s="3">
        <f>'207-243'!F330</f>
        <v>2.5012E-2</v>
      </c>
      <c r="K330" s="3">
        <f>'207-243'!G330</f>
        <v>4.3217999999999999E-2</v>
      </c>
    </row>
    <row r="331" spans="1:11">
      <c r="A331">
        <f>'178-189'!A331</f>
        <v>330</v>
      </c>
      <c r="B331">
        <f>'178-189'!B331</f>
        <v>1195</v>
      </c>
      <c r="C331">
        <f>'178-189'!C331</f>
        <v>901</v>
      </c>
      <c r="D331" s="3">
        <f>'178-189'!F331</f>
        <v>3.1158000000000002E-2</v>
      </c>
      <c r="E331" s="3">
        <f>'178-189'!G331</f>
        <v>4.9757000000000003E-2</v>
      </c>
      <c r="F331" s="3">
        <f>'207-189'!F331</f>
        <v>2.5232000000000001E-2</v>
      </c>
      <c r="G331" s="3">
        <f>'207-189'!G331</f>
        <v>4.3605999999999999E-2</v>
      </c>
      <c r="H331" s="3">
        <f>'178-243'!F331</f>
        <v>3.0299E-2</v>
      </c>
      <c r="I331" s="3">
        <f>'178-243'!G331</f>
        <v>4.8598000000000002E-2</v>
      </c>
      <c r="J331" s="3">
        <f>'207-243'!F331</f>
        <v>2.5059000000000001E-2</v>
      </c>
      <c r="K331" s="3">
        <f>'207-243'!G331</f>
        <v>4.3521999999999998E-2</v>
      </c>
    </row>
    <row r="332" spans="1:11">
      <c r="A332">
        <f>'178-189'!A332</f>
        <v>331</v>
      </c>
      <c r="B332">
        <f>'178-189'!B332</f>
        <v>1371</v>
      </c>
      <c r="C332">
        <f>'178-189'!C332</f>
        <v>1035</v>
      </c>
      <c r="D332" s="3">
        <f>'178-189'!F332</f>
        <v>3.0918000000000001E-2</v>
      </c>
      <c r="E332" s="3">
        <f>'178-189'!G332</f>
        <v>4.7972000000000001E-2</v>
      </c>
      <c r="F332" s="3">
        <f>'207-189'!F332</f>
        <v>2.5947999999999999E-2</v>
      </c>
      <c r="G332" s="3">
        <f>'207-189'!G332</f>
        <v>4.3802000000000001E-2</v>
      </c>
      <c r="H332" s="3">
        <f>'178-243'!F332</f>
        <v>3.0698E-2</v>
      </c>
      <c r="I332" s="3">
        <f>'178-243'!G332</f>
        <v>4.9674000000000003E-2</v>
      </c>
      <c r="J332" s="3">
        <f>'207-243'!F332</f>
        <v>2.5203E-2</v>
      </c>
      <c r="K332" s="3">
        <f>'207-243'!G332</f>
        <v>4.3771999999999998E-2</v>
      </c>
    </row>
    <row r="333" spans="1:11">
      <c r="A333">
        <f>'178-189'!A333</f>
        <v>332</v>
      </c>
      <c r="B333">
        <f>'178-189'!B333</f>
        <v>1392</v>
      </c>
      <c r="C333">
        <f>'178-189'!C333</f>
        <v>1044</v>
      </c>
      <c r="D333" s="3">
        <f>'178-189'!F333</f>
        <v>3.1266000000000002E-2</v>
      </c>
      <c r="E333" s="3">
        <f>'178-189'!G333</f>
        <v>4.8467999999999997E-2</v>
      </c>
      <c r="F333" s="3">
        <f>'207-189'!F333</f>
        <v>2.5245E-2</v>
      </c>
      <c r="G333" s="3">
        <f>'207-189'!G333</f>
        <v>4.2769000000000001E-2</v>
      </c>
      <c r="H333" s="3">
        <f>'178-243'!F333</f>
        <v>3.6648E-2</v>
      </c>
      <c r="I333" s="3">
        <f>'178-243'!G333</f>
        <v>5.0386E-2</v>
      </c>
      <c r="J333" s="3">
        <f>'207-243'!F333</f>
        <v>2.5048000000000001E-2</v>
      </c>
      <c r="K333" s="3">
        <f>'207-243'!G333</f>
        <v>4.3549999999999998E-2</v>
      </c>
    </row>
    <row r="334" spans="1:11">
      <c r="A334">
        <f>'178-189'!A334</f>
        <v>333</v>
      </c>
      <c r="B334">
        <f>'178-189'!B334</f>
        <v>1172</v>
      </c>
      <c r="C334">
        <f>'178-189'!C334</f>
        <v>894</v>
      </c>
      <c r="D334" s="3">
        <f>'178-189'!F334</f>
        <v>3.0886E-2</v>
      </c>
      <c r="E334" s="3">
        <f>'178-189'!G334</f>
        <v>4.8468999999999998E-2</v>
      </c>
      <c r="F334" s="3">
        <f>'207-189'!F334</f>
        <v>2.5488E-2</v>
      </c>
      <c r="G334" s="3">
        <f>'207-189'!G334</f>
        <v>4.2983E-2</v>
      </c>
      <c r="H334" s="3">
        <f>'178-243'!F334</f>
        <v>3.1309999999999998E-2</v>
      </c>
      <c r="I334" s="3">
        <f>'178-243'!G334</f>
        <v>5.0083000000000003E-2</v>
      </c>
      <c r="J334" s="3">
        <f>'207-243'!F334</f>
        <v>2.4979000000000001E-2</v>
      </c>
      <c r="K334" s="3">
        <f>'207-243'!G334</f>
        <v>4.3312000000000003E-2</v>
      </c>
    </row>
    <row r="335" spans="1:11">
      <c r="A335">
        <f>'178-189'!A335</f>
        <v>334</v>
      </c>
      <c r="B335">
        <f>'178-189'!B335</f>
        <v>1416</v>
      </c>
      <c r="C335">
        <f>'178-189'!C335</f>
        <v>1056</v>
      </c>
      <c r="D335" s="3">
        <f>'178-189'!F335</f>
        <v>3.0681E-2</v>
      </c>
      <c r="E335" s="3">
        <f>'178-189'!G335</f>
        <v>4.6776999999999999E-2</v>
      </c>
      <c r="F335" s="3">
        <f>'207-189'!F335</f>
        <v>2.5486999999999999E-2</v>
      </c>
      <c r="G335" s="3">
        <f>'207-189'!G335</f>
        <v>4.2597000000000003E-2</v>
      </c>
      <c r="H335" s="3">
        <f>'178-243'!F335</f>
        <v>3.0141999999999999E-2</v>
      </c>
      <c r="I335" s="3">
        <f>'178-243'!G335</f>
        <v>4.7461999999999997E-2</v>
      </c>
      <c r="J335" s="3">
        <f>'207-243'!F335</f>
        <v>2.4819000000000001E-2</v>
      </c>
      <c r="K335" s="3">
        <f>'207-243'!G335</f>
        <v>6.9997000000000004E-2</v>
      </c>
    </row>
    <row r="336" spans="1:11">
      <c r="A336">
        <f>'178-189'!A336</f>
        <v>335</v>
      </c>
      <c r="B336">
        <f>'178-189'!B336</f>
        <v>1117</v>
      </c>
      <c r="C336">
        <f>'178-189'!C336</f>
        <v>833</v>
      </c>
      <c r="D336" s="3">
        <f>'178-189'!F336</f>
        <v>3.0599999999999999E-2</v>
      </c>
      <c r="E336" s="3">
        <f>'178-189'!G336</f>
        <v>4.8256E-2</v>
      </c>
      <c r="F336" s="3">
        <f>'207-189'!F336</f>
        <v>2.5475999999999999E-2</v>
      </c>
      <c r="G336" s="3">
        <f>'207-189'!G336</f>
        <v>4.3157000000000001E-2</v>
      </c>
      <c r="H336" s="3">
        <f>'178-243'!F336</f>
        <v>3.0432000000000001E-2</v>
      </c>
      <c r="I336" s="3">
        <f>'178-243'!G336</f>
        <v>4.8676999999999998E-2</v>
      </c>
      <c r="J336" s="3">
        <f>'207-243'!F336</f>
        <v>2.4827999999999999E-2</v>
      </c>
      <c r="K336" s="3">
        <f>'207-243'!G336</f>
        <v>4.3048999999999997E-2</v>
      </c>
    </row>
    <row r="337" spans="1:11">
      <c r="A337">
        <f>'178-189'!A337</f>
        <v>336</v>
      </c>
      <c r="B337">
        <f>'178-189'!B337</f>
        <v>1209</v>
      </c>
      <c r="C337">
        <f>'178-189'!C337</f>
        <v>905</v>
      </c>
      <c r="D337" s="3">
        <f>'178-189'!F337</f>
        <v>3.0744E-2</v>
      </c>
      <c r="E337" s="3">
        <f>'178-189'!G337</f>
        <v>4.7345999999999999E-2</v>
      </c>
      <c r="F337" s="3">
        <f>'207-189'!F337</f>
        <v>2.5388999999999998E-2</v>
      </c>
      <c r="G337" s="3">
        <f>'207-189'!G337</f>
        <v>4.2659000000000002E-2</v>
      </c>
      <c r="H337" s="3">
        <f>'178-243'!F337</f>
        <v>3.0180999999999999E-2</v>
      </c>
      <c r="I337" s="3">
        <f>'178-243'!G337</f>
        <v>4.7682000000000002E-2</v>
      </c>
      <c r="J337" s="3">
        <f>'207-243'!F337</f>
        <v>2.4853E-2</v>
      </c>
      <c r="K337" s="3">
        <f>'207-243'!G337</f>
        <v>4.2915000000000002E-2</v>
      </c>
    </row>
    <row r="338" spans="1:11">
      <c r="A338">
        <f>'178-189'!A338</f>
        <v>337</v>
      </c>
      <c r="B338">
        <f>'178-189'!B338</f>
        <v>1218</v>
      </c>
      <c r="C338">
        <f>'178-189'!C338</f>
        <v>914</v>
      </c>
      <c r="D338" s="3">
        <f>'178-189'!F338</f>
        <v>3.0651999999999999E-2</v>
      </c>
      <c r="E338" s="3">
        <f>'178-189'!G338</f>
        <v>4.8011999999999999E-2</v>
      </c>
      <c r="F338" s="3">
        <f>'207-189'!F338</f>
        <v>2.5418E-2</v>
      </c>
      <c r="G338" s="3">
        <f>'207-189'!G338</f>
        <v>4.3131999999999997E-2</v>
      </c>
      <c r="H338" s="3">
        <f>'178-243'!F338</f>
        <v>3.0183000000000001E-2</v>
      </c>
      <c r="I338" s="3">
        <f>'178-243'!G338</f>
        <v>4.8697999999999998E-2</v>
      </c>
      <c r="J338" s="3">
        <f>'207-243'!F338</f>
        <v>2.5038000000000001E-2</v>
      </c>
      <c r="K338" s="3">
        <f>'207-243'!G338</f>
        <v>4.36E-2</v>
      </c>
    </row>
    <row r="339" spans="1:11">
      <c r="A339">
        <f>'178-189'!A339</f>
        <v>338</v>
      </c>
      <c r="B339">
        <f>'178-189'!B339</f>
        <v>1004</v>
      </c>
      <c r="C339">
        <f>'178-189'!C339</f>
        <v>748</v>
      </c>
      <c r="D339" s="3">
        <f>'178-189'!F339</f>
        <v>3.0877999999999999E-2</v>
      </c>
      <c r="E339" s="3">
        <f>'178-189'!G339</f>
        <v>5.0054000000000001E-2</v>
      </c>
      <c r="F339" s="3">
        <f>'207-189'!F339</f>
        <v>2.5493999999999999E-2</v>
      </c>
      <c r="G339" s="3">
        <f>'207-189'!G339</f>
        <v>4.3193000000000002E-2</v>
      </c>
      <c r="H339" s="3">
        <f>'178-243'!F339</f>
        <v>3.5562999999999997E-2</v>
      </c>
      <c r="I339" s="3">
        <f>'178-243'!G339</f>
        <v>5.0016999999999999E-2</v>
      </c>
      <c r="J339" s="3">
        <f>'207-243'!F339</f>
        <v>2.5033E-2</v>
      </c>
      <c r="K339" s="3">
        <f>'207-243'!G339</f>
        <v>4.3605999999999999E-2</v>
      </c>
    </row>
    <row r="340" spans="1:11">
      <c r="A340">
        <f>'178-189'!A340</f>
        <v>339</v>
      </c>
      <c r="B340">
        <f>'178-189'!B340</f>
        <v>1295</v>
      </c>
      <c r="C340">
        <f>'178-189'!C340</f>
        <v>979</v>
      </c>
      <c r="D340" s="3">
        <f>'178-189'!F340</f>
        <v>3.0797000000000001E-2</v>
      </c>
      <c r="E340" s="3">
        <f>'178-189'!G340</f>
        <v>4.7016000000000002E-2</v>
      </c>
      <c r="F340" s="3">
        <f>'207-189'!F340</f>
        <v>2.5621999999999999E-2</v>
      </c>
      <c r="G340" s="3">
        <f>'207-189'!G340</f>
        <v>4.2895000000000003E-2</v>
      </c>
      <c r="H340" s="3">
        <f>'178-243'!F340</f>
        <v>3.0214999999999999E-2</v>
      </c>
      <c r="I340" s="3">
        <f>'178-243'!G340</f>
        <v>4.7130999999999999E-2</v>
      </c>
      <c r="J340" s="3">
        <f>'207-243'!F340</f>
        <v>2.4851000000000002E-2</v>
      </c>
      <c r="K340" s="3">
        <f>'207-243'!G340</f>
        <v>4.3026000000000002E-2</v>
      </c>
    </row>
    <row r="341" spans="1:11">
      <c r="A341">
        <f>'178-189'!A341</f>
        <v>340</v>
      </c>
      <c r="B341">
        <f>'178-189'!B341</f>
        <v>1271</v>
      </c>
      <c r="C341">
        <f>'178-189'!C341</f>
        <v>958</v>
      </c>
      <c r="D341" s="3">
        <f>'178-189'!F341</f>
        <v>3.1137999999999999E-2</v>
      </c>
      <c r="E341" s="3">
        <f>'178-189'!G341</f>
        <v>4.6739000000000003E-2</v>
      </c>
      <c r="F341" s="3">
        <f>'207-189'!F341</f>
        <v>2.5669999999999998E-2</v>
      </c>
      <c r="G341" s="3">
        <f>'207-189'!G341</f>
        <v>4.2529999999999998E-2</v>
      </c>
      <c r="H341" s="3">
        <f>'178-243'!F341</f>
        <v>3.0110000000000001E-2</v>
      </c>
      <c r="I341" s="3">
        <f>'178-243'!G341</f>
        <v>4.6378999999999997E-2</v>
      </c>
      <c r="J341" s="3">
        <f>'207-243'!F341</f>
        <v>2.4875000000000001E-2</v>
      </c>
      <c r="K341" s="3">
        <f>'207-243'!G341</f>
        <v>4.2861000000000003E-2</v>
      </c>
    </row>
    <row r="342" spans="1:11">
      <c r="A342">
        <f>'178-189'!A342</f>
        <v>341</v>
      </c>
      <c r="B342">
        <f>'178-189'!B342</f>
        <v>1523</v>
      </c>
      <c r="C342">
        <f>'178-189'!C342</f>
        <v>1133</v>
      </c>
      <c r="D342" s="3">
        <f>'178-189'!F342</f>
        <v>3.1689000000000002E-2</v>
      </c>
      <c r="E342" s="3">
        <f>'178-189'!G342</f>
        <v>5.0081000000000001E-2</v>
      </c>
      <c r="F342" s="3">
        <f>'207-189'!F342</f>
        <v>2.5488E-2</v>
      </c>
      <c r="G342" s="3">
        <f>'207-189'!G342</f>
        <v>4.3041000000000003E-2</v>
      </c>
      <c r="H342" s="3">
        <f>'178-243'!F342</f>
        <v>3.0200999999999999E-2</v>
      </c>
      <c r="I342" s="3">
        <f>'178-243'!G342</f>
        <v>4.9189999999999998E-2</v>
      </c>
      <c r="J342" s="3">
        <f>'207-243'!F342</f>
        <v>2.4864000000000001E-2</v>
      </c>
      <c r="K342" s="3">
        <f>'207-243'!G342</f>
        <v>4.3401000000000002E-2</v>
      </c>
    </row>
    <row r="343" spans="1:11">
      <c r="A343">
        <f>'178-189'!A343</f>
        <v>342</v>
      </c>
      <c r="B343">
        <f>'178-189'!B343</f>
        <v>1397</v>
      </c>
      <c r="C343">
        <f>'178-189'!C343</f>
        <v>1030</v>
      </c>
      <c r="D343" s="3">
        <f>'178-189'!F343</f>
        <v>3.0997E-2</v>
      </c>
      <c r="E343" s="3">
        <f>'178-189'!G343</f>
        <v>4.8032999999999999E-2</v>
      </c>
      <c r="F343" s="3">
        <f>'207-189'!F343</f>
        <v>2.5440999999999998E-2</v>
      </c>
      <c r="G343" s="3">
        <f>'207-189'!G343</f>
        <v>4.3157000000000001E-2</v>
      </c>
      <c r="H343" s="3">
        <f>'178-243'!F343</f>
        <v>0.166715</v>
      </c>
      <c r="I343" s="3">
        <f>'178-243'!G343</f>
        <v>4.6016000000000001E-2</v>
      </c>
      <c r="J343" s="3">
        <f>'207-243'!F343</f>
        <v>2.4923000000000001E-2</v>
      </c>
      <c r="K343" s="3">
        <f>'207-243'!G343</f>
        <v>4.3444999999999998E-2</v>
      </c>
    </row>
    <row r="344" spans="1:11">
      <c r="A344">
        <f>'178-189'!A344</f>
        <v>343</v>
      </c>
      <c r="B344">
        <f>'178-189'!B344</f>
        <v>1311</v>
      </c>
      <c r="C344">
        <f>'178-189'!C344</f>
        <v>983</v>
      </c>
      <c r="D344" s="3">
        <f>'178-189'!F344</f>
        <v>3.0882E-2</v>
      </c>
      <c r="E344" s="3">
        <f>'178-189'!G344</f>
        <v>4.9153000000000002E-2</v>
      </c>
      <c r="F344" s="3">
        <f>'207-189'!F344</f>
        <v>2.5405E-2</v>
      </c>
      <c r="G344" s="3">
        <f>'207-189'!G344</f>
        <v>4.3124999999999997E-2</v>
      </c>
      <c r="H344" s="3">
        <f>'178-243'!F344</f>
        <v>3.0131999999999999E-2</v>
      </c>
      <c r="I344" s="3">
        <f>'178-243'!G344</f>
        <v>4.8902000000000001E-2</v>
      </c>
      <c r="J344" s="3">
        <f>'207-243'!F344</f>
        <v>2.4854000000000001E-2</v>
      </c>
      <c r="K344" s="3">
        <f>'207-243'!G344</f>
        <v>4.3402999999999997E-2</v>
      </c>
    </row>
    <row r="345" spans="1:11">
      <c r="A345">
        <f>'178-189'!A345</f>
        <v>344</v>
      </c>
      <c r="B345">
        <f>'178-189'!B345</f>
        <v>1322</v>
      </c>
      <c r="C345">
        <f>'178-189'!C345</f>
        <v>997</v>
      </c>
      <c r="D345" s="3">
        <f>'178-189'!F345</f>
        <v>3.0771E-2</v>
      </c>
      <c r="E345" s="3">
        <f>'178-189'!G345</f>
        <v>4.6746999999999997E-2</v>
      </c>
      <c r="F345" s="3">
        <f>'207-189'!F345</f>
        <v>2.5350999999999999E-2</v>
      </c>
      <c r="G345" s="3">
        <f>'207-189'!G345</f>
        <v>4.2458000000000003E-2</v>
      </c>
      <c r="H345" s="3">
        <f>'178-243'!F345</f>
        <v>3.0228000000000001E-2</v>
      </c>
      <c r="I345" s="3">
        <f>'178-243'!G345</f>
        <v>4.7266000000000002E-2</v>
      </c>
      <c r="J345" s="3">
        <f>'207-243'!F345</f>
        <v>2.4715000000000001E-2</v>
      </c>
      <c r="K345" s="3">
        <f>'207-243'!G345</f>
        <v>4.2936000000000002E-2</v>
      </c>
    </row>
    <row r="346" spans="1:11">
      <c r="A346">
        <f>'178-189'!A346</f>
        <v>345</v>
      </c>
      <c r="B346">
        <f>'178-189'!B346</f>
        <v>1534</v>
      </c>
      <c r="C346">
        <f>'178-189'!C346</f>
        <v>1136</v>
      </c>
      <c r="D346" s="3">
        <f>'178-189'!F346</f>
        <v>3.0839999999999999E-2</v>
      </c>
      <c r="E346" s="3">
        <f>'178-189'!G346</f>
        <v>4.8432000000000003E-2</v>
      </c>
      <c r="F346" s="3">
        <f>'207-189'!F346</f>
        <v>2.5461000000000001E-2</v>
      </c>
      <c r="G346" s="3">
        <f>'207-189'!G346</f>
        <v>4.4088000000000002E-2</v>
      </c>
      <c r="H346" s="3">
        <f>'178-243'!F346</f>
        <v>3.0195E-2</v>
      </c>
      <c r="I346" s="3">
        <f>'178-243'!G346</f>
        <v>4.8848000000000003E-2</v>
      </c>
      <c r="J346" s="3">
        <f>'207-243'!F346</f>
        <v>2.4871000000000001E-2</v>
      </c>
      <c r="K346" s="3">
        <f>'207-243'!G346</f>
        <v>4.3702999999999999E-2</v>
      </c>
    </row>
    <row r="347" spans="1:11">
      <c r="A347">
        <f>'178-189'!A347</f>
        <v>346</v>
      </c>
      <c r="B347">
        <f>'178-189'!B347</f>
        <v>1251</v>
      </c>
      <c r="C347">
        <f>'178-189'!C347</f>
        <v>935</v>
      </c>
      <c r="D347" s="3">
        <f>'178-189'!F347</f>
        <v>3.1308999999999997E-2</v>
      </c>
      <c r="E347" s="3">
        <f>'178-189'!G347</f>
        <v>4.8767999999999999E-2</v>
      </c>
      <c r="F347" s="3">
        <f>'207-189'!F347</f>
        <v>2.5385999999999999E-2</v>
      </c>
      <c r="G347" s="3">
        <f>'207-189'!G347</f>
        <v>4.2828999999999999E-2</v>
      </c>
      <c r="H347" s="3">
        <f>'178-243'!F347</f>
        <v>3.0047000000000001E-2</v>
      </c>
      <c r="I347" s="3">
        <f>'178-243'!G347</f>
        <v>4.7670999999999998E-2</v>
      </c>
      <c r="J347" s="3">
        <f>'207-243'!F347</f>
        <v>2.4823999999999999E-2</v>
      </c>
      <c r="K347" s="3">
        <f>'207-243'!G347</f>
        <v>4.3061000000000002E-2</v>
      </c>
    </row>
    <row r="348" spans="1:11">
      <c r="A348">
        <f>'178-189'!A348</f>
        <v>347</v>
      </c>
      <c r="B348">
        <f>'178-189'!B348</f>
        <v>1600</v>
      </c>
      <c r="C348">
        <f>'178-189'!C348</f>
        <v>1211</v>
      </c>
      <c r="D348" s="3">
        <f>'178-189'!F348</f>
        <v>3.1709000000000001E-2</v>
      </c>
      <c r="E348" s="3">
        <f>'178-189'!G348</f>
        <v>4.861E-2</v>
      </c>
      <c r="F348" s="3">
        <f>'207-189'!F348</f>
        <v>2.5803E-2</v>
      </c>
      <c r="G348" s="3">
        <f>'207-189'!G348</f>
        <v>4.3118999999999998E-2</v>
      </c>
      <c r="H348" s="3">
        <f>'178-243'!F348</f>
        <v>3.0336999999999999E-2</v>
      </c>
      <c r="I348" s="3">
        <f>'178-243'!G348</f>
        <v>4.7698999999999998E-2</v>
      </c>
      <c r="J348" s="3">
        <f>'207-243'!F348</f>
        <v>2.4899000000000001E-2</v>
      </c>
      <c r="K348" s="3">
        <f>'207-243'!G348</f>
        <v>4.3154999999999999E-2</v>
      </c>
    </row>
    <row r="349" spans="1:11">
      <c r="A349">
        <f>'178-189'!A349</f>
        <v>348</v>
      </c>
      <c r="B349">
        <f>'178-189'!B349</f>
        <v>1427</v>
      </c>
      <c r="C349">
        <f>'178-189'!C349</f>
        <v>1082</v>
      </c>
      <c r="D349" s="3">
        <f>'178-189'!F349</f>
        <v>3.0886E-2</v>
      </c>
      <c r="E349" s="3">
        <f>'178-189'!G349</f>
        <v>5.135E-2</v>
      </c>
      <c r="F349" s="3">
        <f>'207-189'!F349</f>
        <v>2.5392999999999999E-2</v>
      </c>
      <c r="G349" s="3">
        <f>'207-189'!G349</f>
        <v>4.3031E-2</v>
      </c>
      <c r="H349" s="3">
        <f>'178-243'!F349</f>
        <v>3.0372E-2</v>
      </c>
      <c r="I349" s="3">
        <f>'178-243'!G349</f>
        <v>4.8862999999999997E-2</v>
      </c>
      <c r="J349" s="3">
        <f>'207-243'!F349</f>
        <v>2.504E-2</v>
      </c>
      <c r="K349" s="3">
        <f>'207-243'!G349</f>
        <v>4.3726000000000001E-2</v>
      </c>
    </row>
    <row r="350" spans="1:11">
      <c r="A350">
        <f>'178-189'!A350</f>
        <v>349</v>
      </c>
      <c r="B350">
        <f>'178-189'!B350</f>
        <v>1417</v>
      </c>
      <c r="C350">
        <f>'178-189'!C350</f>
        <v>1065</v>
      </c>
      <c r="D350" s="3">
        <f>'178-189'!F350</f>
        <v>3.1185000000000001E-2</v>
      </c>
      <c r="E350" s="3">
        <f>'178-189'!G350</f>
        <v>4.8129999999999999E-2</v>
      </c>
      <c r="F350" s="3">
        <f>'207-189'!F350</f>
        <v>2.5422E-2</v>
      </c>
      <c r="G350" s="3">
        <f>'207-189'!G350</f>
        <v>4.2695999999999998E-2</v>
      </c>
      <c r="H350" s="3">
        <f>'178-243'!F350</f>
        <v>3.0084E-2</v>
      </c>
      <c r="I350" s="3">
        <f>'178-243'!G350</f>
        <v>4.7959000000000002E-2</v>
      </c>
      <c r="J350" s="3">
        <f>'207-243'!F350</f>
        <v>2.4913999999999999E-2</v>
      </c>
      <c r="K350" s="3">
        <f>'207-243'!G350</f>
        <v>4.3184E-2</v>
      </c>
    </row>
    <row r="351" spans="1:11">
      <c r="A351">
        <f>'178-189'!A351</f>
        <v>350</v>
      </c>
      <c r="B351">
        <f>'178-189'!B351</f>
        <v>1374</v>
      </c>
      <c r="C351">
        <f>'178-189'!C351</f>
        <v>1032</v>
      </c>
      <c r="D351" s="3">
        <f>'178-189'!F351</f>
        <v>3.1174E-2</v>
      </c>
      <c r="E351" s="3">
        <f>'178-189'!G351</f>
        <v>4.7287999999999997E-2</v>
      </c>
      <c r="F351" s="3">
        <f>'207-189'!F351</f>
        <v>2.5876E-2</v>
      </c>
      <c r="G351" s="3">
        <f>'207-189'!G351</f>
        <v>4.3876999999999999E-2</v>
      </c>
      <c r="H351" s="3">
        <f>'178-243'!F351</f>
        <v>3.0114999999999999E-2</v>
      </c>
      <c r="I351" s="3">
        <f>'178-243'!G351</f>
        <v>4.7133000000000001E-2</v>
      </c>
      <c r="J351" s="3">
        <f>'207-243'!F351</f>
        <v>2.4972999999999999E-2</v>
      </c>
      <c r="K351" s="3">
        <f>'207-243'!G351</f>
        <v>4.3674999999999999E-2</v>
      </c>
    </row>
    <row r="352" spans="1:11">
      <c r="A352">
        <f>'178-189'!A352</f>
        <v>351</v>
      </c>
      <c r="B352">
        <f>'178-189'!B352</f>
        <v>1381</v>
      </c>
      <c r="C352">
        <f>'178-189'!C352</f>
        <v>1027</v>
      </c>
      <c r="D352" s="3">
        <f>'178-189'!F352</f>
        <v>3.1669000000000003E-2</v>
      </c>
      <c r="E352" s="3">
        <f>'178-189'!G352</f>
        <v>4.7850999999999998E-2</v>
      </c>
      <c r="F352" s="3">
        <f>'207-189'!F352</f>
        <v>2.5758E-2</v>
      </c>
      <c r="G352" s="3">
        <f>'207-189'!G352</f>
        <v>4.2944999999999997E-2</v>
      </c>
      <c r="H352" s="3">
        <f>'178-243'!F352</f>
        <v>3.0099000000000001E-2</v>
      </c>
      <c r="I352" s="3">
        <f>'178-243'!G352</f>
        <v>4.7474000000000002E-2</v>
      </c>
      <c r="J352" s="3">
        <f>'207-243'!F352</f>
        <v>2.4788000000000001E-2</v>
      </c>
      <c r="K352" s="3">
        <f>'207-243'!G352</f>
        <v>4.3085999999999999E-2</v>
      </c>
    </row>
    <row r="353" spans="1:11">
      <c r="A353">
        <f>'178-189'!A353</f>
        <v>352</v>
      </c>
      <c r="B353">
        <f>'178-189'!B353</f>
        <v>1385</v>
      </c>
      <c r="C353">
        <f>'178-189'!C353</f>
        <v>1033</v>
      </c>
      <c r="D353" s="3">
        <f>'178-189'!F353</f>
        <v>5.7943000000000001E-2</v>
      </c>
      <c r="E353" s="3">
        <f>'178-189'!G353</f>
        <v>4.6643999999999998E-2</v>
      </c>
      <c r="F353" s="3">
        <f>'207-189'!F353</f>
        <v>2.5763000000000001E-2</v>
      </c>
      <c r="G353" s="3">
        <f>'207-189'!G353</f>
        <v>4.3151000000000002E-2</v>
      </c>
      <c r="H353" s="3">
        <f>'178-243'!F353</f>
        <v>3.0082999999999999E-2</v>
      </c>
      <c r="I353" s="3">
        <f>'178-243'!G353</f>
        <v>4.8049000000000001E-2</v>
      </c>
      <c r="J353" s="3">
        <f>'207-243'!F353</f>
        <v>2.4822E-2</v>
      </c>
      <c r="K353" s="3">
        <f>'207-243'!G353</f>
        <v>4.3798999999999998E-2</v>
      </c>
    </row>
    <row r="354" spans="1:11">
      <c r="A354">
        <f>'178-189'!A354</f>
        <v>353</v>
      </c>
      <c r="B354">
        <f>'178-189'!B354</f>
        <v>1256</v>
      </c>
      <c r="C354">
        <f>'178-189'!C354</f>
        <v>939</v>
      </c>
      <c r="D354" s="3">
        <f>'178-189'!F354</f>
        <v>3.0828999999999999E-2</v>
      </c>
      <c r="E354" s="3">
        <f>'178-189'!G354</f>
        <v>4.7053999999999999E-2</v>
      </c>
      <c r="F354" s="3">
        <f>'207-189'!F354</f>
        <v>2.5340000000000001E-2</v>
      </c>
      <c r="G354" s="3">
        <f>'207-189'!G354</f>
        <v>4.2647999999999998E-2</v>
      </c>
      <c r="H354" s="3">
        <f>'178-243'!F354</f>
        <v>3.0294999999999999E-2</v>
      </c>
      <c r="I354" s="3">
        <f>'178-243'!G354</f>
        <v>4.7331999999999999E-2</v>
      </c>
      <c r="J354" s="3">
        <f>'207-243'!F354</f>
        <v>2.487E-2</v>
      </c>
      <c r="K354" s="3">
        <f>'207-243'!G354</f>
        <v>4.3310000000000001E-2</v>
      </c>
    </row>
    <row r="355" spans="1:11">
      <c r="A355">
        <f>'178-189'!A355</f>
        <v>354</v>
      </c>
      <c r="B355">
        <f>'178-189'!B355</f>
        <v>1340</v>
      </c>
      <c r="C355">
        <f>'178-189'!C355</f>
        <v>1020</v>
      </c>
      <c r="D355" s="3">
        <f>'178-189'!F355</f>
        <v>3.0945E-2</v>
      </c>
      <c r="E355" s="3">
        <f>'178-189'!G355</f>
        <v>4.9294999999999999E-2</v>
      </c>
      <c r="F355" s="3">
        <f>'207-189'!F355</f>
        <v>2.5551000000000001E-2</v>
      </c>
      <c r="G355" s="3">
        <f>'207-189'!G355</f>
        <v>4.3271999999999998E-2</v>
      </c>
      <c r="H355" s="3">
        <f>'178-243'!F355</f>
        <v>3.0365E-2</v>
      </c>
      <c r="I355" s="3">
        <f>'178-243'!G355</f>
        <v>5.0002999999999999E-2</v>
      </c>
      <c r="J355" s="3">
        <f>'207-243'!F355</f>
        <v>2.5201999999999999E-2</v>
      </c>
      <c r="K355" s="3">
        <f>'207-243'!G355</f>
        <v>4.4976000000000002E-2</v>
      </c>
    </row>
    <row r="356" spans="1:11">
      <c r="A356">
        <f>'178-189'!A356</f>
        <v>355</v>
      </c>
      <c r="B356">
        <f>'178-189'!B356</f>
        <v>1571</v>
      </c>
      <c r="C356">
        <f>'178-189'!C356</f>
        <v>1177</v>
      </c>
      <c r="D356" s="3">
        <f>'178-189'!F356</f>
        <v>3.1299E-2</v>
      </c>
      <c r="E356" s="3">
        <f>'178-189'!G356</f>
        <v>5.1655E-2</v>
      </c>
      <c r="F356" s="3">
        <f>'207-189'!F356</f>
        <v>2.5662999999999998E-2</v>
      </c>
      <c r="G356" s="3">
        <f>'207-189'!G356</f>
        <v>4.7656999999999998E-2</v>
      </c>
      <c r="H356" s="3">
        <f>'178-243'!F356</f>
        <v>3.0539E-2</v>
      </c>
      <c r="I356" s="3">
        <f>'178-243'!G356</f>
        <v>5.1869999999999999E-2</v>
      </c>
      <c r="J356" s="3">
        <f>'207-243'!F356</f>
        <v>2.5016E-2</v>
      </c>
      <c r="K356" s="3">
        <f>'207-243'!G356</f>
        <v>4.7684999999999998E-2</v>
      </c>
    </row>
    <row r="357" spans="1:11">
      <c r="A357">
        <f>'178-189'!A357</f>
        <v>356</v>
      </c>
      <c r="B357">
        <f>'178-189'!B357</f>
        <v>1563</v>
      </c>
      <c r="C357">
        <f>'178-189'!C357</f>
        <v>1166</v>
      </c>
      <c r="D357" s="3">
        <f>'178-189'!F357</f>
        <v>3.1199000000000001E-2</v>
      </c>
      <c r="E357" s="3">
        <f>'178-189'!G357</f>
        <v>5.3402999999999999E-2</v>
      </c>
      <c r="F357" s="3">
        <f>'207-189'!F357</f>
        <v>2.6017999999999999E-2</v>
      </c>
      <c r="G357" s="3">
        <f>'207-189'!G357</f>
        <v>4.8418999999999997E-2</v>
      </c>
      <c r="H357" s="3">
        <f>'178-243'!F357</f>
        <v>3.0419999999999999E-2</v>
      </c>
      <c r="I357" s="3">
        <f>'178-243'!G357</f>
        <v>5.2906000000000002E-2</v>
      </c>
      <c r="J357" s="3">
        <f>'207-243'!F357</f>
        <v>2.5073000000000002E-2</v>
      </c>
      <c r="K357" s="3">
        <f>'207-243'!G357</f>
        <v>4.7771000000000001E-2</v>
      </c>
    </row>
    <row r="358" spans="1:11">
      <c r="A358">
        <f>'178-189'!A358</f>
        <v>357</v>
      </c>
      <c r="B358">
        <f>'178-189'!B358</f>
        <v>1344</v>
      </c>
      <c r="C358">
        <f>'178-189'!C358</f>
        <v>1006</v>
      </c>
      <c r="D358" s="3">
        <f>'178-189'!F358</f>
        <v>3.1022999999999998E-2</v>
      </c>
      <c r="E358" s="3">
        <f>'178-189'!G358</f>
        <v>4.7766999999999997E-2</v>
      </c>
      <c r="F358" s="3">
        <f>'207-189'!F358</f>
        <v>2.5638999999999999E-2</v>
      </c>
      <c r="G358" s="3">
        <f>'207-189'!G358</f>
        <v>4.2769000000000001E-2</v>
      </c>
      <c r="H358" s="3">
        <f>'178-243'!F358</f>
        <v>3.0235000000000001E-2</v>
      </c>
      <c r="I358" s="3">
        <f>'178-243'!G358</f>
        <v>4.7483999999999998E-2</v>
      </c>
      <c r="J358" s="3">
        <f>'207-243'!F358</f>
        <v>2.5359E-2</v>
      </c>
      <c r="K358" s="3">
        <f>'207-243'!G358</f>
        <v>4.3311000000000002E-2</v>
      </c>
    </row>
    <row r="359" spans="1:11">
      <c r="A359">
        <f>'178-189'!A359</f>
        <v>358</v>
      </c>
      <c r="B359">
        <f>'178-189'!B359</f>
        <v>1377</v>
      </c>
      <c r="C359">
        <f>'178-189'!C359</f>
        <v>1030</v>
      </c>
      <c r="D359" s="3">
        <f>'178-189'!F359</f>
        <v>3.0838000000000001E-2</v>
      </c>
      <c r="E359" s="3">
        <f>'178-189'!G359</f>
        <v>4.7695000000000001E-2</v>
      </c>
      <c r="F359" s="3">
        <f>'207-189'!F359</f>
        <v>2.5253999999999999E-2</v>
      </c>
      <c r="G359" s="3">
        <f>'207-189'!G359</f>
        <v>5.7842999999999999E-2</v>
      </c>
      <c r="H359" s="3">
        <f>'178-243'!F359</f>
        <v>3.0328000000000001E-2</v>
      </c>
      <c r="I359" s="3">
        <f>'178-243'!G359</f>
        <v>4.7895E-2</v>
      </c>
      <c r="J359" s="3">
        <f>'207-243'!F359</f>
        <v>2.4749E-2</v>
      </c>
      <c r="K359" s="3">
        <f>'207-243'!G359</f>
        <v>4.2949000000000001E-2</v>
      </c>
    </row>
    <row r="360" spans="1:11">
      <c r="A360">
        <f>'178-189'!A360</f>
        <v>359</v>
      </c>
      <c r="B360">
        <f>'178-189'!B360</f>
        <v>1251</v>
      </c>
      <c r="C360">
        <f>'178-189'!C360</f>
        <v>941</v>
      </c>
      <c r="D360" s="3">
        <f>'178-189'!F360</f>
        <v>3.0726E-2</v>
      </c>
      <c r="E360" s="3">
        <f>'178-189'!G360</f>
        <v>4.6889E-2</v>
      </c>
      <c r="F360" s="3">
        <f>'207-189'!F360</f>
        <v>2.5586999999999999E-2</v>
      </c>
      <c r="G360" s="3">
        <f>'207-189'!G360</f>
        <v>4.3290000000000002E-2</v>
      </c>
      <c r="H360" s="3">
        <f>'178-243'!F360</f>
        <v>3.0245999999999999E-2</v>
      </c>
      <c r="I360" s="3">
        <f>'178-243'!G360</f>
        <v>4.6949999999999999E-2</v>
      </c>
      <c r="J360" s="3">
        <f>'207-243'!F360</f>
        <v>2.4847000000000001E-2</v>
      </c>
      <c r="K360" s="3">
        <f>'207-243'!G360</f>
        <v>4.2788E-2</v>
      </c>
    </row>
    <row r="361" spans="1:11">
      <c r="A361">
        <f>'178-189'!A361</f>
        <v>360</v>
      </c>
      <c r="B361">
        <f>'178-189'!B361</f>
        <v>1296</v>
      </c>
      <c r="C361">
        <f>'178-189'!C361</f>
        <v>973</v>
      </c>
      <c r="D361" s="3">
        <f>'178-189'!F361</f>
        <v>3.0775E-2</v>
      </c>
      <c r="E361" s="3">
        <f>'178-189'!G361</f>
        <v>4.8124E-2</v>
      </c>
      <c r="F361" s="3">
        <f>'207-189'!F361</f>
        <v>2.5585E-2</v>
      </c>
      <c r="G361" s="3">
        <f>'207-189'!G361</f>
        <v>4.3249000000000003E-2</v>
      </c>
      <c r="H361" s="3">
        <f>'178-243'!F361</f>
        <v>3.0252000000000001E-2</v>
      </c>
      <c r="I361" s="3">
        <f>'178-243'!G361</f>
        <v>4.8606000000000003E-2</v>
      </c>
      <c r="J361" s="3">
        <f>'207-243'!F361</f>
        <v>2.5256000000000001E-2</v>
      </c>
      <c r="K361" s="3">
        <f>'207-243'!G361</f>
        <v>4.3246E-2</v>
      </c>
    </row>
    <row r="362" spans="1:11">
      <c r="A362">
        <f>'178-189'!A362</f>
        <v>361</v>
      </c>
      <c r="B362">
        <f>'178-189'!B362</f>
        <v>1365</v>
      </c>
      <c r="C362">
        <f>'178-189'!C362</f>
        <v>1023</v>
      </c>
      <c r="D362" s="3">
        <f>'178-189'!F362</f>
        <v>3.0849000000000001E-2</v>
      </c>
      <c r="E362" s="3">
        <f>'178-189'!G362</f>
        <v>4.7150999999999998E-2</v>
      </c>
      <c r="F362" s="3">
        <f>'207-189'!F362</f>
        <v>2.5361000000000002E-2</v>
      </c>
      <c r="G362" s="3">
        <f>'207-189'!G362</f>
        <v>4.3047000000000002E-2</v>
      </c>
      <c r="H362" s="3">
        <f>'178-243'!F362</f>
        <v>3.0154E-2</v>
      </c>
      <c r="I362" s="3">
        <f>'178-243'!G362</f>
        <v>4.7357999999999997E-2</v>
      </c>
      <c r="J362" s="3">
        <f>'207-243'!F362</f>
        <v>2.4826999999999998E-2</v>
      </c>
      <c r="K362" s="3">
        <f>'207-243'!G362</f>
        <v>4.3048000000000003E-2</v>
      </c>
    </row>
    <row r="363" spans="1:11">
      <c r="A363">
        <f>'178-189'!A363</f>
        <v>362</v>
      </c>
      <c r="B363">
        <f>'178-189'!B363</f>
        <v>1365</v>
      </c>
      <c r="C363">
        <f>'178-189'!C363</f>
        <v>1021</v>
      </c>
      <c r="D363" s="3">
        <f>'178-189'!F363</f>
        <v>3.1116999999999999E-2</v>
      </c>
      <c r="E363" s="3">
        <f>'178-189'!G363</f>
        <v>4.8665E-2</v>
      </c>
      <c r="F363" s="3">
        <f>'207-189'!F363</f>
        <v>2.5727E-2</v>
      </c>
      <c r="G363" s="3">
        <f>'207-189'!G363</f>
        <v>4.3046000000000001E-2</v>
      </c>
      <c r="H363" s="3">
        <f>'178-243'!F363</f>
        <v>3.0349000000000001E-2</v>
      </c>
      <c r="I363" s="3">
        <f>'178-243'!G363</f>
        <v>4.9023999999999998E-2</v>
      </c>
      <c r="J363" s="3">
        <f>'207-243'!F363</f>
        <v>2.5395000000000001E-2</v>
      </c>
      <c r="K363" s="3">
        <f>'207-243'!G363</f>
        <v>4.3575000000000003E-2</v>
      </c>
    </row>
    <row r="364" spans="1:11">
      <c r="A364">
        <f>'178-189'!A364</f>
        <v>363</v>
      </c>
      <c r="B364">
        <f>'178-189'!B364</f>
        <v>1180</v>
      </c>
      <c r="C364">
        <f>'178-189'!C364</f>
        <v>892</v>
      </c>
      <c r="D364" s="3">
        <f>'178-189'!F364</f>
        <v>3.0745999999999999E-2</v>
      </c>
      <c r="E364" s="3">
        <f>'178-189'!G364</f>
        <v>4.8939000000000003E-2</v>
      </c>
      <c r="F364" s="3">
        <f>'207-189'!F364</f>
        <v>2.5541000000000001E-2</v>
      </c>
      <c r="G364" s="3">
        <f>'207-189'!G364</f>
        <v>4.3003E-2</v>
      </c>
      <c r="H364" s="3">
        <f>'178-243'!F364</f>
        <v>3.0414E-2</v>
      </c>
      <c r="I364" s="3">
        <f>'178-243'!G364</f>
        <v>4.9489999999999999E-2</v>
      </c>
      <c r="J364" s="3">
        <f>'207-243'!F364</f>
        <v>2.4955000000000001E-2</v>
      </c>
      <c r="K364" s="3">
        <f>'207-243'!G364</f>
        <v>4.3160999999999998E-2</v>
      </c>
    </row>
    <row r="365" spans="1:11">
      <c r="A365">
        <f>'178-189'!A365</f>
        <v>364</v>
      </c>
      <c r="B365">
        <f>'178-189'!B365</f>
        <v>1267</v>
      </c>
      <c r="C365">
        <f>'178-189'!C365</f>
        <v>951</v>
      </c>
      <c r="D365" s="3">
        <f>'178-189'!F365</f>
        <v>3.0745000000000001E-2</v>
      </c>
      <c r="E365" s="3">
        <f>'178-189'!G365</f>
        <v>4.8229000000000001E-2</v>
      </c>
      <c r="F365" s="3">
        <f>'207-189'!F365</f>
        <v>2.5479999999999999E-2</v>
      </c>
      <c r="G365" s="3">
        <f>'207-189'!G365</f>
        <v>4.3178000000000001E-2</v>
      </c>
      <c r="H365" s="3">
        <f>'178-243'!F365</f>
        <v>3.0221000000000001E-2</v>
      </c>
      <c r="I365" s="3">
        <f>'178-243'!G365</f>
        <v>4.8807999999999997E-2</v>
      </c>
      <c r="J365" s="3">
        <f>'207-243'!F365</f>
        <v>2.4840999999999998E-2</v>
      </c>
      <c r="K365" s="3">
        <f>'207-243'!G365</f>
        <v>4.3249999999999997E-2</v>
      </c>
    </row>
    <row r="366" spans="1:11">
      <c r="A366">
        <f>'178-189'!A366</f>
        <v>365</v>
      </c>
      <c r="B366">
        <f>'178-189'!B366</f>
        <v>1288</v>
      </c>
      <c r="C366">
        <f>'178-189'!C366</f>
        <v>967</v>
      </c>
      <c r="D366" s="3">
        <f>'178-189'!F366</f>
        <v>3.0794999999999999E-2</v>
      </c>
      <c r="E366" s="3">
        <f>'178-189'!G366</f>
        <v>4.7625000000000001E-2</v>
      </c>
      <c r="F366" s="3">
        <f>'207-189'!F366</f>
        <v>2.5738E-2</v>
      </c>
      <c r="G366" s="3">
        <f>'207-189'!G366</f>
        <v>4.3031E-2</v>
      </c>
      <c r="H366" s="3">
        <f>'178-243'!F366</f>
        <v>3.0179999999999998E-2</v>
      </c>
      <c r="I366" s="3">
        <f>'178-243'!G366</f>
        <v>4.786E-2</v>
      </c>
      <c r="J366" s="3">
        <f>'207-243'!F366</f>
        <v>2.4827999999999999E-2</v>
      </c>
      <c r="K366" s="3">
        <f>'207-243'!G366</f>
        <v>4.3198E-2</v>
      </c>
    </row>
    <row r="367" spans="1:11">
      <c r="A367">
        <f>'178-189'!A367</f>
        <v>366</v>
      </c>
      <c r="B367">
        <f>'178-189'!B367</f>
        <v>1354</v>
      </c>
      <c r="C367">
        <f>'178-189'!C367</f>
        <v>1015</v>
      </c>
      <c r="D367" s="3">
        <f>'178-189'!F367</f>
        <v>3.0882E-2</v>
      </c>
      <c r="E367" s="3">
        <f>'178-189'!G367</f>
        <v>4.7489999999999997E-2</v>
      </c>
      <c r="F367" s="3">
        <f>'207-189'!F367</f>
        <v>2.5364999999999999E-2</v>
      </c>
      <c r="G367" s="3">
        <f>'207-189'!G367</f>
        <v>4.2941E-2</v>
      </c>
      <c r="H367" s="3">
        <f>'178-243'!F367</f>
        <v>3.0332000000000001E-2</v>
      </c>
      <c r="I367" s="3">
        <f>'178-243'!G367</f>
        <v>4.7926999999999997E-2</v>
      </c>
      <c r="J367" s="3">
        <f>'207-243'!F367</f>
        <v>2.4851999999999999E-2</v>
      </c>
      <c r="K367" s="3">
        <f>'207-243'!G367</f>
        <v>4.3071999999999999E-2</v>
      </c>
    </row>
    <row r="368" spans="1:11">
      <c r="A368">
        <f>'178-189'!A368</f>
        <v>367</v>
      </c>
      <c r="B368">
        <f>'178-189'!B368</f>
        <v>1204</v>
      </c>
      <c r="C368">
        <f>'178-189'!C368</f>
        <v>899</v>
      </c>
      <c r="D368" s="3">
        <f>'178-189'!F368</f>
        <v>3.0887000000000001E-2</v>
      </c>
      <c r="E368" s="3">
        <f>'178-189'!G368</f>
        <v>4.7687E-2</v>
      </c>
      <c r="F368" s="3">
        <f>'207-189'!F368</f>
        <v>2.5537000000000001E-2</v>
      </c>
      <c r="G368" s="3">
        <f>'207-189'!G368</f>
        <v>4.3338000000000002E-2</v>
      </c>
      <c r="H368" s="3">
        <f>'178-243'!F368</f>
        <v>3.0252000000000001E-2</v>
      </c>
      <c r="I368" s="3">
        <f>'178-243'!G368</f>
        <v>4.7863000000000003E-2</v>
      </c>
      <c r="J368" s="3">
        <f>'207-243'!F368</f>
        <v>2.5048999999999998E-2</v>
      </c>
      <c r="K368" s="3">
        <f>'207-243'!G368</f>
        <v>4.3246E-2</v>
      </c>
    </row>
    <row r="369" spans="1:11">
      <c r="A369">
        <f>'178-189'!A369</f>
        <v>368</v>
      </c>
      <c r="B369">
        <f>'178-189'!B369</f>
        <v>1409</v>
      </c>
      <c r="C369">
        <f>'178-189'!C369</f>
        <v>1051</v>
      </c>
      <c r="D369" s="3">
        <f>'178-189'!F369</f>
        <v>3.1156E-2</v>
      </c>
      <c r="E369" s="3">
        <f>'178-189'!G369</f>
        <v>5.0011E-2</v>
      </c>
      <c r="F369" s="3">
        <f>'207-189'!F369</f>
        <v>2.5412000000000001E-2</v>
      </c>
      <c r="G369" s="3">
        <f>'207-189'!G369</f>
        <v>4.3359000000000002E-2</v>
      </c>
      <c r="H369" s="3">
        <f>'178-243'!F369</f>
        <v>3.0129E-2</v>
      </c>
      <c r="I369" s="3">
        <f>'178-243'!G369</f>
        <v>4.9547000000000001E-2</v>
      </c>
      <c r="J369" s="3">
        <f>'207-243'!F369</f>
        <v>2.5911E-2</v>
      </c>
      <c r="K369" s="3">
        <f>'207-243'!G369</f>
        <v>4.4516E-2</v>
      </c>
    </row>
    <row r="370" spans="1:11">
      <c r="A370">
        <f>'178-189'!A370</f>
        <v>369</v>
      </c>
      <c r="B370">
        <f>'178-189'!B370</f>
        <v>1156</v>
      </c>
      <c r="C370">
        <f>'178-189'!C370</f>
        <v>871</v>
      </c>
      <c r="D370" s="3">
        <f>'178-189'!F370</f>
        <v>3.1304999999999999E-2</v>
      </c>
      <c r="E370" s="3">
        <f>'178-189'!G370</f>
        <v>4.8724000000000003E-2</v>
      </c>
      <c r="F370" s="3">
        <f>'207-189'!F370</f>
        <v>2.5196E-2</v>
      </c>
      <c r="G370" s="3">
        <f>'207-189'!G370</f>
        <v>4.2627999999999999E-2</v>
      </c>
      <c r="H370" s="3">
        <f>'178-243'!F370</f>
        <v>3.0037000000000001E-2</v>
      </c>
      <c r="I370" s="3">
        <f>'178-243'!G370</f>
        <v>4.8391999999999998E-2</v>
      </c>
      <c r="J370" s="3">
        <f>'207-243'!F370</f>
        <v>2.5378999999999999E-2</v>
      </c>
      <c r="K370" s="3">
        <f>'207-243'!G370</f>
        <v>4.3994999999999999E-2</v>
      </c>
    </row>
    <row r="371" spans="1:11">
      <c r="A371">
        <f>'178-189'!A371</f>
        <v>370</v>
      </c>
      <c r="B371">
        <f>'178-189'!B371</f>
        <v>1373</v>
      </c>
      <c r="C371">
        <f>'178-189'!C371</f>
        <v>1034</v>
      </c>
      <c r="D371" s="3">
        <f>'178-189'!F371</f>
        <v>3.1097E-2</v>
      </c>
      <c r="E371" s="3">
        <f>'178-189'!G371</f>
        <v>4.7736000000000001E-2</v>
      </c>
      <c r="F371" s="3">
        <f>'207-189'!F371</f>
        <v>2.5616E-2</v>
      </c>
      <c r="G371" s="3">
        <f>'207-189'!G371</f>
        <v>4.3354999999999998E-2</v>
      </c>
      <c r="H371" s="3">
        <f>'178-243'!F371</f>
        <v>3.0093000000000002E-2</v>
      </c>
      <c r="I371" s="3">
        <f>'178-243'!G371</f>
        <v>4.7618000000000001E-2</v>
      </c>
      <c r="J371" s="3">
        <f>'207-243'!F371</f>
        <v>2.52E-2</v>
      </c>
      <c r="K371" s="3">
        <f>'207-243'!G371</f>
        <v>4.4141E-2</v>
      </c>
    </row>
    <row r="372" spans="1:11">
      <c r="A372">
        <f>'178-189'!A372</f>
        <v>371</v>
      </c>
      <c r="B372">
        <f>'178-189'!B372</f>
        <v>1315</v>
      </c>
      <c r="C372">
        <f>'178-189'!C372</f>
        <v>987</v>
      </c>
      <c r="D372" s="3">
        <f>'178-189'!F372</f>
        <v>3.1095000000000001E-2</v>
      </c>
      <c r="E372" s="3">
        <f>'178-189'!G372</f>
        <v>4.7793000000000002E-2</v>
      </c>
      <c r="F372" s="3">
        <f>'207-189'!F372</f>
        <v>2.5596000000000001E-2</v>
      </c>
      <c r="G372" s="3">
        <f>'207-189'!G372</f>
        <v>4.3264999999999998E-2</v>
      </c>
      <c r="H372" s="3">
        <f>'178-243'!F372</f>
        <v>3.0197999999999999E-2</v>
      </c>
      <c r="I372" s="3">
        <f>'178-243'!G372</f>
        <v>4.7373999999999999E-2</v>
      </c>
      <c r="J372" s="3">
        <f>'207-243'!F372</f>
        <v>2.4851999999999999E-2</v>
      </c>
      <c r="K372" s="3">
        <f>'207-243'!G372</f>
        <v>4.3064999999999999E-2</v>
      </c>
    </row>
    <row r="373" spans="1:11">
      <c r="A373">
        <f>'178-189'!A373</f>
        <v>372</v>
      </c>
      <c r="B373">
        <f>'178-189'!B373</f>
        <v>1537</v>
      </c>
      <c r="C373">
        <f>'178-189'!C373</f>
        <v>1163</v>
      </c>
      <c r="D373" s="3">
        <f>'178-189'!F373</f>
        <v>3.1535000000000001E-2</v>
      </c>
      <c r="E373" s="3">
        <f>'178-189'!G373</f>
        <v>4.8458000000000001E-2</v>
      </c>
      <c r="F373" s="3">
        <f>'207-189'!F373</f>
        <v>2.563E-2</v>
      </c>
      <c r="G373" s="3">
        <f>'207-189'!G373</f>
        <v>4.2729999999999997E-2</v>
      </c>
      <c r="H373" s="3">
        <f>'178-243'!F373</f>
        <v>3.0603000000000002E-2</v>
      </c>
      <c r="I373" s="3">
        <f>'178-243'!G373</f>
        <v>4.8374E-2</v>
      </c>
      <c r="J373" s="3">
        <f>'207-243'!F373</f>
        <v>2.5139000000000002E-2</v>
      </c>
      <c r="K373" s="3">
        <f>'207-243'!G373</f>
        <v>4.3040000000000002E-2</v>
      </c>
    </row>
    <row r="374" spans="1:11">
      <c r="A374">
        <f>'178-189'!A374</f>
        <v>373</v>
      </c>
      <c r="B374">
        <f>'178-189'!B374</f>
        <v>1547</v>
      </c>
      <c r="C374">
        <f>'178-189'!C374</f>
        <v>1163</v>
      </c>
      <c r="D374" s="3">
        <f>'178-189'!F374</f>
        <v>3.8626000000000001E-2</v>
      </c>
      <c r="E374" s="3">
        <f>'178-189'!G374</f>
        <v>4.8155000000000003E-2</v>
      </c>
      <c r="F374" s="3">
        <f>'207-189'!F374</f>
        <v>2.5645000000000001E-2</v>
      </c>
      <c r="G374" s="3">
        <f>'207-189'!G374</f>
        <v>4.2765999999999998E-2</v>
      </c>
      <c r="H374" s="3">
        <f>'178-243'!F374</f>
        <v>3.0218999999999999E-2</v>
      </c>
      <c r="I374" s="3">
        <f>'178-243'!G374</f>
        <v>4.8003999999999998E-2</v>
      </c>
      <c r="J374" s="3">
        <f>'207-243'!F374</f>
        <v>2.5189E-2</v>
      </c>
      <c r="K374" s="3">
        <f>'207-243'!G374</f>
        <v>4.3139999999999998E-2</v>
      </c>
    </row>
    <row r="375" spans="1:11">
      <c r="A375">
        <f>'178-189'!A375</f>
        <v>374</v>
      </c>
      <c r="B375">
        <f>'178-189'!B375</f>
        <v>1367</v>
      </c>
      <c r="C375">
        <f>'178-189'!C375</f>
        <v>1029</v>
      </c>
      <c r="D375" s="3">
        <f>'178-189'!F375</f>
        <v>3.1186999999999999E-2</v>
      </c>
      <c r="E375" s="3">
        <f>'178-189'!G375</f>
        <v>4.7542000000000001E-2</v>
      </c>
      <c r="F375" s="3">
        <f>'207-189'!F375</f>
        <v>2.529E-2</v>
      </c>
      <c r="G375" s="3">
        <f>'207-189'!G375</f>
        <v>4.2826000000000003E-2</v>
      </c>
      <c r="H375" s="3">
        <f>'178-243'!F375</f>
        <v>3.0290000000000001E-2</v>
      </c>
      <c r="I375" s="3">
        <f>'178-243'!G375</f>
        <v>4.7745000000000003E-2</v>
      </c>
      <c r="J375" s="3">
        <f>'207-243'!F375</f>
        <v>2.5021999999999999E-2</v>
      </c>
      <c r="K375" s="3">
        <f>'207-243'!G375</f>
        <v>4.3351000000000001E-2</v>
      </c>
    </row>
    <row r="376" spans="1:11">
      <c r="A376">
        <f>'178-189'!A376</f>
        <v>375</v>
      </c>
      <c r="B376">
        <f>'178-189'!B376</f>
        <v>1096</v>
      </c>
      <c r="C376">
        <f>'178-189'!C376</f>
        <v>829</v>
      </c>
      <c r="D376" s="3">
        <f>'178-189'!F376</f>
        <v>3.0869000000000001E-2</v>
      </c>
      <c r="E376" s="3">
        <f>'178-189'!G376</f>
        <v>4.7842000000000003E-2</v>
      </c>
      <c r="F376" s="3">
        <f>'207-189'!F376</f>
        <v>2.5507999999999999E-2</v>
      </c>
      <c r="G376" s="3">
        <f>'207-189'!G376</f>
        <v>4.3295E-2</v>
      </c>
      <c r="H376" s="3">
        <f>'178-243'!F376</f>
        <v>3.0308000000000002E-2</v>
      </c>
      <c r="I376" s="3">
        <f>'178-243'!G376</f>
        <v>4.8314000000000003E-2</v>
      </c>
      <c r="J376" s="3">
        <f>'207-243'!F376</f>
        <v>2.4903999999999999E-2</v>
      </c>
      <c r="K376" s="3">
        <f>'207-243'!G376</f>
        <v>4.3126999999999999E-2</v>
      </c>
    </row>
    <row r="377" spans="1:11">
      <c r="A377">
        <f>'178-189'!A377</f>
        <v>376</v>
      </c>
      <c r="B377">
        <f>'178-189'!B377</f>
        <v>1462</v>
      </c>
      <c r="C377">
        <f>'178-189'!C377</f>
        <v>1095</v>
      </c>
      <c r="D377" s="3">
        <f>'178-189'!F377</f>
        <v>3.1241000000000001E-2</v>
      </c>
      <c r="E377" s="3">
        <f>'178-189'!G377</f>
        <v>4.8295999999999999E-2</v>
      </c>
      <c r="F377" s="3">
        <f>'207-189'!F377</f>
        <v>2.5430000000000001E-2</v>
      </c>
      <c r="G377" s="3">
        <f>'207-189'!G377</f>
        <v>4.2833000000000003E-2</v>
      </c>
      <c r="H377" s="3">
        <f>'178-243'!F377</f>
        <v>3.0197000000000002E-2</v>
      </c>
      <c r="I377" s="3">
        <f>'178-243'!G377</f>
        <v>4.7877999999999997E-2</v>
      </c>
      <c r="J377" s="3">
        <f>'207-243'!F377</f>
        <v>2.4773E-2</v>
      </c>
      <c r="K377" s="3">
        <f>'207-243'!G377</f>
        <v>4.3160999999999998E-2</v>
      </c>
    </row>
    <row r="378" spans="1:11">
      <c r="A378">
        <f>'178-189'!A378</f>
        <v>377</v>
      </c>
      <c r="B378">
        <f>'178-189'!B378</f>
        <v>1306</v>
      </c>
      <c r="C378">
        <f>'178-189'!C378</f>
        <v>964</v>
      </c>
      <c r="D378" s="3">
        <f>'178-189'!F378</f>
        <v>3.1071000000000001E-2</v>
      </c>
      <c r="E378" s="3">
        <f>'178-189'!G378</f>
        <v>4.8174000000000002E-2</v>
      </c>
      <c r="F378" s="3">
        <f>'207-189'!F378</f>
        <v>2.5488E-2</v>
      </c>
      <c r="G378" s="3">
        <f>'207-189'!G378</f>
        <v>4.3209999999999998E-2</v>
      </c>
      <c r="H378" s="3">
        <f>'178-243'!F378</f>
        <v>3.0304000000000001E-2</v>
      </c>
      <c r="I378" s="3">
        <f>'178-243'!G378</f>
        <v>8.0751000000000003E-2</v>
      </c>
      <c r="J378" s="3">
        <f>'207-243'!F378</f>
        <v>2.4886999999999999E-2</v>
      </c>
      <c r="K378" s="3">
        <f>'207-243'!G378</f>
        <v>4.3274E-2</v>
      </c>
    </row>
    <row r="379" spans="1:11">
      <c r="A379">
        <f>'178-189'!A379</f>
        <v>378</v>
      </c>
      <c r="B379">
        <f>'178-189'!B379</f>
        <v>1153</v>
      </c>
      <c r="C379">
        <f>'178-189'!C379</f>
        <v>868</v>
      </c>
      <c r="D379" s="3">
        <f>'178-189'!F379</f>
        <v>3.0908000000000001E-2</v>
      </c>
      <c r="E379" s="3">
        <f>'178-189'!G379</f>
        <v>4.8346E-2</v>
      </c>
      <c r="F379" s="3">
        <f>'207-189'!F379</f>
        <v>2.5687000000000001E-2</v>
      </c>
      <c r="G379" s="3">
        <f>'207-189'!G379</f>
        <v>4.3326999999999997E-2</v>
      </c>
      <c r="H379" s="3">
        <f>'178-243'!F379</f>
        <v>3.4715999999999997E-2</v>
      </c>
      <c r="I379" s="3">
        <f>'178-243'!G379</f>
        <v>4.8329999999999998E-2</v>
      </c>
      <c r="J379" s="3">
        <f>'207-243'!F379</f>
        <v>2.4847999999999999E-2</v>
      </c>
      <c r="K379" s="3">
        <f>'207-243'!G379</f>
        <v>4.3841999999999999E-2</v>
      </c>
    </row>
    <row r="380" spans="1:11">
      <c r="A380">
        <f>'178-189'!A380</f>
        <v>379</v>
      </c>
      <c r="B380">
        <f>'178-189'!B380</f>
        <v>1087</v>
      </c>
      <c r="C380">
        <f>'178-189'!C380</f>
        <v>820</v>
      </c>
      <c r="D380" s="3">
        <f>'178-189'!F380</f>
        <v>3.0787999999999999E-2</v>
      </c>
      <c r="E380" s="3">
        <f>'178-189'!G380</f>
        <v>4.8169999999999998E-2</v>
      </c>
      <c r="F380" s="3">
        <f>'207-189'!F380</f>
        <v>2.5572000000000001E-2</v>
      </c>
      <c r="G380" s="3">
        <f>'207-189'!G380</f>
        <v>4.3385E-2</v>
      </c>
      <c r="H380" s="3">
        <f>'178-243'!F380</f>
        <v>3.0414E-2</v>
      </c>
      <c r="I380" s="3">
        <f>'178-243'!G380</f>
        <v>4.8710999999999997E-2</v>
      </c>
      <c r="J380" s="3">
        <f>'207-243'!F380</f>
        <v>2.4837000000000001E-2</v>
      </c>
      <c r="K380" s="3">
        <f>'207-243'!G380</f>
        <v>4.3138000000000003E-2</v>
      </c>
    </row>
    <row r="381" spans="1:11">
      <c r="A381">
        <f>'178-189'!A381</f>
        <v>380</v>
      </c>
      <c r="B381">
        <f>'178-189'!B381</f>
        <v>1329</v>
      </c>
      <c r="C381">
        <f>'178-189'!C381</f>
        <v>1001</v>
      </c>
      <c r="D381" s="3">
        <f>'178-189'!F381</f>
        <v>3.0901999999999999E-2</v>
      </c>
      <c r="E381" s="3">
        <f>'178-189'!G381</f>
        <v>4.7226999999999998E-2</v>
      </c>
      <c r="F381" s="3">
        <f>'207-189'!F381</f>
        <v>2.555E-2</v>
      </c>
      <c r="G381" s="3">
        <f>'207-189'!G381</f>
        <v>4.3140999999999999E-2</v>
      </c>
      <c r="H381" s="3">
        <f>'178-243'!F381</f>
        <v>3.0311000000000001E-2</v>
      </c>
      <c r="I381" s="3">
        <f>'178-243'!G381</f>
        <v>4.7805E-2</v>
      </c>
      <c r="J381" s="3">
        <f>'207-243'!F381</f>
        <v>2.4871999999999998E-2</v>
      </c>
      <c r="K381" s="3">
        <f>'207-243'!G381</f>
        <v>4.3007999999999998E-2</v>
      </c>
    </row>
    <row r="382" spans="1:11">
      <c r="A382">
        <f>'178-189'!A382</f>
        <v>381</v>
      </c>
      <c r="B382">
        <f>'178-189'!B382</f>
        <v>1490</v>
      </c>
      <c r="C382">
        <f>'178-189'!C382</f>
        <v>1119</v>
      </c>
      <c r="D382" s="3">
        <f>'178-189'!F382</f>
        <v>3.1066E-2</v>
      </c>
      <c r="E382" s="3">
        <f>'178-189'!G382</f>
        <v>4.7939000000000002E-2</v>
      </c>
      <c r="F382" s="3">
        <f>'207-189'!F382</f>
        <v>2.5422E-2</v>
      </c>
      <c r="G382" s="3">
        <f>'207-189'!G382</f>
        <v>4.2946999999999999E-2</v>
      </c>
      <c r="H382" s="3">
        <f>'178-243'!F382</f>
        <v>3.0235000000000001E-2</v>
      </c>
      <c r="I382" s="3">
        <f>'178-243'!G382</f>
        <v>4.8121999999999998E-2</v>
      </c>
      <c r="J382" s="3">
        <f>'207-243'!F382</f>
        <v>2.4875000000000001E-2</v>
      </c>
      <c r="K382" s="3">
        <f>'207-243'!G382</f>
        <v>4.3256000000000003E-2</v>
      </c>
    </row>
    <row r="383" spans="1:11">
      <c r="A383">
        <f>'178-189'!A383</f>
        <v>382</v>
      </c>
      <c r="B383">
        <f>'178-189'!B383</f>
        <v>1208</v>
      </c>
      <c r="C383">
        <f>'178-189'!C383</f>
        <v>903</v>
      </c>
      <c r="D383" s="3">
        <f>'178-189'!F383</f>
        <v>3.0766999999999999E-2</v>
      </c>
      <c r="E383" s="3">
        <f>'178-189'!G383</f>
        <v>4.6796999999999998E-2</v>
      </c>
      <c r="F383" s="3">
        <f>'207-189'!F383</f>
        <v>2.5610000000000001E-2</v>
      </c>
      <c r="G383" s="3">
        <f>'207-189'!G383</f>
        <v>4.3031E-2</v>
      </c>
      <c r="H383" s="3">
        <f>'178-243'!F383</f>
        <v>3.0065999999999999E-2</v>
      </c>
      <c r="I383" s="3">
        <f>'178-243'!G383</f>
        <v>4.6713999999999999E-2</v>
      </c>
      <c r="J383" s="3">
        <f>'207-243'!F383</f>
        <v>2.4763E-2</v>
      </c>
      <c r="K383" s="3">
        <f>'207-243'!G383</f>
        <v>4.2821999999999999E-2</v>
      </c>
    </row>
    <row r="384" spans="1:11">
      <c r="A384">
        <f>'178-189'!A384</f>
        <v>383</v>
      </c>
      <c r="B384">
        <f>'178-189'!B384</f>
        <v>1122</v>
      </c>
      <c r="C384">
        <f>'178-189'!C384</f>
        <v>828</v>
      </c>
      <c r="D384" s="3">
        <f>'178-189'!F384</f>
        <v>3.0797999999999999E-2</v>
      </c>
      <c r="E384" s="3">
        <f>'178-189'!G384</f>
        <v>4.7756E-2</v>
      </c>
      <c r="F384" s="3">
        <f>'207-189'!F384</f>
        <v>2.5579999999999999E-2</v>
      </c>
      <c r="G384" s="3">
        <f>'207-189'!G384</f>
        <v>4.3415000000000002E-2</v>
      </c>
      <c r="H384" s="3">
        <f>'178-243'!F384</f>
        <v>3.0206E-2</v>
      </c>
      <c r="I384" s="3">
        <f>'178-243'!G384</f>
        <v>4.8376000000000002E-2</v>
      </c>
      <c r="J384" s="3">
        <f>'207-243'!F384</f>
        <v>2.4889000000000001E-2</v>
      </c>
      <c r="K384" s="3">
        <f>'207-243'!G384</f>
        <v>4.3861999999999998E-2</v>
      </c>
    </row>
    <row r="385" spans="1:11">
      <c r="A385">
        <f>'178-189'!A385</f>
        <v>384</v>
      </c>
      <c r="B385">
        <f>'178-189'!B385</f>
        <v>1436</v>
      </c>
      <c r="C385">
        <f>'178-189'!C385</f>
        <v>1084</v>
      </c>
      <c r="D385" s="3">
        <f>'178-189'!F385</f>
        <v>3.0986E-2</v>
      </c>
      <c r="E385" s="3">
        <f>'178-189'!G385</f>
        <v>4.9547000000000001E-2</v>
      </c>
      <c r="F385" s="3">
        <f>'207-189'!F385</f>
        <v>2.5661E-2</v>
      </c>
      <c r="G385" s="3">
        <f>'207-189'!G385</f>
        <v>4.3591999999999999E-2</v>
      </c>
      <c r="H385" s="3">
        <f>'178-243'!F385</f>
        <v>3.1147999999999999E-2</v>
      </c>
      <c r="I385" s="3">
        <f>'178-243'!G385</f>
        <v>4.9366E-2</v>
      </c>
      <c r="J385" s="3">
        <f>'207-243'!F385</f>
        <v>4.1683999999999999E-2</v>
      </c>
      <c r="K385" s="3">
        <f>'207-243'!G385</f>
        <v>4.2972999999999997E-2</v>
      </c>
    </row>
    <row r="386" spans="1:11">
      <c r="A386">
        <f>'178-189'!A386</f>
        <v>385</v>
      </c>
      <c r="B386">
        <f>'178-189'!B386</f>
        <v>1341</v>
      </c>
      <c r="C386">
        <f>'178-189'!C386</f>
        <v>1010</v>
      </c>
      <c r="D386" s="3">
        <f>'178-189'!F386</f>
        <v>3.0936000000000002E-2</v>
      </c>
      <c r="E386" s="3">
        <f>'178-189'!G386</f>
        <v>4.7424000000000001E-2</v>
      </c>
      <c r="F386" s="3">
        <f>'207-189'!F386</f>
        <v>2.5545000000000002E-2</v>
      </c>
      <c r="G386" s="3">
        <f>'207-189'!G386</f>
        <v>4.2870999999999999E-2</v>
      </c>
      <c r="H386" s="3">
        <f>'178-243'!F386</f>
        <v>3.0075000000000001E-2</v>
      </c>
      <c r="I386" s="3">
        <f>'178-243'!G386</f>
        <v>4.7298E-2</v>
      </c>
      <c r="J386" s="3">
        <f>'207-243'!F386</f>
        <v>2.4832E-2</v>
      </c>
      <c r="K386" s="3">
        <f>'207-243'!G386</f>
        <v>4.3195999999999998E-2</v>
      </c>
    </row>
    <row r="387" spans="1:11">
      <c r="A387">
        <f>'178-189'!A387</f>
        <v>386</v>
      </c>
      <c r="B387">
        <f>'178-189'!B387</f>
        <v>1309</v>
      </c>
      <c r="C387">
        <f>'178-189'!C387</f>
        <v>988</v>
      </c>
      <c r="D387" s="3">
        <f>'178-189'!F387</f>
        <v>3.0868E-2</v>
      </c>
      <c r="E387" s="3">
        <f>'178-189'!G387</f>
        <v>4.7121999999999997E-2</v>
      </c>
      <c r="F387" s="3">
        <f>'207-189'!F387</f>
        <v>2.5603000000000001E-2</v>
      </c>
      <c r="G387" s="3">
        <f>'207-189'!G387</f>
        <v>4.2855999999999998E-2</v>
      </c>
      <c r="H387" s="3">
        <f>'178-243'!F387</f>
        <v>3.0162000000000001E-2</v>
      </c>
      <c r="I387" s="3">
        <f>'178-243'!G387</f>
        <v>4.7507000000000001E-2</v>
      </c>
      <c r="J387" s="3">
        <f>'207-243'!F387</f>
        <v>2.5361999999999999E-2</v>
      </c>
      <c r="K387" s="3">
        <f>'207-243'!G387</f>
        <v>4.3431999999999998E-2</v>
      </c>
    </row>
    <row r="388" spans="1:11">
      <c r="A388">
        <f>'178-189'!A388</f>
        <v>387</v>
      </c>
      <c r="B388">
        <f>'178-189'!B388</f>
        <v>1521</v>
      </c>
      <c r="C388">
        <f>'178-189'!C388</f>
        <v>1139</v>
      </c>
      <c r="D388" s="3">
        <f>'178-189'!F388</f>
        <v>3.0835999999999999E-2</v>
      </c>
      <c r="E388" s="3">
        <f>'178-189'!G388</f>
        <v>4.7600000000000003E-2</v>
      </c>
      <c r="F388" s="3">
        <f>'207-189'!F388</f>
        <v>2.5420999999999999E-2</v>
      </c>
      <c r="G388" s="3">
        <f>'207-189'!G388</f>
        <v>4.3347999999999998E-2</v>
      </c>
      <c r="H388" s="3">
        <f>'178-243'!F388</f>
        <v>3.0165000000000001E-2</v>
      </c>
      <c r="I388" s="3">
        <f>'178-243'!G388</f>
        <v>4.8010999999999998E-2</v>
      </c>
      <c r="J388" s="3">
        <f>'207-243'!F388</f>
        <v>2.4802999999999999E-2</v>
      </c>
      <c r="K388" s="3">
        <f>'207-243'!G388</f>
        <v>4.3045E-2</v>
      </c>
    </row>
    <row r="389" spans="1:11">
      <c r="A389">
        <f>'178-189'!A389</f>
        <v>388</v>
      </c>
      <c r="B389">
        <f>'178-189'!B389</f>
        <v>1477</v>
      </c>
      <c r="C389">
        <f>'178-189'!C389</f>
        <v>1114</v>
      </c>
      <c r="D389" s="3">
        <f>'178-189'!F389</f>
        <v>3.0986E-2</v>
      </c>
      <c r="E389" s="3">
        <f>'178-189'!G389</f>
        <v>4.7372999999999998E-2</v>
      </c>
      <c r="F389" s="3">
        <f>'207-189'!F389</f>
        <v>2.5793E-2</v>
      </c>
      <c r="G389" s="3">
        <f>'207-189'!G389</f>
        <v>4.3351000000000001E-2</v>
      </c>
      <c r="H389" s="3">
        <f>'178-243'!F389</f>
        <v>3.0234E-2</v>
      </c>
      <c r="I389" s="3">
        <f>'178-243'!G389</f>
        <v>4.8078999999999997E-2</v>
      </c>
      <c r="J389" s="3">
        <f>'207-243'!F389</f>
        <v>2.4832E-2</v>
      </c>
      <c r="K389" s="3">
        <f>'207-243'!G389</f>
        <v>4.4770999999999998E-2</v>
      </c>
    </row>
    <row r="390" spans="1:11">
      <c r="A390">
        <f>'178-189'!A390</f>
        <v>389</v>
      </c>
      <c r="B390">
        <f>'178-189'!B390</f>
        <v>1160</v>
      </c>
      <c r="C390">
        <f>'178-189'!C390</f>
        <v>879</v>
      </c>
      <c r="D390" s="3">
        <f>'178-189'!F390</f>
        <v>3.0891999999999999E-2</v>
      </c>
      <c r="E390" s="3">
        <f>'178-189'!G390</f>
        <v>4.8363000000000003E-2</v>
      </c>
      <c r="F390" s="3">
        <f>'207-189'!F390</f>
        <v>2.5617000000000001E-2</v>
      </c>
      <c r="G390" s="3">
        <f>'207-189'!G390</f>
        <v>4.3549999999999998E-2</v>
      </c>
      <c r="H390" s="3">
        <f>'178-243'!F390</f>
        <v>3.0218999999999999E-2</v>
      </c>
      <c r="I390" s="3">
        <f>'178-243'!G390</f>
        <v>4.8492E-2</v>
      </c>
      <c r="J390" s="3">
        <f>'207-243'!F390</f>
        <v>2.4819000000000001E-2</v>
      </c>
      <c r="K390" s="3">
        <f>'207-243'!G390</f>
        <v>4.3289000000000001E-2</v>
      </c>
    </row>
    <row r="391" spans="1:11">
      <c r="A391">
        <f>'178-189'!A391</f>
        <v>390</v>
      </c>
      <c r="B391">
        <f>'178-189'!B391</f>
        <v>1505</v>
      </c>
      <c r="C391">
        <f>'178-189'!C391</f>
        <v>1123</v>
      </c>
      <c r="D391" s="3">
        <f>'178-189'!F391</f>
        <v>3.0924E-2</v>
      </c>
      <c r="E391" s="3">
        <f>'178-189'!G391</f>
        <v>4.8549000000000002E-2</v>
      </c>
      <c r="F391" s="3">
        <f>'207-189'!F391</f>
        <v>2.5780999999999998E-2</v>
      </c>
      <c r="G391" s="3">
        <f>'207-189'!G391</f>
        <v>4.4006000000000003E-2</v>
      </c>
      <c r="H391" s="3">
        <f>'178-243'!F391</f>
        <v>3.0332999999999999E-2</v>
      </c>
      <c r="I391" s="3">
        <f>'178-243'!G391</f>
        <v>4.9250000000000002E-2</v>
      </c>
      <c r="J391" s="3">
        <f>'207-243'!F391</f>
        <v>2.4830000000000001E-2</v>
      </c>
      <c r="K391" s="3">
        <f>'207-243'!G391</f>
        <v>4.3336E-2</v>
      </c>
    </row>
    <row r="392" spans="1:11">
      <c r="A392">
        <f>'178-189'!A392</f>
        <v>391</v>
      </c>
      <c r="B392">
        <f>'178-189'!B392</f>
        <v>1426</v>
      </c>
      <c r="C392">
        <f>'178-189'!C392</f>
        <v>1075</v>
      </c>
      <c r="D392" s="3">
        <f>'178-189'!F392</f>
        <v>3.0766000000000002E-2</v>
      </c>
      <c r="E392" s="3">
        <f>'178-189'!G392</f>
        <v>4.7891000000000003E-2</v>
      </c>
      <c r="F392" s="3">
        <f>'207-189'!F392</f>
        <v>2.5999000000000001E-2</v>
      </c>
      <c r="G392" s="3">
        <f>'207-189'!G392</f>
        <v>4.3476000000000001E-2</v>
      </c>
      <c r="H392" s="3">
        <f>'178-243'!F392</f>
        <v>3.0244E-2</v>
      </c>
      <c r="I392" s="3">
        <f>'178-243'!G392</f>
        <v>4.8354000000000001E-2</v>
      </c>
      <c r="J392" s="3">
        <f>'207-243'!F392</f>
        <v>2.4840000000000001E-2</v>
      </c>
      <c r="K392" s="3">
        <f>'207-243'!G392</f>
        <v>4.3175999999999999E-2</v>
      </c>
    </row>
    <row r="393" spans="1:11">
      <c r="A393">
        <f>'178-189'!A393</f>
        <v>392</v>
      </c>
      <c r="B393">
        <f>'178-189'!B393</f>
        <v>1411</v>
      </c>
      <c r="C393">
        <f>'178-189'!C393</f>
        <v>1052</v>
      </c>
      <c r="D393" s="3">
        <f>'178-189'!F393</f>
        <v>3.1022999999999998E-2</v>
      </c>
      <c r="E393" s="3">
        <f>'178-189'!G393</f>
        <v>4.7258000000000001E-2</v>
      </c>
      <c r="F393" s="3">
        <f>'207-189'!F393</f>
        <v>2.5706E-2</v>
      </c>
      <c r="G393" s="3">
        <f>'207-189'!G393</f>
        <v>4.3225E-2</v>
      </c>
      <c r="H393" s="3">
        <f>'178-243'!F393</f>
        <v>3.0224999999999998E-2</v>
      </c>
      <c r="I393" s="3">
        <f>'178-243'!G393</f>
        <v>4.7319E-2</v>
      </c>
      <c r="J393" s="3">
        <f>'207-243'!F393</f>
        <v>2.5416999999999999E-2</v>
      </c>
      <c r="K393" s="3">
        <f>'207-243'!G393</f>
        <v>7.3150000000000007E-2</v>
      </c>
    </row>
    <row r="394" spans="1:11">
      <c r="A394">
        <f>'178-189'!A394</f>
        <v>393</v>
      </c>
      <c r="B394">
        <f>'178-189'!B394</f>
        <v>1511</v>
      </c>
      <c r="C394">
        <f>'178-189'!C394</f>
        <v>1134</v>
      </c>
      <c r="D394" s="3">
        <f>'178-189'!F394</f>
        <v>3.082E-2</v>
      </c>
      <c r="E394" s="3">
        <f>'178-189'!G394</f>
        <v>4.8446000000000003E-2</v>
      </c>
      <c r="F394" s="3">
        <f>'207-189'!F394</f>
        <v>2.5977E-2</v>
      </c>
      <c r="G394" s="3">
        <f>'207-189'!G394</f>
        <v>4.4822000000000001E-2</v>
      </c>
      <c r="H394" s="3">
        <f>'178-243'!F394</f>
        <v>3.0190999999999999E-2</v>
      </c>
      <c r="I394" s="3">
        <f>'178-243'!G394</f>
        <v>4.8751000000000003E-2</v>
      </c>
      <c r="J394" s="3">
        <f>'207-243'!F394</f>
        <v>2.5975000000000002E-2</v>
      </c>
      <c r="K394" s="3">
        <f>'207-243'!G394</f>
        <v>7.1486999999999995E-2</v>
      </c>
    </row>
    <row r="395" spans="1:11">
      <c r="A395">
        <f>'178-189'!A395</f>
        <v>394</v>
      </c>
      <c r="B395">
        <f>'178-189'!B395</f>
        <v>1368</v>
      </c>
      <c r="C395">
        <f>'178-189'!C395</f>
        <v>1038</v>
      </c>
      <c r="D395" s="3">
        <f>'178-189'!F395</f>
        <v>3.0957999999999999E-2</v>
      </c>
      <c r="E395" s="3">
        <f>'178-189'!G395</f>
        <v>4.8570000000000002E-2</v>
      </c>
      <c r="F395" s="3">
        <f>'207-189'!F395</f>
        <v>2.5322000000000001E-2</v>
      </c>
      <c r="G395" s="3">
        <f>'207-189'!G395</f>
        <v>4.2899E-2</v>
      </c>
      <c r="H395" s="3">
        <f>'178-243'!F395</f>
        <v>3.0294999999999999E-2</v>
      </c>
      <c r="I395" s="3">
        <f>'178-243'!G395</f>
        <v>4.8673000000000001E-2</v>
      </c>
      <c r="J395" s="3">
        <f>'207-243'!F395</f>
        <v>2.4936E-2</v>
      </c>
      <c r="K395" s="3">
        <f>'207-243'!G395</f>
        <v>4.3700000000000003E-2</v>
      </c>
    </row>
    <row r="396" spans="1:11">
      <c r="A396">
        <f>'178-189'!A396</f>
        <v>395</v>
      </c>
      <c r="B396">
        <f>'178-189'!B396</f>
        <v>1261</v>
      </c>
      <c r="C396">
        <f>'178-189'!C396</f>
        <v>952</v>
      </c>
      <c r="D396" s="3">
        <f>'178-189'!F396</f>
        <v>3.0734000000000001E-2</v>
      </c>
      <c r="E396" s="3">
        <f>'178-189'!G396</f>
        <v>4.8245999999999997E-2</v>
      </c>
      <c r="F396" s="3">
        <f>'207-189'!F396</f>
        <v>2.5388000000000001E-2</v>
      </c>
      <c r="G396" s="3">
        <f>'207-189'!G396</f>
        <v>4.2828999999999999E-2</v>
      </c>
      <c r="H396" s="3">
        <f>'178-243'!F396</f>
        <v>3.0138000000000002E-2</v>
      </c>
      <c r="I396" s="3">
        <f>'178-243'!G396</f>
        <v>4.8412999999999998E-2</v>
      </c>
      <c r="J396" s="3">
        <f>'207-243'!F396</f>
        <v>2.5516E-2</v>
      </c>
      <c r="K396" s="3">
        <f>'207-243'!G396</f>
        <v>4.3258999999999999E-2</v>
      </c>
    </row>
    <row r="397" spans="1:11">
      <c r="A397">
        <f>'178-189'!A397</f>
        <v>396</v>
      </c>
      <c r="B397">
        <f>'178-189'!B397</f>
        <v>1193</v>
      </c>
      <c r="C397">
        <f>'178-189'!C397</f>
        <v>907</v>
      </c>
      <c r="D397" s="3">
        <f>'178-189'!F397</f>
        <v>3.0837E-2</v>
      </c>
      <c r="E397" s="3">
        <f>'178-189'!G397</f>
        <v>4.7510999999999998E-2</v>
      </c>
      <c r="F397" s="3">
        <f>'207-189'!F397</f>
        <v>2.5447999999999998E-2</v>
      </c>
      <c r="G397" s="3">
        <f>'207-189'!G397</f>
        <v>4.2909000000000003E-2</v>
      </c>
      <c r="H397" s="3">
        <f>'178-243'!F397</f>
        <v>3.0249999999999999E-2</v>
      </c>
      <c r="I397" s="3">
        <f>'178-243'!G397</f>
        <v>4.7557000000000002E-2</v>
      </c>
      <c r="J397" s="3">
        <f>'207-243'!F397</f>
        <v>2.4875000000000001E-2</v>
      </c>
      <c r="K397" s="3">
        <f>'207-243'!G397</f>
        <v>4.3082000000000002E-2</v>
      </c>
    </row>
    <row r="398" spans="1:11">
      <c r="A398">
        <f>'178-189'!A398</f>
        <v>397</v>
      </c>
      <c r="B398">
        <f>'178-189'!B398</f>
        <v>1353</v>
      </c>
      <c r="C398">
        <f>'178-189'!C398</f>
        <v>1017</v>
      </c>
      <c r="D398" s="3">
        <f>'178-189'!F398</f>
        <v>3.1047999999999999E-2</v>
      </c>
      <c r="E398" s="3">
        <f>'178-189'!G398</f>
        <v>4.7493E-2</v>
      </c>
      <c r="F398" s="3">
        <f>'207-189'!F398</f>
        <v>2.5461000000000001E-2</v>
      </c>
      <c r="G398" s="3">
        <f>'207-189'!G398</f>
        <v>4.2757000000000003E-2</v>
      </c>
      <c r="H398" s="3">
        <f>'178-243'!F398</f>
        <v>3.0186000000000001E-2</v>
      </c>
      <c r="I398" s="3">
        <f>'178-243'!G398</f>
        <v>4.8046999999999999E-2</v>
      </c>
      <c r="J398" s="3">
        <f>'207-243'!F398</f>
        <v>2.4761999999999999E-2</v>
      </c>
      <c r="K398" s="3">
        <f>'207-243'!G398</f>
        <v>4.3053000000000001E-2</v>
      </c>
    </row>
    <row r="399" spans="1:11">
      <c r="A399">
        <f>'178-189'!A399</f>
        <v>398</v>
      </c>
      <c r="B399">
        <f>'178-189'!B399</f>
        <v>1393</v>
      </c>
      <c r="C399">
        <f>'178-189'!C399</f>
        <v>1048</v>
      </c>
      <c r="D399" s="3">
        <f>'178-189'!F399</f>
        <v>3.0931E-2</v>
      </c>
      <c r="E399" s="3">
        <f>'178-189'!G399</f>
        <v>4.7634999999999997E-2</v>
      </c>
      <c r="F399" s="3">
        <f>'207-189'!F399</f>
        <v>2.564E-2</v>
      </c>
      <c r="G399" s="3">
        <f>'207-189'!G399</f>
        <v>4.3119999999999999E-2</v>
      </c>
      <c r="H399" s="3">
        <f>'178-243'!F399</f>
        <v>3.023E-2</v>
      </c>
      <c r="I399" s="3">
        <f>'178-243'!G399</f>
        <v>4.7779000000000002E-2</v>
      </c>
      <c r="J399" s="3">
        <f>'207-243'!F399</f>
        <v>2.4708999999999998E-2</v>
      </c>
      <c r="K399" s="3">
        <f>'207-243'!G399</f>
        <v>4.3032000000000001E-2</v>
      </c>
    </row>
    <row r="400" spans="1:11">
      <c r="A400">
        <f>'178-189'!A400</f>
        <v>399</v>
      </c>
      <c r="B400">
        <f>'178-189'!B400</f>
        <v>1147</v>
      </c>
      <c r="C400">
        <f>'178-189'!C400</f>
        <v>861</v>
      </c>
      <c r="D400" s="3">
        <f>'178-189'!F400</f>
        <v>3.0747E-2</v>
      </c>
      <c r="E400" s="3">
        <f>'178-189'!G400</f>
        <v>4.8510999999999999E-2</v>
      </c>
      <c r="F400" s="3">
        <f>'207-189'!F400</f>
        <v>2.5492000000000001E-2</v>
      </c>
      <c r="G400" s="3">
        <f>'207-189'!G400</f>
        <v>4.3249000000000003E-2</v>
      </c>
      <c r="H400" s="3">
        <f>'178-243'!F400</f>
        <v>3.0072999999999999E-2</v>
      </c>
      <c r="I400" s="3">
        <f>'178-243'!G400</f>
        <v>4.8501000000000002E-2</v>
      </c>
      <c r="J400" s="3">
        <f>'207-243'!F400</f>
        <v>2.5027000000000001E-2</v>
      </c>
      <c r="K400" s="3">
        <f>'207-243'!G400</f>
        <v>4.3836E-2</v>
      </c>
    </row>
    <row r="401" spans="1:11">
      <c r="A401">
        <f>'178-189'!A401</f>
        <v>400</v>
      </c>
      <c r="B401">
        <f>'178-189'!B401</f>
        <v>1350</v>
      </c>
      <c r="C401">
        <f>'178-189'!C401</f>
        <v>1001</v>
      </c>
      <c r="D401" s="3">
        <f>'178-189'!F401</f>
        <v>3.0988999999999999E-2</v>
      </c>
      <c r="E401" s="3">
        <f>'178-189'!G401</f>
        <v>4.8542000000000002E-2</v>
      </c>
      <c r="F401" s="3">
        <f>'207-189'!F401</f>
        <v>2.5822000000000001E-2</v>
      </c>
      <c r="G401" s="3">
        <f>'207-189'!G401</f>
        <v>4.2803000000000001E-2</v>
      </c>
      <c r="H401" s="3">
        <f>'178-243'!F401</f>
        <v>3.0661000000000001E-2</v>
      </c>
      <c r="I401" s="3">
        <f>'178-243'!G401</f>
        <v>4.8625000000000002E-2</v>
      </c>
      <c r="J401" s="3">
        <f>'207-243'!F401</f>
        <v>2.4843E-2</v>
      </c>
      <c r="K401" s="3">
        <f>'207-243'!G401</f>
        <v>4.3198E-2</v>
      </c>
    </row>
    <row r="402" spans="1:11">
      <c r="A402">
        <f>'178-189'!A402</f>
        <v>401</v>
      </c>
      <c r="B402">
        <f>'178-189'!B402</f>
        <v>1339</v>
      </c>
      <c r="C402">
        <f>'178-189'!C402</f>
        <v>1006</v>
      </c>
      <c r="D402" s="3">
        <f>'178-189'!F402</f>
        <v>3.0917E-2</v>
      </c>
      <c r="E402" s="3">
        <f>'178-189'!G402</f>
        <v>4.9405999999999999E-2</v>
      </c>
      <c r="F402" s="3">
        <f>'207-189'!F402</f>
        <v>2.5413999999999999E-2</v>
      </c>
      <c r="G402" s="3">
        <f>'207-189'!G402</f>
        <v>4.3704E-2</v>
      </c>
      <c r="H402" s="3">
        <f>'178-243'!F402</f>
        <v>3.0296E-2</v>
      </c>
      <c r="I402" s="3">
        <f>'178-243'!G402</f>
        <v>4.9371999999999999E-2</v>
      </c>
      <c r="J402" s="3">
        <f>'207-243'!F402</f>
        <v>2.4879999999999999E-2</v>
      </c>
      <c r="K402" s="3">
        <f>'207-243'!G402</f>
        <v>4.3595000000000002E-2</v>
      </c>
    </row>
    <row r="403" spans="1:11">
      <c r="A403">
        <f>'178-189'!A403</f>
        <v>402</v>
      </c>
      <c r="B403">
        <f>'178-189'!B403</f>
        <v>1130</v>
      </c>
      <c r="C403">
        <f>'178-189'!C403</f>
        <v>843</v>
      </c>
      <c r="D403" s="3">
        <f>'178-189'!F403</f>
        <v>3.1985E-2</v>
      </c>
      <c r="E403" s="3">
        <f>'178-189'!G403</f>
        <v>4.8599000000000003E-2</v>
      </c>
      <c r="F403" s="3">
        <f>'207-189'!F403</f>
        <v>2.6082999999999999E-2</v>
      </c>
      <c r="G403" s="3">
        <f>'207-189'!G403</f>
        <v>4.3026000000000002E-2</v>
      </c>
      <c r="H403" s="3">
        <f>'178-243'!F403</f>
        <v>3.0696999999999999E-2</v>
      </c>
      <c r="I403" s="3">
        <f>'178-243'!G403</f>
        <v>4.8507000000000002E-2</v>
      </c>
      <c r="J403" s="3">
        <f>'207-243'!F403</f>
        <v>2.5503000000000001E-2</v>
      </c>
      <c r="K403" s="3">
        <f>'207-243'!G403</f>
        <v>4.36E-2</v>
      </c>
    </row>
    <row r="404" spans="1:11">
      <c r="A404">
        <f>'178-189'!A404</f>
        <v>403</v>
      </c>
      <c r="B404">
        <f>'178-189'!B404</f>
        <v>1482</v>
      </c>
      <c r="C404">
        <f>'178-189'!C404</f>
        <v>1112</v>
      </c>
      <c r="D404" s="3">
        <f>'178-189'!F404</f>
        <v>3.2837999999999999E-2</v>
      </c>
      <c r="E404" s="3">
        <f>'178-189'!G404</f>
        <v>4.8231000000000003E-2</v>
      </c>
      <c r="F404" s="3">
        <f>'207-189'!F404</f>
        <v>2.6304000000000001E-2</v>
      </c>
      <c r="G404" s="3">
        <f>'207-189'!G404</f>
        <v>4.2887000000000002E-2</v>
      </c>
      <c r="H404" s="3">
        <f>'178-243'!F404</f>
        <v>3.2426999999999997E-2</v>
      </c>
      <c r="I404" s="3">
        <f>'178-243'!G404</f>
        <v>4.8850999999999999E-2</v>
      </c>
      <c r="J404" s="3">
        <f>'207-243'!F404</f>
        <v>2.7264E-2</v>
      </c>
      <c r="K404" s="3">
        <f>'207-243'!G404</f>
        <v>4.5470999999999998E-2</v>
      </c>
    </row>
    <row r="405" spans="1:11">
      <c r="A405">
        <f>'178-189'!A405</f>
        <v>404</v>
      </c>
      <c r="B405">
        <f>'178-189'!B405</f>
        <v>1318</v>
      </c>
      <c r="C405">
        <f>'178-189'!C405</f>
        <v>985</v>
      </c>
      <c r="D405" s="3">
        <f>'178-189'!F405</f>
        <v>3.3055000000000001E-2</v>
      </c>
      <c r="E405" s="3">
        <f>'178-189'!G405</f>
        <v>4.7798E-2</v>
      </c>
      <c r="F405" s="3">
        <f>'207-189'!F405</f>
        <v>2.6387000000000001E-2</v>
      </c>
      <c r="G405" s="3">
        <f>'207-189'!G405</f>
        <v>4.3177E-2</v>
      </c>
      <c r="H405" s="3">
        <f>'178-243'!F405</f>
        <v>3.0138999999999999E-2</v>
      </c>
      <c r="I405" s="3">
        <f>'178-243'!G405</f>
        <v>4.8156999999999998E-2</v>
      </c>
      <c r="J405" s="3">
        <f>'207-243'!F405</f>
        <v>2.5149000000000001E-2</v>
      </c>
      <c r="K405" s="3">
        <f>'207-243'!G405</f>
        <v>4.3347999999999998E-2</v>
      </c>
    </row>
    <row r="406" spans="1:11">
      <c r="A406">
        <f>'178-189'!A406</f>
        <v>405</v>
      </c>
      <c r="B406">
        <f>'178-189'!B406</f>
        <v>1586</v>
      </c>
      <c r="C406">
        <f>'178-189'!C406</f>
        <v>1193</v>
      </c>
      <c r="D406" s="3">
        <f>'178-189'!F406</f>
        <v>3.3697999999999999E-2</v>
      </c>
      <c r="E406" s="3">
        <f>'178-189'!G406</f>
        <v>4.7399999999999998E-2</v>
      </c>
      <c r="F406" s="3">
        <f>'207-189'!F406</f>
        <v>2.6419999999999999E-2</v>
      </c>
      <c r="G406" s="3">
        <f>'207-189'!G406</f>
        <v>4.3990000000000001E-2</v>
      </c>
      <c r="H406" s="3">
        <f>'178-243'!F406</f>
        <v>3.0492999999999999E-2</v>
      </c>
      <c r="I406" s="3">
        <f>'178-243'!G406</f>
        <v>4.904E-2</v>
      </c>
      <c r="J406" s="3">
        <f>'207-243'!F406</f>
        <v>2.5180999999999999E-2</v>
      </c>
      <c r="K406" s="3">
        <f>'207-243'!G406</f>
        <v>4.2923000000000003E-2</v>
      </c>
    </row>
    <row r="407" spans="1:11">
      <c r="A407">
        <f>'178-189'!A407</f>
        <v>406</v>
      </c>
      <c r="B407">
        <f>'178-189'!B407</f>
        <v>1247</v>
      </c>
      <c r="C407">
        <f>'178-189'!C407</f>
        <v>928</v>
      </c>
      <c r="D407" s="3">
        <f>'178-189'!F407</f>
        <v>3.0851E-2</v>
      </c>
      <c r="E407" s="3">
        <f>'178-189'!G407</f>
        <v>4.8398999999999998E-2</v>
      </c>
      <c r="F407" s="3">
        <f>'207-189'!F407</f>
        <v>2.6209E-2</v>
      </c>
      <c r="G407" s="3">
        <f>'207-189'!G407</f>
        <v>4.3057999999999999E-2</v>
      </c>
      <c r="H407" s="3">
        <f>'178-243'!F407</f>
        <v>3.0120999999999998E-2</v>
      </c>
      <c r="I407" s="3">
        <f>'178-243'!G407</f>
        <v>4.8599000000000003E-2</v>
      </c>
      <c r="J407" s="3">
        <f>'207-243'!F407</f>
        <v>2.5013000000000001E-2</v>
      </c>
      <c r="K407" s="3">
        <f>'207-243'!G407</f>
        <v>4.3309E-2</v>
      </c>
    </row>
    <row r="408" spans="1:11">
      <c r="A408">
        <f>'178-189'!A408</f>
        <v>407</v>
      </c>
      <c r="B408">
        <f>'178-189'!B408</f>
        <v>1298</v>
      </c>
      <c r="C408">
        <f>'178-189'!C408</f>
        <v>970</v>
      </c>
      <c r="D408" s="3">
        <f>'178-189'!F408</f>
        <v>3.0924E-2</v>
      </c>
      <c r="E408" s="3">
        <f>'178-189'!G408</f>
        <v>4.6878999999999997E-2</v>
      </c>
      <c r="F408" s="3">
        <f>'207-189'!F408</f>
        <v>2.6277999999999999E-2</v>
      </c>
      <c r="G408" s="3">
        <f>'207-189'!G408</f>
        <v>4.2798000000000003E-2</v>
      </c>
      <c r="H408" s="3">
        <f>'178-243'!F408</f>
        <v>3.0516000000000001E-2</v>
      </c>
      <c r="I408" s="3">
        <f>'178-243'!G408</f>
        <v>4.7822999999999997E-2</v>
      </c>
      <c r="J408" s="3">
        <f>'207-243'!F408</f>
        <v>2.4958000000000001E-2</v>
      </c>
      <c r="K408" s="3">
        <f>'207-243'!G408</f>
        <v>4.2988999999999999E-2</v>
      </c>
    </row>
    <row r="409" spans="1:11">
      <c r="A409">
        <f>'178-189'!A409</f>
        <v>408</v>
      </c>
      <c r="B409">
        <f>'178-189'!B409</f>
        <v>1115</v>
      </c>
      <c r="C409">
        <f>'178-189'!C409</f>
        <v>837</v>
      </c>
      <c r="D409" s="3">
        <f>'178-189'!F409</f>
        <v>3.0890000000000001E-2</v>
      </c>
      <c r="E409" s="3">
        <f>'178-189'!G409</f>
        <v>4.7844999999999999E-2</v>
      </c>
      <c r="F409" s="3">
        <f>'207-189'!F409</f>
        <v>2.5403999999999999E-2</v>
      </c>
      <c r="G409" s="3">
        <f>'207-189'!G409</f>
        <v>4.3409000000000003E-2</v>
      </c>
      <c r="H409" s="3">
        <f>'178-243'!F409</f>
        <v>3.0200999999999999E-2</v>
      </c>
      <c r="I409" s="3">
        <f>'178-243'!G409</f>
        <v>4.8155000000000003E-2</v>
      </c>
      <c r="J409" s="3">
        <f>'207-243'!F409</f>
        <v>2.5076999999999999E-2</v>
      </c>
      <c r="K409" s="3">
        <f>'207-243'!G409</f>
        <v>4.2959999999999998E-2</v>
      </c>
    </row>
    <row r="410" spans="1:11">
      <c r="A410">
        <f>'178-189'!A410</f>
        <v>409</v>
      </c>
      <c r="B410">
        <f>'178-189'!B410</f>
        <v>1320</v>
      </c>
      <c r="C410">
        <f>'178-189'!C410</f>
        <v>995</v>
      </c>
      <c r="D410" s="3">
        <f>'178-189'!F410</f>
        <v>3.0752999999999999E-2</v>
      </c>
      <c r="E410" s="3">
        <f>'178-189'!G410</f>
        <v>4.8446000000000003E-2</v>
      </c>
      <c r="F410" s="3">
        <f>'207-189'!F410</f>
        <v>2.6112E-2</v>
      </c>
      <c r="G410" s="3">
        <f>'207-189'!G410</f>
        <v>4.4345999999999997E-2</v>
      </c>
      <c r="H410" s="3">
        <f>'178-243'!F410</f>
        <v>3.0057E-2</v>
      </c>
      <c r="I410" s="3">
        <f>'178-243'!G410</f>
        <v>4.8943E-2</v>
      </c>
      <c r="J410" s="3">
        <f>'207-243'!F410</f>
        <v>2.5231E-2</v>
      </c>
      <c r="K410" s="3">
        <f>'207-243'!G410</f>
        <v>4.3492999999999997E-2</v>
      </c>
    </row>
    <row r="411" spans="1:11">
      <c r="A411">
        <f>'178-189'!A411</f>
        <v>410</v>
      </c>
      <c r="B411">
        <f>'178-189'!B411</f>
        <v>1289</v>
      </c>
      <c r="C411">
        <f>'178-189'!C411</f>
        <v>969</v>
      </c>
      <c r="D411" s="3">
        <f>'178-189'!F411</f>
        <v>3.0676999999999999E-2</v>
      </c>
      <c r="E411" s="3">
        <f>'178-189'!G411</f>
        <v>4.8679E-2</v>
      </c>
      <c r="F411" s="3">
        <f>'207-189'!F411</f>
        <v>2.5482999999999999E-2</v>
      </c>
      <c r="G411" s="3">
        <f>'207-189'!G411</f>
        <v>4.3487999999999999E-2</v>
      </c>
      <c r="H411" s="3">
        <f>'178-243'!F411</f>
        <v>3.0245000000000001E-2</v>
      </c>
      <c r="I411" s="3">
        <f>'178-243'!G411</f>
        <v>4.9338E-2</v>
      </c>
      <c r="J411" s="3">
        <f>'207-243'!F411</f>
        <v>2.4865000000000002E-2</v>
      </c>
      <c r="K411" s="3">
        <f>'207-243'!G411</f>
        <v>4.3396999999999998E-2</v>
      </c>
    </row>
    <row r="412" spans="1:11">
      <c r="A412">
        <f>'178-189'!A412</f>
        <v>411</v>
      </c>
      <c r="B412">
        <f>'178-189'!B412</f>
        <v>1401</v>
      </c>
      <c r="C412">
        <f>'178-189'!C412</f>
        <v>1048</v>
      </c>
      <c r="D412" s="3">
        <f>'178-189'!F412</f>
        <v>3.0800999999999999E-2</v>
      </c>
      <c r="E412" s="3">
        <f>'178-189'!G412</f>
        <v>4.8198999999999999E-2</v>
      </c>
      <c r="F412" s="3">
        <f>'207-189'!F412</f>
        <v>2.5368000000000002E-2</v>
      </c>
      <c r="G412" s="3">
        <f>'207-189'!G412</f>
        <v>4.2856999999999999E-2</v>
      </c>
      <c r="H412" s="3">
        <f>'178-243'!F412</f>
        <v>3.0169999999999999E-2</v>
      </c>
      <c r="I412" s="3">
        <f>'178-243'!G412</f>
        <v>4.9534000000000002E-2</v>
      </c>
      <c r="J412" s="3">
        <f>'207-243'!F412</f>
        <v>2.4985E-2</v>
      </c>
      <c r="K412" s="3">
        <f>'207-243'!G412</f>
        <v>4.3303000000000001E-2</v>
      </c>
    </row>
    <row r="413" spans="1:11">
      <c r="A413">
        <f>'178-189'!A413</f>
        <v>412</v>
      </c>
      <c r="B413">
        <f>'178-189'!B413</f>
        <v>1337</v>
      </c>
      <c r="C413">
        <f>'178-189'!C413</f>
        <v>1005</v>
      </c>
      <c r="D413" s="3">
        <f>'178-189'!F413</f>
        <v>3.0866999999999999E-2</v>
      </c>
      <c r="E413" s="3">
        <f>'178-189'!G413</f>
        <v>4.6779000000000001E-2</v>
      </c>
      <c r="F413" s="3">
        <f>'207-189'!F413</f>
        <v>2.5561E-2</v>
      </c>
      <c r="G413" s="3">
        <f>'207-189'!G413</f>
        <v>4.3137000000000002E-2</v>
      </c>
      <c r="H413" s="3">
        <f>'178-243'!F413</f>
        <v>3.0327E-2</v>
      </c>
      <c r="I413" s="3">
        <f>'178-243'!G413</f>
        <v>4.8092000000000003E-2</v>
      </c>
      <c r="J413" s="3">
        <f>'207-243'!F413</f>
        <v>2.5082E-2</v>
      </c>
      <c r="K413" s="3">
        <f>'207-243'!G413</f>
        <v>4.2776000000000002E-2</v>
      </c>
    </row>
    <row r="414" spans="1:11">
      <c r="A414">
        <f>'178-189'!A414</f>
        <v>413</v>
      </c>
      <c r="B414">
        <f>'178-189'!B414</f>
        <v>1457</v>
      </c>
      <c r="C414">
        <f>'178-189'!C414</f>
        <v>1097</v>
      </c>
      <c r="D414" s="3">
        <f>'178-189'!F414</f>
        <v>3.2014000000000001E-2</v>
      </c>
      <c r="E414" s="3">
        <f>'178-189'!G414</f>
        <v>4.8319000000000001E-2</v>
      </c>
      <c r="F414" s="3">
        <f>'207-189'!F414</f>
        <v>2.5377E-2</v>
      </c>
      <c r="G414" s="3">
        <f>'207-189'!G414</f>
        <v>4.2861999999999997E-2</v>
      </c>
      <c r="H414" s="3">
        <f>'178-243'!F414</f>
        <v>3.0114999999999999E-2</v>
      </c>
      <c r="I414" s="3">
        <f>'178-243'!G414</f>
        <v>4.8691999999999999E-2</v>
      </c>
      <c r="J414" s="3">
        <f>'207-243'!F414</f>
        <v>2.5052999999999999E-2</v>
      </c>
      <c r="K414" s="3">
        <f>'207-243'!G414</f>
        <v>4.3331000000000001E-2</v>
      </c>
    </row>
    <row r="415" spans="1:11">
      <c r="A415">
        <f>'178-189'!A415</f>
        <v>414</v>
      </c>
      <c r="B415">
        <f>'178-189'!B415</f>
        <v>1297</v>
      </c>
      <c r="C415">
        <f>'178-189'!C415</f>
        <v>971</v>
      </c>
      <c r="D415" s="3">
        <f>'178-189'!F415</f>
        <v>3.0818999999999999E-2</v>
      </c>
      <c r="E415" s="3">
        <f>'178-189'!G415</f>
        <v>4.8071999999999997E-2</v>
      </c>
      <c r="F415" s="3">
        <f>'207-189'!F415</f>
        <v>2.5475000000000001E-2</v>
      </c>
      <c r="G415" s="3">
        <f>'207-189'!G415</f>
        <v>4.2859000000000001E-2</v>
      </c>
      <c r="H415" s="3">
        <f>'178-243'!F415</f>
        <v>3.0367000000000002E-2</v>
      </c>
      <c r="I415" s="3">
        <f>'178-243'!G415</f>
        <v>4.8757000000000002E-2</v>
      </c>
      <c r="J415" s="3">
        <f>'207-243'!F415</f>
        <v>2.5250000000000002E-2</v>
      </c>
      <c r="K415" s="3">
        <f>'207-243'!G415</f>
        <v>4.3650000000000001E-2</v>
      </c>
    </row>
    <row r="416" spans="1:11">
      <c r="A416">
        <f>'178-189'!A416</f>
        <v>415</v>
      </c>
      <c r="B416">
        <f>'178-189'!B416</f>
        <v>1480</v>
      </c>
      <c r="C416">
        <f>'178-189'!C416</f>
        <v>1107</v>
      </c>
      <c r="D416" s="3">
        <f>'178-189'!F416</f>
        <v>3.0806E-2</v>
      </c>
      <c r="E416" s="3">
        <f>'178-189'!G416</f>
        <v>4.8078000000000003E-2</v>
      </c>
      <c r="F416" s="3">
        <f>'207-189'!F416</f>
        <v>2.5337999999999999E-2</v>
      </c>
      <c r="G416" s="3">
        <f>'207-189'!G416</f>
        <v>4.2781E-2</v>
      </c>
      <c r="H416" s="3">
        <f>'178-243'!F416</f>
        <v>3.0394999999999998E-2</v>
      </c>
      <c r="I416" s="3">
        <f>'178-243'!G416</f>
        <v>4.8238999999999997E-2</v>
      </c>
      <c r="J416" s="3">
        <f>'207-243'!F416</f>
        <v>2.5152000000000001E-2</v>
      </c>
      <c r="K416" s="3">
        <f>'207-243'!G416</f>
        <v>4.3298000000000003E-2</v>
      </c>
    </row>
    <row r="417" spans="1:11">
      <c r="A417">
        <f>'178-189'!A417</f>
        <v>416</v>
      </c>
      <c r="B417">
        <f>'178-189'!B417</f>
        <v>1142</v>
      </c>
      <c r="C417">
        <f>'178-189'!C417</f>
        <v>865</v>
      </c>
      <c r="D417" s="3">
        <f>'178-189'!F417</f>
        <v>3.0848E-2</v>
      </c>
      <c r="E417" s="3">
        <f>'178-189'!G417</f>
        <v>4.8368000000000001E-2</v>
      </c>
      <c r="F417" s="3">
        <f>'207-189'!F417</f>
        <v>2.5458000000000001E-2</v>
      </c>
      <c r="G417" s="3">
        <f>'207-189'!G417</f>
        <v>4.2770000000000002E-2</v>
      </c>
      <c r="H417" s="3">
        <f>'178-243'!F417</f>
        <v>3.0426999999999999E-2</v>
      </c>
      <c r="I417" s="3">
        <f>'178-243'!G417</f>
        <v>5.0068000000000001E-2</v>
      </c>
      <c r="J417" s="3">
        <f>'207-243'!F417</f>
        <v>2.5419000000000001E-2</v>
      </c>
      <c r="K417" s="3">
        <f>'207-243'!G417</f>
        <v>4.428E-2</v>
      </c>
    </row>
    <row r="418" spans="1:11">
      <c r="A418">
        <f>'178-189'!A418</f>
        <v>417</v>
      </c>
      <c r="B418">
        <f>'178-189'!B418</f>
        <v>1329</v>
      </c>
      <c r="C418">
        <f>'178-189'!C418</f>
        <v>1000</v>
      </c>
      <c r="D418" s="3">
        <f>'178-189'!F418</f>
        <v>3.0917E-2</v>
      </c>
      <c r="E418" s="3">
        <f>'178-189'!G418</f>
        <v>4.8215000000000001E-2</v>
      </c>
      <c r="F418" s="3">
        <f>'207-189'!F418</f>
        <v>2.5437000000000001E-2</v>
      </c>
      <c r="G418" s="3">
        <f>'207-189'!G418</f>
        <v>4.3069999999999997E-2</v>
      </c>
      <c r="H418" s="3">
        <f>'178-243'!F418</f>
        <v>3.0523999999999999E-2</v>
      </c>
      <c r="I418" s="3">
        <f>'178-243'!G418</f>
        <v>4.8843999999999999E-2</v>
      </c>
      <c r="J418" s="3">
        <f>'207-243'!F418</f>
        <v>2.4941000000000001E-2</v>
      </c>
      <c r="K418" s="3">
        <f>'207-243'!G418</f>
        <v>4.3309E-2</v>
      </c>
    </row>
    <row r="419" spans="1:11">
      <c r="A419">
        <f>'178-189'!A419</f>
        <v>418</v>
      </c>
      <c r="B419">
        <f>'178-189'!B419</f>
        <v>1316</v>
      </c>
      <c r="C419">
        <f>'178-189'!C419</f>
        <v>996</v>
      </c>
      <c r="D419" s="3">
        <f>'178-189'!F419</f>
        <v>3.09E-2</v>
      </c>
      <c r="E419" s="3">
        <f>'178-189'!G419</f>
        <v>4.8445000000000002E-2</v>
      </c>
      <c r="F419" s="3">
        <f>'207-189'!F419</f>
        <v>2.5381999999999998E-2</v>
      </c>
      <c r="G419" s="3">
        <f>'207-189'!G419</f>
        <v>0.26261899999999999</v>
      </c>
      <c r="H419" s="3">
        <f>'178-243'!F419</f>
        <v>3.0363999999999999E-2</v>
      </c>
      <c r="I419" s="3">
        <f>'178-243'!G419</f>
        <v>4.9170999999999999E-2</v>
      </c>
      <c r="J419" s="3">
        <f>'207-243'!F419</f>
        <v>2.4893999999999999E-2</v>
      </c>
      <c r="K419" s="3">
        <f>'207-243'!G419</f>
        <v>4.3017E-2</v>
      </c>
    </row>
    <row r="420" spans="1:11">
      <c r="A420">
        <f>'178-189'!A420</f>
        <v>419</v>
      </c>
      <c r="B420">
        <f>'178-189'!B420</f>
        <v>1480</v>
      </c>
      <c r="C420">
        <f>'178-189'!C420</f>
        <v>1102</v>
      </c>
      <c r="D420" s="3">
        <f>'178-189'!F420</f>
        <v>3.0797999999999999E-2</v>
      </c>
      <c r="E420" s="3">
        <f>'178-189'!G420</f>
        <v>4.7572999999999997E-2</v>
      </c>
      <c r="F420" s="3">
        <f>'207-189'!F420</f>
        <v>2.5347000000000001E-2</v>
      </c>
      <c r="G420" s="3">
        <f>'207-189'!G420</f>
        <v>4.2796000000000001E-2</v>
      </c>
      <c r="H420" s="3">
        <f>'178-243'!F420</f>
        <v>3.0372E-2</v>
      </c>
      <c r="I420" s="3">
        <f>'178-243'!G420</f>
        <v>4.8176999999999998E-2</v>
      </c>
      <c r="J420" s="3">
        <f>'207-243'!F420</f>
        <v>2.495E-2</v>
      </c>
      <c r="K420" s="3">
        <f>'207-243'!G420</f>
        <v>4.3261000000000001E-2</v>
      </c>
    </row>
    <row r="421" spans="1:11">
      <c r="A421">
        <f>'178-189'!A421</f>
        <v>420</v>
      </c>
      <c r="B421">
        <f>'178-189'!B421</f>
        <v>1320</v>
      </c>
      <c r="C421">
        <f>'178-189'!C421</f>
        <v>991</v>
      </c>
      <c r="D421" s="3">
        <f>'178-189'!F421</f>
        <v>3.0848E-2</v>
      </c>
      <c r="E421" s="3">
        <f>'178-189'!G421</f>
        <v>4.8056000000000001E-2</v>
      </c>
      <c r="F421" s="3">
        <f>'207-189'!F421</f>
        <v>2.5586999999999999E-2</v>
      </c>
      <c r="G421" s="3">
        <f>'207-189'!G421</f>
        <v>4.3623000000000002E-2</v>
      </c>
      <c r="H421" s="3">
        <f>'178-243'!F421</f>
        <v>3.0492999999999999E-2</v>
      </c>
      <c r="I421" s="3">
        <f>'178-243'!G421</f>
        <v>4.8744000000000003E-2</v>
      </c>
      <c r="J421" s="3">
        <f>'207-243'!F421</f>
        <v>4.7105000000000001E-2</v>
      </c>
      <c r="K421" s="3">
        <f>'207-243'!G421</f>
        <v>4.3298000000000003E-2</v>
      </c>
    </row>
    <row r="422" spans="1:11">
      <c r="A422">
        <f>'178-189'!A422</f>
        <v>421</v>
      </c>
      <c r="B422">
        <f>'178-189'!B422</f>
        <v>1173</v>
      </c>
      <c r="C422">
        <f>'178-189'!C422</f>
        <v>879</v>
      </c>
      <c r="D422" s="3">
        <f>'178-189'!F422</f>
        <v>3.0762999999999999E-2</v>
      </c>
      <c r="E422" s="3">
        <f>'178-189'!G422</f>
        <v>4.7957E-2</v>
      </c>
      <c r="F422" s="3">
        <f>'207-189'!F422</f>
        <v>2.5416999999999999E-2</v>
      </c>
      <c r="G422" s="3">
        <f>'207-189'!G422</f>
        <v>4.3369999999999999E-2</v>
      </c>
      <c r="H422" s="3">
        <f>'178-243'!F422</f>
        <v>3.0304000000000001E-2</v>
      </c>
      <c r="I422" s="3">
        <f>'178-243'!G422</f>
        <v>4.8384999999999997E-2</v>
      </c>
      <c r="J422" s="3">
        <f>'207-243'!F422</f>
        <v>2.4861000000000001E-2</v>
      </c>
      <c r="K422" s="3">
        <f>'207-243'!G422</f>
        <v>4.3099999999999999E-2</v>
      </c>
    </row>
    <row r="423" spans="1:11">
      <c r="A423">
        <f>'178-189'!A423</f>
        <v>422</v>
      </c>
      <c r="B423">
        <f>'178-189'!B423</f>
        <v>909</v>
      </c>
      <c r="C423">
        <f>'178-189'!C423</f>
        <v>676</v>
      </c>
      <c r="D423" s="3">
        <f>'178-189'!F423</f>
        <v>3.0793000000000001E-2</v>
      </c>
      <c r="E423" s="3">
        <f>'178-189'!G423</f>
        <v>4.7654000000000002E-2</v>
      </c>
      <c r="F423" s="3">
        <f>'207-189'!F423</f>
        <v>2.5517999999999999E-2</v>
      </c>
      <c r="G423" s="3">
        <f>'207-189'!G423</f>
        <v>4.3081000000000001E-2</v>
      </c>
      <c r="H423" s="3">
        <f>'178-243'!F423</f>
        <v>3.6186999999999997E-2</v>
      </c>
      <c r="I423" s="3">
        <f>'178-243'!G423</f>
        <v>4.9451000000000002E-2</v>
      </c>
      <c r="J423" s="3">
        <f>'207-243'!F423</f>
        <v>2.5243999999999999E-2</v>
      </c>
      <c r="K423" s="3">
        <f>'207-243'!G423</f>
        <v>4.3418999999999999E-2</v>
      </c>
    </row>
    <row r="424" spans="1:11">
      <c r="A424">
        <f>'178-189'!A424</f>
        <v>423</v>
      </c>
      <c r="B424">
        <f>'178-189'!B424</f>
        <v>1393</v>
      </c>
      <c r="C424">
        <f>'178-189'!C424</f>
        <v>1039</v>
      </c>
      <c r="D424" s="3">
        <f>'178-189'!F424</f>
        <v>3.0700000000000002E-2</v>
      </c>
      <c r="E424" s="3">
        <f>'178-189'!G424</f>
        <v>4.7761999999999999E-2</v>
      </c>
      <c r="F424" s="3">
        <f>'207-189'!F424</f>
        <v>2.5616E-2</v>
      </c>
      <c r="G424" s="3">
        <f>'207-189'!G424</f>
        <v>4.3494999999999999E-2</v>
      </c>
      <c r="H424" s="3">
        <f>'178-243'!F424</f>
        <v>3.0380000000000001E-2</v>
      </c>
      <c r="I424" s="3">
        <f>'178-243'!G424</f>
        <v>4.8549000000000002E-2</v>
      </c>
      <c r="J424" s="3">
        <f>'207-243'!F424</f>
        <v>2.5048000000000001E-2</v>
      </c>
      <c r="K424" s="3">
        <f>'207-243'!G424</f>
        <v>4.3358000000000001E-2</v>
      </c>
    </row>
    <row r="425" spans="1:11">
      <c r="A425">
        <f>'178-189'!A425</f>
        <v>424</v>
      </c>
      <c r="B425">
        <f>'178-189'!B425</f>
        <v>1254</v>
      </c>
      <c r="C425">
        <f>'178-189'!C425</f>
        <v>946</v>
      </c>
      <c r="D425" s="3">
        <f>'178-189'!F425</f>
        <v>3.0762999999999999E-2</v>
      </c>
      <c r="E425" s="3">
        <f>'178-189'!G425</f>
        <v>4.8866E-2</v>
      </c>
      <c r="F425" s="3">
        <f>'207-189'!F425</f>
        <v>2.5434999999999999E-2</v>
      </c>
      <c r="G425" s="3">
        <f>'207-189'!G425</f>
        <v>4.4174999999999999E-2</v>
      </c>
      <c r="H425" s="3">
        <f>'178-243'!F425</f>
        <v>3.0304000000000001E-2</v>
      </c>
      <c r="I425" s="3">
        <f>'178-243'!G425</f>
        <v>4.9595E-2</v>
      </c>
      <c r="J425" s="3">
        <f>'207-243'!F425</f>
        <v>2.4976999999999999E-2</v>
      </c>
      <c r="K425" s="3">
        <f>'207-243'!G425</f>
        <v>4.419E-2</v>
      </c>
    </row>
    <row r="426" spans="1:11">
      <c r="A426">
        <f>'178-189'!A426</f>
        <v>425</v>
      </c>
      <c r="B426">
        <f>'178-189'!B426</f>
        <v>1301</v>
      </c>
      <c r="C426">
        <f>'178-189'!C426</f>
        <v>981</v>
      </c>
      <c r="D426" s="3">
        <f>'178-189'!F426</f>
        <v>3.0769999999999999E-2</v>
      </c>
      <c r="E426" s="3">
        <f>'178-189'!G426</f>
        <v>4.7350999999999997E-2</v>
      </c>
      <c r="F426" s="3">
        <f>'207-189'!F426</f>
        <v>2.5238E-2</v>
      </c>
      <c r="G426" s="3">
        <f>'207-189'!G426</f>
        <v>4.2899E-2</v>
      </c>
      <c r="H426" s="3">
        <f>'178-243'!F426</f>
        <v>3.0356999999999999E-2</v>
      </c>
      <c r="I426" s="3">
        <f>'178-243'!G426</f>
        <v>4.7945000000000002E-2</v>
      </c>
      <c r="J426" s="3">
        <f>'207-243'!F426</f>
        <v>2.5943999999999998E-2</v>
      </c>
      <c r="K426" s="3">
        <f>'207-243'!G426</f>
        <v>4.3347999999999998E-2</v>
      </c>
    </row>
    <row r="427" spans="1:11">
      <c r="A427">
        <f>'178-189'!A427</f>
        <v>426</v>
      </c>
      <c r="B427">
        <f>'178-189'!B427</f>
        <v>1300</v>
      </c>
      <c r="C427">
        <f>'178-189'!C427</f>
        <v>971</v>
      </c>
      <c r="D427" s="3">
        <f>'178-189'!F427</f>
        <v>3.0764E-2</v>
      </c>
      <c r="E427" s="3">
        <f>'178-189'!G427</f>
        <v>4.7080999999999998E-2</v>
      </c>
      <c r="F427" s="3">
        <f>'207-189'!F427</f>
        <v>2.5357000000000001E-2</v>
      </c>
      <c r="G427" s="3">
        <f>'207-189'!G427</f>
        <v>4.2710999999999999E-2</v>
      </c>
      <c r="H427" s="3">
        <f>'178-243'!F427</f>
        <v>3.0272E-2</v>
      </c>
      <c r="I427" s="3">
        <f>'178-243'!G427</f>
        <v>4.7479E-2</v>
      </c>
      <c r="J427" s="3">
        <f>'207-243'!F427</f>
        <v>2.5271999999999999E-2</v>
      </c>
      <c r="K427" s="3">
        <f>'207-243'!G427</f>
        <v>4.3254000000000001E-2</v>
      </c>
    </row>
    <row r="428" spans="1:11">
      <c r="A428">
        <f>'178-189'!A428</f>
        <v>427</v>
      </c>
      <c r="B428">
        <f>'178-189'!B428</f>
        <v>1322</v>
      </c>
      <c r="C428">
        <f>'178-189'!C428</f>
        <v>1001</v>
      </c>
      <c r="D428" s="3">
        <f>'178-189'!F428</f>
        <v>3.0671E-2</v>
      </c>
      <c r="E428" s="3">
        <f>'178-189'!G428</f>
        <v>4.7704000000000003E-2</v>
      </c>
      <c r="F428" s="3">
        <f>'207-189'!F428</f>
        <v>2.5423999999999999E-2</v>
      </c>
      <c r="G428" s="3">
        <f>'207-189'!G428</f>
        <v>4.317E-2</v>
      </c>
      <c r="H428" s="3">
        <f>'178-243'!F428</f>
        <v>3.014E-2</v>
      </c>
      <c r="I428" s="3">
        <f>'178-243'!G428</f>
        <v>4.7564000000000002E-2</v>
      </c>
      <c r="J428" s="3">
        <f>'207-243'!F428</f>
        <v>2.5127E-2</v>
      </c>
      <c r="K428" s="3">
        <f>'207-243'!G428</f>
        <v>4.3147999999999999E-2</v>
      </c>
    </row>
    <row r="429" spans="1:11">
      <c r="A429">
        <f>'178-189'!A429</f>
        <v>428</v>
      </c>
      <c r="B429">
        <f>'178-189'!B429</f>
        <v>1241</v>
      </c>
      <c r="C429">
        <f>'178-189'!C429</f>
        <v>922</v>
      </c>
      <c r="D429" s="3">
        <f>'178-189'!F429</f>
        <v>3.1147000000000001E-2</v>
      </c>
      <c r="E429" s="3">
        <f>'178-189'!G429</f>
        <v>4.8209000000000002E-2</v>
      </c>
      <c r="F429" s="3">
        <f>'207-189'!F429</f>
        <v>2.6720000000000001E-2</v>
      </c>
      <c r="G429" s="3">
        <f>'207-189'!G429</f>
        <v>4.3431999999999998E-2</v>
      </c>
      <c r="H429" s="3">
        <f>'178-243'!F429</f>
        <v>3.0522000000000001E-2</v>
      </c>
      <c r="I429" s="3">
        <f>'178-243'!G429</f>
        <v>4.8423000000000001E-2</v>
      </c>
      <c r="J429" s="3">
        <f>'207-243'!F429</f>
        <v>2.5739000000000001E-2</v>
      </c>
      <c r="K429" s="3">
        <f>'207-243'!G429</f>
        <v>4.4255000000000003E-2</v>
      </c>
    </row>
    <row r="430" spans="1:11">
      <c r="A430">
        <f>'178-189'!A430</f>
        <v>429</v>
      </c>
      <c r="B430">
        <f>'178-189'!B430</f>
        <v>1435</v>
      </c>
      <c r="C430">
        <f>'178-189'!C430</f>
        <v>1086</v>
      </c>
      <c r="D430" s="3">
        <f>'178-189'!F430</f>
        <v>3.0757E-2</v>
      </c>
      <c r="E430" s="3">
        <f>'178-189'!G430</f>
        <v>4.8522000000000003E-2</v>
      </c>
      <c r="F430" s="3">
        <f>'207-189'!F430</f>
        <v>2.6879E-2</v>
      </c>
      <c r="G430" s="3">
        <f>'207-189'!G430</f>
        <v>4.3156E-2</v>
      </c>
      <c r="H430" s="3">
        <f>'178-243'!F430</f>
        <v>3.0256000000000002E-2</v>
      </c>
      <c r="I430" s="3">
        <f>'178-243'!G430</f>
        <v>4.9195000000000003E-2</v>
      </c>
      <c r="J430" s="3">
        <f>'207-243'!F430</f>
        <v>2.5488E-2</v>
      </c>
      <c r="K430" s="3">
        <f>'207-243'!G430</f>
        <v>4.4851000000000002E-2</v>
      </c>
    </row>
    <row r="431" spans="1:11">
      <c r="A431">
        <f>'178-189'!A431</f>
        <v>430</v>
      </c>
      <c r="B431">
        <f>'178-189'!B431</f>
        <v>1534</v>
      </c>
      <c r="C431">
        <f>'178-189'!C431</f>
        <v>1152</v>
      </c>
      <c r="D431" s="3">
        <f>'178-189'!F431</f>
        <v>3.0898999999999999E-2</v>
      </c>
      <c r="E431" s="3">
        <f>'178-189'!G431</f>
        <v>4.8605000000000002E-2</v>
      </c>
      <c r="F431" s="3">
        <f>'207-189'!F431</f>
        <v>2.6654000000000001E-2</v>
      </c>
      <c r="G431" s="3">
        <f>'207-189'!G431</f>
        <v>4.2758999999999998E-2</v>
      </c>
      <c r="H431" s="3">
        <f>'178-243'!F431</f>
        <v>3.0449E-2</v>
      </c>
      <c r="I431" s="3">
        <f>'178-243'!G431</f>
        <v>4.7847000000000001E-2</v>
      </c>
      <c r="J431" s="3">
        <f>'207-243'!F431</f>
        <v>2.6311999999999999E-2</v>
      </c>
      <c r="K431" s="3">
        <f>'207-243'!G431</f>
        <v>4.5478999999999999E-2</v>
      </c>
    </row>
    <row r="432" spans="1:11">
      <c r="A432">
        <f>'178-189'!A432</f>
        <v>431</v>
      </c>
      <c r="B432">
        <f>'178-189'!B432</f>
        <v>1414</v>
      </c>
      <c r="C432">
        <f>'178-189'!C432</f>
        <v>1051</v>
      </c>
      <c r="D432" s="3">
        <f>'178-189'!F432</f>
        <v>3.0752000000000002E-2</v>
      </c>
      <c r="E432" s="3">
        <f>'178-189'!G432</f>
        <v>4.7807000000000002E-2</v>
      </c>
      <c r="F432" s="3">
        <f>'207-189'!F432</f>
        <v>2.6925999999999999E-2</v>
      </c>
      <c r="G432" s="3">
        <f>'207-189'!G432</f>
        <v>4.3006000000000003E-2</v>
      </c>
      <c r="H432" s="3">
        <f>'178-243'!F432</f>
        <v>3.0182E-2</v>
      </c>
      <c r="I432" s="3">
        <f>'178-243'!G432</f>
        <v>4.8596E-2</v>
      </c>
      <c r="J432" s="3">
        <f>'207-243'!F432</f>
        <v>2.5073000000000002E-2</v>
      </c>
      <c r="K432" s="3">
        <f>'207-243'!G432</f>
        <v>4.4569999999999999E-2</v>
      </c>
    </row>
    <row r="433" spans="1:11">
      <c r="A433">
        <f>'178-189'!A433</f>
        <v>432</v>
      </c>
      <c r="B433">
        <f>'178-189'!B433</f>
        <v>1457</v>
      </c>
      <c r="C433">
        <f>'178-189'!C433</f>
        <v>1094</v>
      </c>
      <c r="D433" s="3">
        <f>'178-189'!F433</f>
        <v>3.0797000000000001E-2</v>
      </c>
      <c r="E433" s="3">
        <f>'178-189'!G433</f>
        <v>4.8245000000000003E-2</v>
      </c>
      <c r="F433" s="3">
        <f>'207-189'!F433</f>
        <v>2.5340999999999999E-2</v>
      </c>
      <c r="G433" s="3">
        <f>'207-189'!G433</f>
        <v>4.3258999999999999E-2</v>
      </c>
      <c r="H433" s="3">
        <f>'178-243'!F433</f>
        <v>3.0313E-2</v>
      </c>
      <c r="I433" s="3">
        <f>'178-243'!G433</f>
        <v>4.8696000000000003E-2</v>
      </c>
      <c r="J433" s="3">
        <f>'207-243'!F433</f>
        <v>2.4955000000000001E-2</v>
      </c>
      <c r="K433" s="3">
        <f>'207-243'!G433</f>
        <v>4.3189999999999999E-2</v>
      </c>
    </row>
    <row r="434" spans="1:11">
      <c r="A434">
        <f>'178-189'!A434</f>
        <v>433</v>
      </c>
      <c r="B434">
        <f>'178-189'!B434</f>
        <v>1334</v>
      </c>
      <c r="C434">
        <f>'178-189'!C434</f>
        <v>999</v>
      </c>
      <c r="D434" s="3">
        <f>'178-189'!F434</f>
        <v>3.0783000000000001E-2</v>
      </c>
      <c r="E434" s="3">
        <f>'178-189'!G434</f>
        <v>4.7747999999999999E-2</v>
      </c>
      <c r="F434" s="3">
        <f>'207-189'!F434</f>
        <v>2.5572000000000001E-2</v>
      </c>
      <c r="G434" s="3">
        <f>'207-189'!G434</f>
        <v>4.3610000000000003E-2</v>
      </c>
      <c r="H434" s="3">
        <f>'178-243'!F434</f>
        <v>3.1267000000000003E-2</v>
      </c>
      <c r="I434" s="3">
        <f>'178-243'!G434</f>
        <v>4.9068000000000001E-2</v>
      </c>
      <c r="J434" s="3">
        <f>'207-243'!F434</f>
        <v>2.4986000000000001E-2</v>
      </c>
      <c r="K434" s="3">
        <f>'207-243'!G434</f>
        <v>4.3013000000000003E-2</v>
      </c>
    </row>
    <row r="435" spans="1:11">
      <c r="A435">
        <f>'178-189'!A435</f>
        <v>434</v>
      </c>
      <c r="B435">
        <f>'178-189'!B435</f>
        <v>1319</v>
      </c>
      <c r="C435">
        <f>'178-189'!C435</f>
        <v>986</v>
      </c>
      <c r="D435" s="3">
        <f>'178-189'!F435</f>
        <v>3.0751000000000001E-2</v>
      </c>
      <c r="E435" s="3">
        <f>'178-189'!G435</f>
        <v>4.7455999999999998E-2</v>
      </c>
      <c r="F435" s="3">
        <f>'207-189'!F435</f>
        <v>2.5277000000000001E-2</v>
      </c>
      <c r="G435" s="3">
        <f>'207-189'!G435</f>
        <v>4.2927E-2</v>
      </c>
      <c r="H435" s="3">
        <f>'178-243'!F435</f>
        <v>3.0301000000000002E-2</v>
      </c>
      <c r="I435" s="3">
        <f>'178-243'!G435</f>
        <v>4.8601999999999999E-2</v>
      </c>
      <c r="J435" s="3">
        <f>'207-243'!F435</f>
        <v>2.5398E-2</v>
      </c>
      <c r="K435" s="3">
        <f>'207-243'!G435</f>
        <v>4.3887000000000002E-2</v>
      </c>
    </row>
    <row r="436" spans="1:11">
      <c r="A436">
        <f>'178-189'!A436</f>
        <v>435</v>
      </c>
      <c r="B436">
        <f>'178-189'!B436</f>
        <v>1310</v>
      </c>
      <c r="C436">
        <f>'178-189'!C436</f>
        <v>975</v>
      </c>
      <c r="D436" s="3">
        <f>'178-189'!F436</f>
        <v>3.0810000000000001E-2</v>
      </c>
      <c r="E436" s="3">
        <f>'178-189'!G436</f>
        <v>4.6417E-2</v>
      </c>
      <c r="F436" s="3">
        <f>'207-189'!F436</f>
        <v>2.5392000000000001E-2</v>
      </c>
      <c r="G436" s="3">
        <f>'207-189'!G436</f>
        <v>4.2583000000000003E-2</v>
      </c>
      <c r="H436" s="3">
        <f>'178-243'!F436</f>
        <v>3.0290000000000001E-2</v>
      </c>
      <c r="I436" s="3">
        <f>'178-243'!G436</f>
        <v>4.7050000000000002E-2</v>
      </c>
      <c r="J436" s="3">
        <f>'207-243'!F436</f>
        <v>2.5173999999999998E-2</v>
      </c>
      <c r="K436" s="3">
        <f>'207-243'!G436</f>
        <v>4.2965000000000003E-2</v>
      </c>
    </row>
    <row r="437" spans="1:11">
      <c r="A437">
        <f>'178-189'!A437</f>
        <v>436</v>
      </c>
      <c r="B437">
        <f>'178-189'!B437</f>
        <v>1365</v>
      </c>
      <c r="C437">
        <f>'178-189'!C437</f>
        <v>1029</v>
      </c>
      <c r="D437" s="3">
        <f>'178-189'!F437</f>
        <v>3.0710999999999999E-2</v>
      </c>
      <c r="E437" s="3">
        <f>'178-189'!G437</f>
        <v>4.7313000000000001E-2</v>
      </c>
      <c r="F437" s="3">
        <f>'207-189'!F437</f>
        <v>2.5419000000000001E-2</v>
      </c>
      <c r="G437" s="3">
        <f>'207-189'!G437</f>
        <v>4.3452999999999999E-2</v>
      </c>
      <c r="H437" s="3">
        <f>'178-243'!F437</f>
        <v>3.0273000000000001E-2</v>
      </c>
      <c r="I437" s="3">
        <f>'178-243'!G437</f>
        <v>4.8142999999999998E-2</v>
      </c>
      <c r="J437" s="3">
        <f>'207-243'!F437</f>
        <v>2.4906999999999999E-2</v>
      </c>
      <c r="K437" s="3">
        <f>'207-243'!G437</f>
        <v>4.2992000000000002E-2</v>
      </c>
    </row>
    <row r="438" spans="1:11">
      <c r="A438">
        <f>'178-189'!A438</f>
        <v>437</v>
      </c>
      <c r="B438">
        <f>'178-189'!B438</f>
        <v>1340</v>
      </c>
      <c r="C438">
        <f>'178-189'!C438</f>
        <v>1008</v>
      </c>
      <c r="D438" s="3">
        <f>'178-189'!F438</f>
        <v>3.0779000000000001E-2</v>
      </c>
      <c r="E438" s="3">
        <f>'178-189'!G438</f>
        <v>4.9320999999999997E-2</v>
      </c>
      <c r="F438" s="3">
        <f>'207-189'!F438</f>
        <v>2.5908E-2</v>
      </c>
      <c r="G438" s="3">
        <f>'207-189'!G438</f>
        <v>4.4592E-2</v>
      </c>
      <c r="H438" s="3">
        <f>'178-243'!F438</f>
        <v>3.0265E-2</v>
      </c>
      <c r="I438" s="3">
        <f>'178-243'!G438</f>
        <v>5.0383999999999998E-2</v>
      </c>
      <c r="J438" s="3">
        <f>'207-243'!F438</f>
        <v>2.4920999999999999E-2</v>
      </c>
      <c r="K438" s="3">
        <f>'207-243'!G438</f>
        <v>4.3383999999999999E-2</v>
      </c>
    </row>
    <row r="439" spans="1:11">
      <c r="A439">
        <f>'178-189'!A439</f>
        <v>438</v>
      </c>
      <c r="B439">
        <f>'178-189'!B439</f>
        <v>1433</v>
      </c>
      <c r="C439">
        <f>'178-189'!C439</f>
        <v>1080</v>
      </c>
      <c r="D439" s="3">
        <f>'178-189'!F439</f>
        <v>3.0842999999999999E-2</v>
      </c>
      <c r="E439" s="3">
        <f>'178-189'!G439</f>
        <v>4.8496999999999998E-2</v>
      </c>
      <c r="F439" s="3">
        <f>'207-189'!F439</f>
        <v>2.5699E-2</v>
      </c>
      <c r="G439" s="3">
        <f>'207-189'!G439</f>
        <v>4.3038E-2</v>
      </c>
      <c r="H439" s="3">
        <f>'178-243'!F439</f>
        <v>3.0224000000000001E-2</v>
      </c>
      <c r="I439" s="3">
        <f>'178-243'!G439</f>
        <v>4.8946000000000003E-2</v>
      </c>
      <c r="J439" s="3">
        <f>'207-243'!F439</f>
        <v>2.4910000000000002E-2</v>
      </c>
      <c r="K439" s="3">
        <f>'207-243'!G439</f>
        <v>4.3099999999999999E-2</v>
      </c>
    </row>
    <row r="440" spans="1:11">
      <c r="A440">
        <f>'178-189'!A440</f>
        <v>439</v>
      </c>
      <c r="B440">
        <f>'178-189'!B440</f>
        <v>1281</v>
      </c>
      <c r="C440">
        <f>'178-189'!C440</f>
        <v>968</v>
      </c>
      <c r="D440" s="3">
        <f>'178-189'!F440</f>
        <v>3.0803000000000001E-2</v>
      </c>
      <c r="E440" s="3">
        <f>'178-189'!G440</f>
        <v>4.7024999999999997E-2</v>
      </c>
      <c r="F440" s="3">
        <f>'207-189'!F440</f>
        <v>2.5364999999999999E-2</v>
      </c>
      <c r="G440" s="3">
        <f>'207-189'!G440</f>
        <v>4.2821999999999999E-2</v>
      </c>
      <c r="H440" s="3">
        <f>'178-243'!F440</f>
        <v>3.0429000000000001E-2</v>
      </c>
      <c r="I440" s="3">
        <f>'178-243'!G440</f>
        <v>4.7563000000000001E-2</v>
      </c>
      <c r="J440" s="3">
        <f>'207-243'!F440</f>
        <v>2.5034000000000001E-2</v>
      </c>
      <c r="K440" s="3">
        <f>'207-243'!G440</f>
        <v>4.3454E-2</v>
      </c>
    </row>
    <row r="441" spans="1:11">
      <c r="A441">
        <f>'178-189'!A441</f>
        <v>440</v>
      </c>
      <c r="B441">
        <f>'178-189'!B441</f>
        <v>1279</v>
      </c>
      <c r="C441">
        <f>'178-189'!C441</f>
        <v>968</v>
      </c>
      <c r="D441" s="3">
        <f>'178-189'!F441</f>
        <v>3.0776999999999999E-2</v>
      </c>
      <c r="E441" s="3">
        <f>'178-189'!G441</f>
        <v>4.8343999999999998E-2</v>
      </c>
      <c r="F441" s="3">
        <f>'207-189'!F441</f>
        <v>2.5616E-2</v>
      </c>
      <c r="G441" s="3">
        <f>'207-189'!G441</f>
        <v>4.3270999999999997E-2</v>
      </c>
      <c r="H441" s="3">
        <f>'178-243'!F441</f>
        <v>3.0453000000000001E-2</v>
      </c>
      <c r="I441" s="3">
        <f>'178-243'!G441</f>
        <v>4.8996999999999999E-2</v>
      </c>
      <c r="J441" s="3">
        <f>'207-243'!F441</f>
        <v>2.5080000000000002E-2</v>
      </c>
      <c r="K441" s="3">
        <f>'207-243'!G441</f>
        <v>4.3380000000000002E-2</v>
      </c>
    </row>
    <row r="442" spans="1:11">
      <c r="A442">
        <f>'178-189'!A442</f>
        <v>441</v>
      </c>
      <c r="B442">
        <f>'178-189'!B442</f>
        <v>1516</v>
      </c>
      <c r="C442">
        <f>'178-189'!C442</f>
        <v>1150</v>
      </c>
      <c r="D442" s="3">
        <f>'178-189'!F442</f>
        <v>3.0747E-2</v>
      </c>
      <c r="E442" s="3">
        <f>'178-189'!G442</f>
        <v>4.8425999999999997E-2</v>
      </c>
      <c r="F442" s="3">
        <f>'207-189'!F442</f>
        <v>2.5520999999999999E-2</v>
      </c>
      <c r="G442" s="3">
        <f>'207-189'!G442</f>
        <v>4.2957000000000002E-2</v>
      </c>
      <c r="H442" s="3">
        <f>'178-243'!F442</f>
        <v>3.0297000000000001E-2</v>
      </c>
      <c r="I442" s="3">
        <f>'178-243'!G442</f>
        <v>4.9340000000000002E-2</v>
      </c>
      <c r="J442" s="3">
        <f>'207-243'!F442</f>
        <v>2.4875999999999999E-2</v>
      </c>
      <c r="K442" s="3">
        <f>'207-243'!G442</f>
        <v>4.3123000000000002E-2</v>
      </c>
    </row>
    <row r="443" spans="1:11">
      <c r="A443">
        <f>'178-189'!A443</f>
        <v>442</v>
      </c>
      <c r="B443">
        <f>'178-189'!B443</f>
        <v>1177</v>
      </c>
      <c r="C443">
        <f>'178-189'!C443</f>
        <v>882</v>
      </c>
      <c r="D443" s="3">
        <f>'178-189'!F443</f>
        <v>3.0796E-2</v>
      </c>
      <c r="E443" s="3">
        <f>'178-189'!G443</f>
        <v>4.8004999999999999E-2</v>
      </c>
      <c r="F443" s="3">
        <f>'207-189'!F443</f>
        <v>2.5392999999999999E-2</v>
      </c>
      <c r="G443" s="3">
        <f>'207-189'!G443</f>
        <v>4.2981999999999999E-2</v>
      </c>
      <c r="H443" s="3">
        <f>'178-243'!F443</f>
        <v>3.0259000000000001E-2</v>
      </c>
      <c r="I443" s="3">
        <f>'178-243'!G443</f>
        <v>4.8487000000000002E-2</v>
      </c>
      <c r="J443" s="3">
        <f>'207-243'!F443</f>
        <v>2.4955999999999999E-2</v>
      </c>
      <c r="K443" s="3">
        <f>'207-243'!G443</f>
        <v>4.2844E-2</v>
      </c>
    </row>
    <row r="444" spans="1:11">
      <c r="A444">
        <f>'178-189'!A444</f>
        <v>443</v>
      </c>
      <c r="B444">
        <f>'178-189'!B444</f>
        <v>1457</v>
      </c>
      <c r="C444">
        <f>'178-189'!C444</f>
        <v>1098</v>
      </c>
      <c r="D444" s="3">
        <f>'178-189'!F444</f>
        <v>3.0693000000000002E-2</v>
      </c>
      <c r="E444" s="3">
        <f>'178-189'!G444</f>
        <v>4.7482999999999997E-2</v>
      </c>
      <c r="F444" s="3">
        <f>'207-189'!F444</f>
        <v>2.5406000000000001E-2</v>
      </c>
      <c r="G444" s="3">
        <f>'207-189'!G444</f>
        <v>4.2818000000000002E-2</v>
      </c>
      <c r="H444" s="3">
        <f>'178-243'!F444</f>
        <v>3.039E-2</v>
      </c>
      <c r="I444" s="3">
        <f>'178-243'!G444</f>
        <v>4.7939000000000002E-2</v>
      </c>
      <c r="J444" s="3">
        <f>'207-243'!F444</f>
        <v>2.4941999999999999E-2</v>
      </c>
      <c r="K444" s="3">
        <f>'207-243'!G444</f>
        <v>4.2967999999999999E-2</v>
      </c>
    </row>
    <row r="445" spans="1:11">
      <c r="A445">
        <f>'178-189'!A445</f>
        <v>444</v>
      </c>
      <c r="B445">
        <f>'178-189'!B445</f>
        <v>1238</v>
      </c>
      <c r="C445">
        <f>'178-189'!C445</f>
        <v>928</v>
      </c>
      <c r="D445" s="3">
        <f>'178-189'!F445</f>
        <v>3.0790000000000001E-2</v>
      </c>
      <c r="E445" s="3">
        <f>'178-189'!G445</f>
        <v>4.8057999999999997E-2</v>
      </c>
      <c r="F445" s="3">
        <f>'207-189'!F445</f>
        <v>2.5368999999999999E-2</v>
      </c>
      <c r="G445" s="3">
        <f>'207-189'!G445</f>
        <v>4.3193000000000002E-2</v>
      </c>
      <c r="H445" s="3">
        <f>'178-243'!F445</f>
        <v>3.0200999999999999E-2</v>
      </c>
      <c r="I445" s="3">
        <f>'178-243'!G445</f>
        <v>4.8819000000000001E-2</v>
      </c>
      <c r="J445" s="3">
        <f>'207-243'!F445</f>
        <v>2.5007999999999999E-2</v>
      </c>
      <c r="K445" s="3">
        <f>'207-243'!G445</f>
        <v>4.3073E-2</v>
      </c>
    </row>
    <row r="446" spans="1:11">
      <c r="A446">
        <f>'178-189'!A446</f>
        <v>445</v>
      </c>
      <c r="B446">
        <f>'178-189'!B446</f>
        <v>1383</v>
      </c>
      <c r="C446">
        <f>'178-189'!C446</f>
        <v>1030</v>
      </c>
      <c r="D446" s="3">
        <f>'178-189'!F446</f>
        <v>3.0745999999999999E-2</v>
      </c>
      <c r="E446" s="3">
        <f>'178-189'!G446</f>
        <v>4.6732000000000003E-2</v>
      </c>
      <c r="F446" s="3">
        <f>'207-189'!F446</f>
        <v>2.5359E-2</v>
      </c>
      <c r="G446" s="3">
        <f>'207-189'!G446</f>
        <v>4.2792999999999998E-2</v>
      </c>
      <c r="H446" s="3">
        <f>'178-243'!F446</f>
        <v>3.0141999999999999E-2</v>
      </c>
      <c r="I446" s="3">
        <f>'178-243'!G446</f>
        <v>4.7195000000000001E-2</v>
      </c>
      <c r="J446" s="3">
        <f>'207-243'!F446</f>
        <v>2.5155E-2</v>
      </c>
      <c r="K446" s="3">
        <f>'207-243'!G446</f>
        <v>4.3196999999999999E-2</v>
      </c>
    </row>
    <row r="447" spans="1:11">
      <c r="A447">
        <f>'178-189'!A447</f>
        <v>446</v>
      </c>
      <c r="B447">
        <f>'178-189'!B447</f>
        <v>1334</v>
      </c>
      <c r="C447">
        <f>'178-189'!C447</f>
        <v>1011</v>
      </c>
      <c r="D447" s="3">
        <f>'178-189'!F447</f>
        <v>3.0859999999999999E-2</v>
      </c>
      <c r="E447" s="3">
        <f>'178-189'!G447</f>
        <v>4.8406999999999999E-2</v>
      </c>
      <c r="F447" s="3">
        <f>'207-189'!F447</f>
        <v>2.5395999999999998E-2</v>
      </c>
      <c r="G447" s="3">
        <f>'207-189'!G447</f>
        <v>4.3214000000000002E-2</v>
      </c>
      <c r="H447" s="3">
        <f>'178-243'!F447</f>
        <v>3.0287999999999999E-2</v>
      </c>
      <c r="I447" s="3">
        <f>'178-243'!G447</f>
        <v>4.9035000000000002E-2</v>
      </c>
      <c r="J447" s="3">
        <f>'207-243'!F447</f>
        <v>2.5058E-2</v>
      </c>
      <c r="K447" s="3">
        <f>'207-243'!G447</f>
        <v>4.3532000000000001E-2</v>
      </c>
    </row>
    <row r="448" spans="1:11">
      <c r="A448">
        <f>'178-189'!A448</f>
        <v>447</v>
      </c>
      <c r="B448">
        <f>'178-189'!B448</f>
        <v>1630</v>
      </c>
      <c r="C448">
        <f>'178-189'!C448</f>
        <v>1225</v>
      </c>
      <c r="D448" s="3">
        <f>'178-189'!F448</f>
        <v>3.0952E-2</v>
      </c>
      <c r="E448" s="3">
        <f>'178-189'!G448</f>
        <v>0.175621</v>
      </c>
      <c r="F448" s="3">
        <f>'207-189'!F448</f>
        <v>2.5704000000000001E-2</v>
      </c>
      <c r="G448" s="3">
        <f>'207-189'!G448</f>
        <v>4.2826000000000003E-2</v>
      </c>
      <c r="H448" s="3">
        <f>'178-243'!F448</f>
        <v>3.0870999999999999E-2</v>
      </c>
      <c r="I448" s="3">
        <f>'178-243'!G448</f>
        <v>4.8474000000000003E-2</v>
      </c>
      <c r="J448" s="3">
        <f>'207-243'!F448</f>
        <v>2.5375999999999999E-2</v>
      </c>
      <c r="K448" s="3">
        <f>'207-243'!G448</f>
        <v>4.3263000000000003E-2</v>
      </c>
    </row>
    <row r="449" spans="1:11">
      <c r="A449">
        <f>'178-189'!A449</f>
        <v>448</v>
      </c>
      <c r="B449">
        <f>'178-189'!B449</f>
        <v>1335</v>
      </c>
      <c r="C449">
        <f>'178-189'!C449</f>
        <v>1016</v>
      </c>
      <c r="D449" s="3">
        <f>'178-189'!F449</f>
        <v>3.0741999999999998E-2</v>
      </c>
      <c r="E449" s="3">
        <f>'178-189'!G449</f>
        <v>4.7726999999999999E-2</v>
      </c>
      <c r="F449" s="3">
        <f>'207-189'!F449</f>
        <v>2.5502E-2</v>
      </c>
      <c r="G449" s="3">
        <f>'207-189'!G449</f>
        <v>4.3130000000000002E-2</v>
      </c>
      <c r="H449" s="3">
        <f>'178-243'!F449</f>
        <v>3.0254E-2</v>
      </c>
      <c r="I449" s="3">
        <f>'178-243'!G449</f>
        <v>4.8221E-2</v>
      </c>
      <c r="J449" s="3">
        <f>'207-243'!F449</f>
        <v>2.4952999999999999E-2</v>
      </c>
      <c r="K449" s="3">
        <f>'207-243'!G449</f>
        <v>4.3360000000000003E-2</v>
      </c>
    </row>
    <row r="450" spans="1:11">
      <c r="A450">
        <f>'178-189'!A450</f>
        <v>449</v>
      </c>
      <c r="B450">
        <f>'178-189'!B450</f>
        <v>1450</v>
      </c>
      <c r="C450">
        <f>'178-189'!C450</f>
        <v>1100</v>
      </c>
      <c r="D450" s="3">
        <f>'178-189'!F450</f>
        <v>3.0773999999999999E-2</v>
      </c>
      <c r="E450" s="3">
        <f>'178-189'!G450</f>
        <v>4.8048E-2</v>
      </c>
      <c r="F450" s="3">
        <f>'207-189'!F450</f>
        <v>2.5583999999999999E-2</v>
      </c>
      <c r="G450" s="3">
        <f>'207-189'!G450</f>
        <v>4.3492999999999997E-2</v>
      </c>
      <c r="H450" s="3">
        <f>'178-243'!F450</f>
        <v>6.0557E-2</v>
      </c>
      <c r="I450" s="3">
        <f>'178-243'!G450</f>
        <v>4.8570000000000002E-2</v>
      </c>
      <c r="J450" s="3">
        <f>'207-243'!F450</f>
        <v>2.5103E-2</v>
      </c>
      <c r="K450" s="3">
        <f>'207-243'!G450</f>
        <v>4.3952999999999999E-2</v>
      </c>
    </row>
    <row r="451" spans="1:11">
      <c r="A451">
        <f>'178-189'!A451</f>
        <v>450</v>
      </c>
      <c r="B451">
        <f>'178-189'!B451</f>
        <v>1153</v>
      </c>
      <c r="C451">
        <f>'178-189'!C451</f>
        <v>868</v>
      </c>
      <c r="D451" s="3">
        <f>'178-189'!F451</f>
        <v>3.0738000000000001E-2</v>
      </c>
      <c r="E451" s="3">
        <f>'178-189'!G451</f>
        <v>4.6027999999999999E-2</v>
      </c>
      <c r="F451" s="3">
        <f>'207-189'!F451</f>
        <v>2.5531999999999999E-2</v>
      </c>
      <c r="G451" s="3">
        <f>'207-189'!G451</f>
        <v>4.3063999999999998E-2</v>
      </c>
      <c r="H451" s="3">
        <f>'178-243'!F451</f>
        <v>3.0137000000000001E-2</v>
      </c>
      <c r="I451" s="3">
        <f>'178-243'!G451</f>
        <v>4.6586000000000002E-2</v>
      </c>
      <c r="J451" s="3">
        <f>'207-243'!F451</f>
        <v>2.5566999999999999E-2</v>
      </c>
      <c r="K451" s="3">
        <f>'207-243'!G451</f>
        <v>4.3628E-2</v>
      </c>
    </row>
    <row r="452" spans="1:11">
      <c r="A452">
        <f>'178-189'!A452</f>
        <v>451</v>
      </c>
      <c r="B452">
        <f>'178-189'!B452</f>
        <v>1442</v>
      </c>
      <c r="C452">
        <f>'178-189'!C452</f>
        <v>1075</v>
      </c>
      <c r="D452" s="3">
        <f>'178-189'!F452</f>
        <v>3.0710000000000001E-2</v>
      </c>
      <c r="E452" s="3">
        <f>'178-189'!G452</f>
        <v>4.7073999999999998E-2</v>
      </c>
      <c r="F452" s="3">
        <f>'207-189'!F452</f>
        <v>2.5392000000000001E-2</v>
      </c>
      <c r="G452" s="3">
        <f>'207-189'!G452</f>
        <v>4.3201999999999997E-2</v>
      </c>
      <c r="H452" s="3">
        <f>'178-243'!F452</f>
        <v>3.0956999999999998E-2</v>
      </c>
      <c r="I452" s="3">
        <f>'178-243'!G452</f>
        <v>4.8714E-2</v>
      </c>
      <c r="J452" s="3">
        <f>'207-243'!F452</f>
        <v>2.5080999999999999E-2</v>
      </c>
      <c r="K452" s="3">
        <f>'207-243'!G452</f>
        <v>4.3374000000000003E-2</v>
      </c>
    </row>
    <row r="453" spans="1:11">
      <c r="A453">
        <f>'178-189'!A453</f>
        <v>452</v>
      </c>
      <c r="B453">
        <f>'178-189'!B453</f>
        <v>1188</v>
      </c>
      <c r="C453">
        <f>'178-189'!C453</f>
        <v>890</v>
      </c>
      <c r="D453" s="3">
        <f>'178-189'!F453</f>
        <v>3.0960999999999999E-2</v>
      </c>
      <c r="E453" s="3">
        <f>'178-189'!G453</f>
        <v>4.6816999999999998E-2</v>
      </c>
      <c r="F453" s="3">
        <f>'207-189'!F453</f>
        <v>2.5409999999999999E-2</v>
      </c>
      <c r="G453" s="3">
        <f>'207-189'!G453</f>
        <v>4.2840000000000003E-2</v>
      </c>
      <c r="H453" s="3">
        <f>'178-243'!F453</f>
        <v>3.0875E-2</v>
      </c>
      <c r="I453" s="3">
        <f>'178-243'!G453</f>
        <v>4.6718000000000003E-2</v>
      </c>
      <c r="J453" s="3">
        <f>'207-243'!F453</f>
        <v>2.5491E-2</v>
      </c>
      <c r="K453" s="3">
        <f>'207-243'!G453</f>
        <v>4.3684000000000001E-2</v>
      </c>
    </row>
    <row r="454" spans="1:11">
      <c r="A454">
        <f>'178-189'!A454</f>
        <v>453</v>
      </c>
      <c r="B454">
        <f>'178-189'!B454</f>
        <v>1364</v>
      </c>
      <c r="C454">
        <f>'178-189'!C454</f>
        <v>1005</v>
      </c>
      <c r="D454" s="3">
        <f>'178-189'!F454</f>
        <v>3.0834E-2</v>
      </c>
      <c r="E454" s="3">
        <f>'178-189'!G454</f>
        <v>4.7398999999999997E-2</v>
      </c>
      <c r="F454" s="3">
        <f>'207-189'!F454</f>
        <v>2.5385999999999999E-2</v>
      </c>
      <c r="G454" s="3">
        <f>'207-189'!G454</f>
        <v>4.2955E-2</v>
      </c>
      <c r="H454" s="3">
        <f>'178-243'!F454</f>
        <v>3.0258E-2</v>
      </c>
      <c r="I454" s="3">
        <f>'178-243'!G454</f>
        <v>4.7878999999999998E-2</v>
      </c>
      <c r="J454" s="3">
        <f>'207-243'!F454</f>
        <v>2.4958999999999999E-2</v>
      </c>
      <c r="K454" s="3">
        <f>'207-243'!G454</f>
        <v>4.3031E-2</v>
      </c>
    </row>
    <row r="455" spans="1:11">
      <c r="A455">
        <f>'178-189'!A455</f>
        <v>454</v>
      </c>
      <c r="B455">
        <f>'178-189'!B455</f>
        <v>1518</v>
      </c>
      <c r="C455">
        <f>'178-189'!C455</f>
        <v>1133</v>
      </c>
      <c r="D455" s="3">
        <f>'178-189'!F455</f>
        <v>3.0831000000000001E-2</v>
      </c>
      <c r="E455" s="3">
        <f>'178-189'!G455</f>
        <v>4.7794000000000003E-2</v>
      </c>
      <c r="F455" s="3">
        <f>'207-189'!F455</f>
        <v>2.529E-2</v>
      </c>
      <c r="G455" s="3">
        <f>'207-189'!G455</f>
        <v>4.3281E-2</v>
      </c>
      <c r="H455" s="3">
        <f>'178-243'!F455</f>
        <v>3.0157E-2</v>
      </c>
      <c r="I455" s="3">
        <f>'178-243'!G455</f>
        <v>4.7980000000000002E-2</v>
      </c>
      <c r="J455" s="3">
        <f>'207-243'!F455</f>
        <v>2.4993999999999999E-2</v>
      </c>
      <c r="K455" s="3">
        <f>'207-243'!G455</f>
        <v>4.3295E-2</v>
      </c>
    </row>
    <row r="456" spans="1:11">
      <c r="A456">
        <f>'178-189'!A456</f>
        <v>455</v>
      </c>
      <c r="B456">
        <f>'178-189'!B456</f>
        <v>1316</v>
      </c>
      <c r="C456">
        <f>'178-189'!C456</f>
        <v>987</v>
      </c>
      <c r="D456" s="3">
        <f>'178-189'!F456</f>
        <v>3.0636E-2</v>
      </c>
      <c r="E456" s="3">
        <f>'178-189'!G456</f>
        <v>4.7641999999999997E-2</v>
      </c>
      <c r="F456" s="3">
        <f>'207-189'!F456</f>
        <v>2.5807E-2</v>
      </c>
      <c r="G456" s="3">
        <f>'207-189'!G456</f>
        <v>4.3374000000000003E-2</v>
      </c>
      <c r="H456" s="3">
        <f>'178-243'!F456</f>
        <v>3.0169000000000001E-2</v>
      </c>
      <c r="I456" s="3">
        <f>'178-243'!G456</f>
        <v>4.8304E-2</v>
      </c>
      <c r="J456" s="3">
        <f>'207-243'!F456</f>
        <v>2.5035999999999999E-2</v>
      </c>
      <c r="K456" s="3">
        <f>'207-243'!G456</f>
        <v>4.3239E-2</v>
      </c>
    </row>
    <row r="457" spans="1:11">
      <c r="A457">
        <f>'178-189'!A457</f>
        <v>456</v>
      </c>
      <c r="B457">
        <f>'178-189'!B457</f>
        <v>1252</v>
      </c>
      <c r="C457">
        <f>'178-189'!C457</f>
        <v>929</v>
      </c>
      <c r="D457" s="3">
        <f>'178-189'!F457</f>
        <v>3.0726E-2</v>
      </c>
      <c r="E457" s="3">
        <f>'178-189'!G457</f>
        <v>4.7921999999999999E-2</v>
      </c>
      <c r="F457" s="3">
        <f>'207-189'!F457</f>
        <v>2.6609000000000001E-2</v>
      </c>
      <c r="G457" s="3">
        <f>'207-189'!G457</f>
        <v>4.4472999999999999E-2</v>
      </c>
      <c r="H457" s="3">
        <f>'178-243'!F457</f>
        <v>3.0221000000000001E-2</v>
      </c>
      <c r="I457" s="3">
        <f>'178-243'!G457</f>
        <v>4.8436E-2</v>
      </c>
      <c r="J457" s="3">
        <f>'207-243'!F457</f>
        <v>2.4937000000000001E-2</v>
      </c>
      <c r="K457" s="3">
        <f>'207-243'!G457</f>
        <v>4.3091999999999998E-2</v>
      </c>
    </row>
    <row r="458" spans="1:11">
      <c r="A458">
        <f>'178-189'!A458</f>
        <v>457</v>
      </c>
      <c r="B458">
        <f>'178-189'!B458</f>
        <v>1389</v>
      </c>
      <c r="C458">
        <f>'178-189'!C458</f>
        <v>1044</v>
      </c>
      <c r="D458" s="3">
        <f>'178-189'!F458</f>
        <v>3.0828000000000001E-2</v>
      </c>
      <c r="E458" s="3">
        <f>'178-189'!G458</f>
        <v>4.7791E-2</v>
      </c>
      <c r="F458" s="3">
        <f>'207-189'!F458</f>
        <v>2.6192E-2</v>
      </c>
      <c r="G458" s="3">
        <f>'207-189'!G458</f>
        <v>4.3709999999999999E-2</v>
      </c>
      <c r="H458" s="3">
        <f>'178-243'!F458</f>
        <v>3.015E-2</v>
      </c>
      <c r="I458" s="3">
        <f>'178-243'!G458</f>
        <v>4.7336999999999997E-2</v>
      </c>
      <c r="J458" s="3">
        <f>'207-243'!F458</f>
        <v>2.4906999999999999E-2</v>
      </c>
      <c r="K458" s="3">
        <f>'207-243'!G458</f>
        <v>4.3076000000000003E-2</v>
      </c>
    </row>
    <row r="459" spans="1:11">
      <c r="A459">
        <f>'178-189'!A459</f>
        <v>458</v>
      </c>
      <c r="B459">
        <f>'178-189'!B459</f>
        <v>1541</v>
      </c>
      <c r="C459">
        <f>'178-189'!C459</f>
        <v>1171</v>
      </c>
      <c r="D459" s="3">
        <f>'178-189'!F459</f>
        <v>3.1097E-2</v>
      </c>
      <c r="E459" s="3">
        <f>'178-189'!G459</f>
        <v>4.6939000000000002E-2</v>
      </c>
      <c r="F459" s="3">
        <f>'207-189'!F459</f>
        <v>2.6431E-2</v>
      </c>
      <c r="G459" s="3">
        <f>'207-189'!G459</f>
        <v>4.4394000000000003E-2</v>
      </c>
      <c r="H459" s="3">
        <f>'178-243'!F459</f>
        <v>3.0578000000000001E-2</v>
      </c>
      <c r="I459" s="3">
        <f>'178-243'!G459</f>
        <v>4.7136999999999998E-2</v>
      </c>
      <c r="J459" s="3">
        <f>'207-243'!F459</f>
        <v>2.5204000000000001E-2</v>
      </c>
      <c r="K459" s="3">
        <f>'207-243'!G459</f>
        <v>4.2681999999999998E-2</v>
      </c>
    </row>
    <row r="460" spans="1:11">
      <c r="A460">
        <f>'178-189'!A460</f>
        <v>459</v>
      </c>
      <c r="B460">
        <f>'178-189'!B460</f>
        <v>1371</v>
      </c>
      <c r="C460">
        <f>'178-189'!C460</f>
        <v>1026</v>
      </c>
      <c r="D460" s="3">
        <f>'178-189'!F460</f>
        <v>3.0960000000000001E-2</v>
      </c>
      <c r="E460" s="3">
        <f>'178-189'!G460</f>
        <v>4.8455999999999999E-2</v>
      </c>
      <c r="F460" s="3">
        <f>'207-189'!F460</f>
        <v>2.5982000000000002E-2</v>
      </c>
      <c r="G460" s="3">
        <f>'207-189'!G460</f>
        <v>4.3791999999999998E-2</v>
      </c>
      <c r="H460" s="3">
        <f>'178-243'!F460</f>
        <v>3.0331E-2</v>
      </c>
      <c r="I460" s="3">
        <f>'178-243'!G460</f>
        <v>4.8895000000000001E-2</v>
      </c>
      <c r="J460" s="3">
        <f>'207-243'!F460</f>
        <v>2.5061E-2</v>
      </c>
      <c r="K460" s="3">
        <f>'207-243'!G460</f>
        <v>4.6482000000000002E-2</v>
      </c>
    </row>
    <row r="461" spans="1:11">
      <c r="A461">
        <f>'178-189'!A461</f>
        <v>460</v>
      </c>
      <c r="B461">
        <f>'178-189'!B461</f>
        <v>1419</v>
      </c>
      <c r="C461">
        <f>'178-189'!C461</f>
        <v>1056</v>
      </c>
      <c r="D461" s="3">
        <f>'178-189'!F461</f>
        <v>3.0779999999999998E-2</v>
      </c>
      <c r="E461" s="3">
        <f>'178-189'!G461</f>
        <v>4.7114999999999997E-2</v>
      </c>
      <c r="F461" s="3">
        <f>'207-189'!F461</f>
        <v>2.5673999999999999E-2</v>
      </c>
      <c r="G461" s="3">
        <f>'207-189'!G461</f>
        <v>4.3371E-2</v>
      </c>
      <c r="H461" s="3">
        <f>'178-243'!F461</f>
        <v>3.0238000000000001E-2</v>
      </c>
      <c r="I461" s="3">
        <f>'178-243'!G461</f>
        <v>4.7940999999999998E-2</v>
      </c>
      <c r="J461" s="3">
        <f>'207-243'!F461</f>
        <v>2.4938999999999999E-2</v>
      </c>
      <c r="K461" s="3">
        <f>'207-243'!G461</f>
        <v>4.2726E-2</v>
      </c>
    </row>
    <row r="462" spans="1:11">
      <c r="A462">
        <f>'178-189'!A462</f>
        <v>461</v>
      </c>
      <c r="B462">
        <f>'178-189'!B462</f>
        <v>1224</v>
      </c>
      <c r="C462">
        <f>'178-189'!C462</f>
        <v>913</v>
      </c>
      <c r="D462" s="3">
        <f>'178-189'!F462</f>
        <v>3.0752999999999999E-2</v>
      </c>
      <c r="E462" s="3">
        <f>'178-189'!G462</f>
        <v>4.8413999999999999E-2</v>
      </c>
      <c r="F462" s="3">
        <f>'207-189'!F462</f>
        <v>2.5430999999999999E-2</v>
      </c>
      <c r="G462" s="3">
        <f>'207-189'!G462</f>
        <v>4.3077999999999998E-2</v>
      </c>
      <c r="H462" s="3">
        <f>'178-243'!F462</f>
        <v>3.0454999999999999E-2</v>
      </c>
      <c r="I462" s="3">
        <f>'178-243'!G462</f>
        <v>4.8730000000000002E-2</v>
      </c>
      <c r="J462" s="3">
        <f>'207-243'!F462</f>
        <v>2.5135000000000001E-2</v>
      </c>
      <c r="K462" s="3">
        <f>'207-243'!G462</f>
        <v>4.3215999999999997E-2</v>
      </c>
    </row>
    <row r="463" spans="1:11">
      <c r="A463">
        <f>'178-189'!A463</f>
        <v>462</v>
      </c>
      <c r="B463">
        <f>'178-189'!B463</f>
        <v>1412</v>
      </c>
      <c r="C463">
        <f>'178-189'!C463</f>
        <v>1053</v>
      </c>
      <c r="D463" s="3">
        <f>'178-189'!F463</f>
        <v>3.0606000000000001E-2</v>
      </c>
      <c r="E463" s="3">
        <f>'178-189'!G463</f>
        <v>4.7780000000000003E-2</v>
      </c>
      <c r="F463" s="3">
        <f>'207-189'!F463</f>
        <v>2.5477E-2</v>
      </c>
      <c r="G463" s="3">
        <f>'207-189'!G463</f>
        <v>4.3074000000000001E-2</v>
      </c>
      <c r="H463" s="3">
        <f>'178-243'!F463</f>
        <v>3.024E-2</v>
      </c>
      <c r="I463" s="3">
        <f>'178-243'!G463</f>
        <v>5.0666999999999997E-2</v>
      </c>
      <c r="J463" s="3">
        <f>'207-243'!F463</f>
        <v>2.4878000000000001E-2</v>
      </c>
      <c r="K463" s="3">
        <f>'207-243'!G463</f>
        <v>4.2798000000000003E-2</v>
      </c>
    </row>
    <row r="464" spans="1:11">
      <c r="A464">
        <f>'178-189'!A464</f>
        <v>463</v>
      </c>
      <c r="B464">
        <f>'178-189'!B464</f>
        <v>1188</v>
      </c>
      <c r="C464">
        <f>'178-189'!C464</f>
        <v>895</v>
      </c>
      <c r="D464" s="3">
        <f>'178-189'!F464</f>
        <v>3.1046000000000001E-2</v>
      </c>
      <c r="E464" s="3">
        <f>'178-189'!G464</f>
        <v>4.9306999999999997E-2</v>
      </c>
      <c r="F464" s="3">
        <f>'207-189'!F464</f>
        <v>2.5659999999999999E-2</v>
      </c>
      <c r="G464" s="3">
        <f>'207-189'!G464</f>
        <v>4.3846999999999997E-2</v>
      </c>
      <c r="H464" s="3">
        <f>'178-243'!F464</f>
        <v>3.0238999999999999E-2</v>
      </c>
      <c r="I464" s="3">
        <f>'178-243'!G464</f>
        <v>4.9154999999999997E-2</v>
      </c>
      <c r="J464" s="3">
        <f>'207-243'!F464</f>
        <v>2.4888E-2</v>
      </c>
      <c r="K464" s="3">
        <f>'207-243'!G464</f>
        <v>4.3103000000000002E-2</v>
      </c>
    </row>
    <row r="465" spans="1:11">
      <c r="A465">
        <f>'178-189'!A465</f>
        <v>464</v>
      </c>
      <c r="B465">
        <f>'178-189'!B465</f>
        <v>1369</v>
      </c>
      <c r="C465">
        <f>'178-189'!C465</f>
        <v>1026</v>
      </c>
      <c r="D465" s="3">
        <f>'178-189'!F465</f>
        <v>3.1111E-2</v>
      </c>
      <c r="E465" s="3">
        <f>'178-189'!G465</f>
        <v>4.7982999999999998E-2</v>
      </c>
      <c r="F465" s="3">
        <f>'207-189'!F465</f>
        <v>2.5791000000000001E-2</v>
      </c>
      <c r="G465" s="3">
        <f>'207-189'!G465</f>
        <v>4.3489E-2</v>
      </c>
      <c r="H465" s="3">
        <f>'178-243'!F465</f>
        <v>3.0256999999999999E-2</v>
      </c>
      <c r="I465" s="3">
        <f>'178-243'!G465</f>
        <v>4.8099000000000003E-2</v>
      </c>
      <c r="J465" s="3">
        <f>'207-243'!F465</f>
        <v>2.4861000000000001E-2</v>
      </c>
      <c r="K465" s="3">
        <f>'207-243'!G465</f>
        <v>4.3246E-2</v>
      </c>
    </row>
    <row r="466" spans="1:11">
      <c r="A466">
        <f>'178-189'!A466</f>
        <v>465</v>
      </c>
      <c r="B466">
        <f>'178-189'!B466</f>
        <v>1213</v>
      </c>
      <c r="C466">
        <f>'178-189'!C466</f>
        <v>905</v>
      </c>
      <c r="D466" s="3">
        <f>'178-189'!F466</f>
        <v>3.2107999999999998E-2</v>
      </c>
      <c r="E466" s="3">
        <f>'178-189'!G466</f>
        <v>4.9654999999999998E-2</v>
      </c>
      <c r="F466" s="3">
        <f>'207-189'!F466</f>
        <v>2.5824E-2</v>
      </c>
      <c r="G466" s="3">
        <f>'207-189'!G466</f>
        <v>4.3496E-2</v>
      </c>
      <c r="H466" s="3">
        <f>'178-243'!F466</f>
        <v>3.065E-2</v>
      </c>
      <c r="I466" s="3">
        <f>'178-243'!G466</f>
        <v>4.9507000000000002E-2</v>
      </c>
      <c r="J466" s="3">
        <f>'207-243'!F466</f>
        <v>2.5492999999999998E-2</v>
      </c>
      <c r="K466" s="3">
        <f>'207-243'!G466</f>
        <v>4.3268000000000001E-2</v>
      </c>
    </row>
    <row r="467" spans="1:11">
      <c r="A467">
        <f>'178-189'!A467</f>
        <v>466</v>
      </c>
      <c r="B467">
        <f>'178-189'!B467</f>
        <v>1448</v>
      </c>
      <c r="C467">
        <f>'178-189'!C467</f>
        <v>1075</v>
      </c>
      <c r="D467" s="3">
        <f>'178-189'!F467</f>
        <v>3.0723E-2</v>
      </c>
      <c r="E467" s="3">
        <f>'178-189'!G467</f>
        <v>4.7766999999999997E-2</v>
      </c>
      <c r="F467" s="3">
        <f>'207-189'!F467</f>
        <v>2.5463E-2</v>
      </c>
      <c r="G467" s="3">
        <f>'207-189'!G467</f>
        <v>4.3027999999999997E-2</v>
      </c>
      <c r="H467" s="3">
        <f>'178-243'!F467</f>
        <v>3.0523999999999999E-2</v>
      </c>
      <c r="I467" s="3">
        <f>'178-243'!G467</f>
        <v>4.9144E-2</v>
      </c>
      <c r="J467" s="3">
        <f>'207-243'!F467</f>
        <v>2.5045999999999999E-2</v>
      </c>
      <c r="K467" s="3">
        <f>'207-243'!G467</f>
        <v>4.3052E-2</v>
      </c>
    </row>
    <row r="468" spans="1:11">
      <c r="A468">
        <f>'178-189'!A468</f>
        <v>467</v>
      </c>
      <c r="B468">
        <f>'178-189'!B468</f>
        <v>1400</v>
      </c>
      <c r="C468">
        <f>'178-189'!C468</f>
        <v>1053</v>
      </c>
      <c r="D468" s="3">
        <f>'178-189'!F468</f>
        <v>3.0790000000000001E-2</v>
      </c>
      <c r="E468" s="3">
        <f>'178-189'!G468</f>
        <v>4.8304E-2</v>
      </c>
      <c r="F468" s="3">
        <f>'207-189'!F468</f>
        <v>2.5433999999999998E-2</v>
      </c>
      <c r="G468" s="3">
        <f>'207-189'!G468</f>
        <v>4.3184E-2</v>
      </c>
      <c r="H468" s="3">
        <f>'178-243'!F468</f>
        <v>3.041E-2</v>
      </c>
      <c r="I468" s="3">
        <f>'178-243'!G468</f>
        <v>4.8876000000000003E-2</v>
      </c>
      <c r="J468" s="3">
        <f>'207-243'!F468</f>
        <v>2.4899000000000001E-2</v>
      </c>
      <c r="K468" s="3">
        <f>'207-243'!G468</f>
        <v>4.3270000000000003E-2</v>
      </c>
    </row>
    <row r="469" spans="1:11">
      <c r="A469">
        <f>'178-189'!A469</f>
        <v>468</v>
      </c>
      <c r="B469">
        <f>'178-189'!B469</f>
        <v>1323</v>
      </c>
      <c r="C469">
        <f>'178-189'!C469</f>
        <v>986</v>
      </c>
      <c r="D469" s="3">
        <f>'178-189'!F469</f>
        <v>3.1364999999999997E-2</v>
      </c>
      <c r="E469" s="3">
        <f>'178-189'!G469</f>
        <v>4.6190000000000002E-2</v>
      </c>
      <c r="F469" s="3">
        <f>'207-189'!F469</f>
        <v>2.5506999999999998E-2</v>
      </c>
      <c r="G469" s="3">
        <f>'207-189'!G469</f>
        <v>4.3085999999999999E-2</v>
      </c>
      <c r="H469" s="3">
        <f>'178-243'!F469</f>
        <v>3.0757E-2</v>
      </c>
      <c r="I469" s="3">
        <f>'178-243'!G469</f>
        <v>4.6823999999999998E-2</v>
      </c>
      <c r="J469" s="3">
        <f>'207-243'!F469</f>
        <v>2.4937999999999998E-2</v>
      </c>
      <c r="K469" s="3">
        <f>'207-243'!G469</f>
        <v>4.2823E-2</v>
      </c>
    </row>
    <row r="470" spans="1:11">
      <c r="A470">
        <f>'178-189'!A470</f>
        <v>469</v>
      </c>
      <c r="B470">
        <f>'178-189'!B470</f>
        <v>1170</v>
      </c>
      <c r="C470">
        <f>'178-189'!C470</f>
        <v>872</v>
      </c>
      <c r="D470" s="3">
        <f>'178-189'!F470</f>
        <v>3.0818999999999999E-2</v>
      </c>
      <c r="E470" s="3">
        <f>'178-189'!G470</f>
        <v>4.7690000000000003E-2</v>
      </c>
      <c r="F470" s="3">
        <f>'207-189'!F470</f>
        <v>2.5363E-2</v>
      </c>
      <c r="G470" s="3">
        <f>'207-189'!G470</f>
        <v>4.3087E-2</v>
      </c>
      <c r="H470" s="3">
        <f>'178-243'!F470</f>
        <v>3.0529000000000001E-2</v>
      </c>
      <c r="I470" s="3">
        <f>'178-243'!G470</f>
        <v>4.8385999999999998E-2</v>
      </c>
      <c r="J470" s="3">
        <f>'207-243'!F470</f>
        <v>2.4967E-2</v>
      </c>
      <c r="K470" s="3">
        <f>'207-243'!G470</f>
        <v>4.4040000000000003E-2</v>
      </c>
    </row>
    <row r="471" spans="1:11">
      <c r="A471">
        <f>'178-189'!A471</f>
        <v>470</v>
      </c>
      <c r="B471">
        <f>'178-189'!B471</f>
        <v>1365</v>
      </c>
      <c r="C471">
        <f>'178-189'!C471</f>
        <v>1015</v>
      </c>
      <c r="D471" s="3">
        <f>'178-189'!F471</f>
        <v>3.0963000000000001E-2</v>
      </c>
      <c r="E471" s="3">
        <f>'178-189'!G471</f>
        <v>4.7328000000000002E-2</v>
      </c>
      <c r="F471" s="3">
        <f>'207-189'!F471</f>
        <v>2.5599E-2</v>
      </c>
      <c r="G471" s="3">
        <f>'207-189'!G471</f>
        <v>4.6904000000000001E-2</v>
      </c>
      <c r="H471" s="3">
        <f>'178-243'!F471</f>
        <v>3.0634000000000002E-2</v>
      </c>
      <c r="I471" s="3">
        <f>'178-243'!G471</f>
        <v>4.8050000000000002E-2</v>
      </c>
      <c r="J471" s="3">
        <f>'207-243'!F471</f>
        <v>2.5041000000000001E-2</v>
      </c>
      <c r="K471" s="3">
        <f>'207-243'!G471</f>
        <v>4.3122000000000001E-2</v>
      </c>
    </row>
    <row r="472" spans="1:11">
      <c r="A472">
        <f>'178-189'!A472</f>
        <v>471</v>
      </c>
      <c r="B472">
        <f>'178-189'!B472</f>
        <v>1344</v>
      </c>
      <c r="C472">
        <f>'178-189'!C472</f>
        <v>1009</v>
      </c>
      <c r="D472" s="3">
        <f>'178-189'!F472</f>
        <v>3.0741999999999998E-2</v>
      </c>
      <c r="E472" s="3">
        <f>'178-189'!G472</f>
        <v>4.8016000000000003E-2</v>
      </c>
      <c r="F472" s="3">
        <f>'207-189'!F472</f>
        <v>2.5360000000000001E-2</v>
      </c>
      <c r="G472" s="3">
        <f>'207-189'!G472</f>
        <v>4.3402999999999997E-2</v>
      </c>
      <c r="H472" s="3">
        <f>'178-243'!F472</f>
        <v>3.0110000000000001E-2</v>
      </c>
      <c r="I472" s="3">
        <f>'178-243'!G472</f>
        <v>4.8397000000000003E-2</v>
      </c>
      <c r="J472" s="3">
        <f>'207-243'!F472</f>
        <v>2.4885000000000001E-2</v>
      </c>
      <c r="K472" s="3">
        <f>'207-243'!G472</f>
        <v>4.2970000000000001E-2</v>
      </c>
    </row>
    <row r="473" spans="1:11">
      <c r="A473">
        <f>'178-189'!A473</f>
        <v>472</v>
      </c>
      <c r="B473">
        <f>'178-189'!B473</f>
        <v>1504</v>
      </c>
      <c r="C473">
        <f>'178-189'!C473</f>
        <v>1123</v>
      </c>
      <c r="D473" s="3">
        <f>'178-189'!F473</f>
        <v>3.0818999999999999E-2</v>
      </c>
      <c r="E473" s="3">
        <f>'178-189'!G473</f>
        <v>4.7875000000000001E-2</v>
      </c>
      <c r="F473" s="3">
        <f>'207-189'!F473</f>
        <v>2.5413999999999999E-2</v>
      </c>
      <c r="G473" s="3">
        <f>'207-189'!G473</f>
        <v>4.3054000000000002E-2</v>
      </c>
      <c r="H473" s="3">
        <f>'178-243'!F473</f>
        <v>3.0138999999999999E-2</v>
      </c>
      <c r="I473" s="3">
        <f>'178-243'!G473</f>
        <v>4.8142999999999998E-2</v>
      </c>
      <c r="J473" s="3">
        <f>'207-243'!F473</f>
        <v>2.4905E-2</v>
      </c>
      <c r="K473" s="3">
        <f>'207-243'!G473</f>
        <v>4.3163E-2</v>
      </c>
    </row>
    <row r="474" spans="1:11">
      <c r="A474">
        <f>'178-189'!A474</f>
        <v>473</v>
      </c>
      <c r="B474">
        <f>'178-189'!B474</f>
        <v>1316</v>
      </c>
      <c r="C474">
        <f>'178-189'!C474</f>
        <v>993</v>
      </c>
      <c r="D474" s="3">
        <f>'178-189'!F474</f>
        <v>3.1537999999999997E-2</v>
      </c>
      <c r="E474" s="3">
        <f>'178-189'!G474</f>
        <v>4.6372999999999998E-2</v>
      </c>
      <c r="F474" s="3">
        <f>'207-189'!F474</f>
        <v>2.5347000000000001E-2</v>
      </c>
      <c r="G474" s="3">
        <f>'207-189'!G474</f>
        <v>4.2632999999999997E-2</v>
      </c>
      <c r="H474" s="3">
        <f>'178-243'!F474</f>
        <v>3.0315999999999999E-2</v>
      </c>
      <c r="I474" s="3">
        <f>'178-243'!G474</f>
        <v>4.8524999999999999E-2</v>
      </c>
      <c r="J474" s="3">
        <f>'207-243'!F474</f>
        <v>2.4924999999999999E-2</v>
      </c>
      <c r="K474" s="3">
        <f>'207-243'!G474</f>
        <v>4.2956000000000001E-2</v>
      </c>
    </row>
    <row r="475" spans="1:11">
      <c r="A475">
        <f>'178-189'!A475</f>
        <v>474</v>
      </c>
      <c r="B475">
        <f>'178-189'!B475</f>
        <v>1077</v>
      </c>
      <c r="C475">
        <f>'178-189'!C475</f>
        <v>811</v>
      </c>
      <c r="D475" s="3">
        <f>'178-189'!F475</f>
        <v>3.0932000000000001E-2</v>
      </c>
      <c r="E475" s="3">
        <f>'178-189'!G475</f>
        <v>4.725E-2</v>
      </c>
      <c r="F475" s="3">
        <f>'207-189'!F475</f>
        <v>2.5409000000000001E-2</v>
      </c>
      <c r="G475" s="3">
        <f>'207-189'!G475</f>
        <v>4.2764000000000003E-2</v>
      </c>
      <c r="H475" s="3">
        <f>'178-243'!F475</f>
        <v>3.0405000000000001E-2</v>
      </c>
      <c r="I475" s="3">
        <f>'178-243'!G475</f>
        <v>4.7738000000000003E-2</v>
      </c>
      <c r="J475" s="3">
        <f>'207-243'!F475</f>
        <v>2.5323999999999999E-2</v>
      </c>
      <c r="K475" s="3">
        <f>'207-243'!G475</f>
        <v>4.3021999999999998E-2</v>
      </c>
    </row>
    <row r="476" spans="1:11">
      <c r="A476">
        <f>'178-189'!A476</f>
        <v>475</v>
      </c>
      <c r="B476">
        <f>'178-189'!B476</f>
        <v>1458</v>
      </c>
      <c r="C476">
        <f>'178-189'!C476</f>
        <v>1106</v>
      </c>
      <c r="D476" s="3">
        <f>'178-189'!F476</f>
        <v>3.0762999999999999E-2</v>
      </c>
      <c r="E476" s="3">
        <f>'178-189'!G476</f>
        <v>4.7528000000000001E-2</v>
      </c>
      <c r="F476" s="3">
        <f>'207-189'!F476</f>
        <v>2.5574E-2</v>
      </c>
      <c r="G476" s="3">
        <f>'207-189'!G476</f>
        <v>4.2999999999999997E-2</v>
      </c>
      <c r="H476" s="3">
        <f>'178-243'!F476</f>
        <v>3.0315999999999999E-2</v>
      </c>
      <c r="I476" s="3">
        <f>'178-243'!G476</f>
        <v>4.8009000000000003E-2</v>
      </c>
      <c r="J476" s="3">
        <f>'207-243'!F476</f>
        <v>2.5089E-2</v>
      </c>
      <c r="K476" s="3">
        <f>'207-243'!G476</f>
        <v>4.3235999999999997E-2</v>
      </c>
    </row>
    <row r="477" spans="1:11">
      <c r="A477">
        <f>'178-189'!A477</f>
        <v>476</v>
      </c>
      <c r="B477">
        <f>'178-189'!B477</f>
        <v>1295</v>
      </c>
      <c r="C477">
        <f>'178-189'!C477</f>
        <v>967</v>
      </c>
      <c r="D477" s="3">
        <f>'178-189'!F477</f>
        <v>3.0879E-2</v>
      </c>
      <c r="E477" s="3">
        <f>'178-189'!G477</f>
        <v>4.7923E-2</v>
      </c>
      <c r="F477" s="3">
        <f>'207-189'!F477</f>
        <v>2.5444000000000001E-2</v>
      </c>
      <c r="G477" s="3">
        <f>'207-189'!G477</f>
        <v>4.3108E-2</v>
      </c>
      <c r="H477" s="3">
        <f>'178-243'!F477</f>
        <v>3.0200999999999999E-2</v>
      </c>
      <c r="I477" s="3">
        <f>'178-243'!G477</f>
        <v>4.8127000000000003E-2</v>
      </c>
      <c r="J477" s="3">
        <f>'207-243'!F477</f>
        <v>2.4913999999999999E-2</v>
      </c>
      <c r="K477" s="3">
        <f>'207-243'!G477</f>
        <v>4.3116000000000002E-2</v>
      </c>
    </row>
    <row r="478" spans="1:11">
      <c r="A478">
        <f>'178-189'!A478</f>
        <v>477</v>
      </c>
      <c r="B478">
        <f>'178-189'!B478</f>
        <v>1313</v>
      </c>
      <c r="C478">
        <f>'178-189'!C478</f>
        <v>978</v>
      </c>
      <c r="D478" s="3">
        <f>'178-189'!F478</f>
        <v>3.0818000000000002E-2</v>
      </c>
      <c r="E478" s="3">
        <f>'178-189'!G478</f>
        <v>4.7768999999999999E-2</v>
      </c>
      <c r="F478" s="3">
        <f>'207-189'!F478</f>
        <v>2.5544000000000001E-2</v>
      </c>
      <c r="G478" s="3">
        <f>'207-189'!G478</f>
        <v>4.3594000000000001E-2</v>
      </c>
      <c r="H478" s="3">
        <f>'178-243'!F478</f>
        <v>3.0349999999999999E-2</v>
      </c>
      <c r="I478" s="3">
        <f>'178-243'!G478</f>
        <v>4.8433999999999998E-2</v>
      </c>
      <c r="J478" s="3">
        <f>'207-243'!F478</f>
        <v>2.4931999999999999E-2</v>
      </c>
      <c r="K478" s="3">
        <f>'207-243'!G478</f>
        <v>4.2962E-2</v>
      </c>
    </row>
    <row r="479" spans="1:11">
      <c r="A479">
        <f>'178-189'!A479</f>
        <v>478</v>
      </c>
      <c r="B479">
        <f>'178-189'!B479</f>
        <v>1333</v>
      </c>
      <c r="C479">
        <f>'178-189'!C479</f>
        <v>1000</v>
      </c>
      <c r="D479" s="3">
        <f>'178-189'!F479</f>
        <v>3.0970999999999999E-2</v>
      </c>
      <c r="E479" s="3">
        <f>'178-189'!G479</f>
        <v>4.8195000000000002E-2</v>
      </c>
      <c r="F479" s="3">
        <f>'207-189'!F479</f>
        <v>2.5467E-2</v>
      </c>
      <c r="G479" s="3">
        <f>'207-189'!G479</f>
        <v>4.3005000000000002E-2</v>
      </c>
      <c r="H479" s="3">
        <f>'178-243'!F479</f>
        <v>3.0308000000000002E-2</v>
      </c>
      <c r="I479" s="3">
        <f>'178-243'!G479</f>
        <v>4.8462999999999999E-2</v>
      </c>
      <c r="J479" s="3">
        <f>'207-243'!F479</f>
        <v>2.4919E-2</v>
      </c>
      <c r="K479" s="3">
        <f>'207-243'!G479</f>
        <v>4.3027000000000003E-2</v>
      </c>
    </row>
    <row r="480" spans="1:11">
      <c r="A480">
        <f>'178-189'!A480</f>
        <v>479</v>
      </c>
      <c r="B480">
        <f>'178-189'!B480</f>
        <v>1249</v>
      </c>
      <c r="C480">
        <f>'178-189'!C480</f>
        <v>940</v>
      </c>
      <c r="D480" s="3">
        <f>'178-189'!F480</f>
        <v>3.0787999999999999E-2</v>
      </c>
      <c r="E480" s="3">
        <f>'178-189'!G480</f>
        <v>4.7128999999999997E-2</v>
      </c>
      <c r="F480" s="3">
        <f>'207-189'!F480</f>
        <v>2.5219999999999999E-2</v>
      </c>
      <c r="G480" s="3">
        <f>'207-189'!G480</f>
        <v>4.2647999999999998E-2</v>
      </c>
      <c r="H480" s="3">
        <f>'178-243'!F480</f>
        <v>3.0404E-2</v>
      </c>
      <c r="I480" s="3">
        <f>'178-243'!G480</f>
        <v>4.8189999999999997E-2</v>
      </c>
      <c r="J480" s="3">
        <f>'207-243'!F480</f>
        <v>2.5517000000000001E-2</v>
      </c>
      <c r="K480" s="3">
        <f>'207-243'!G480</f>
        <v>4.2980999999999998E-2</v>
      </c>
    </row>
    <row r="481" spans="1:11">
      <c r="A481">
        <f>'178-189'!A481</f>
        <v>480</v>
      </c>
      <c r="B481">
        <f>'178-189'!B481</f>
        <v>1376</v>
      </c>
      <c r="C481">
        <f>'178-189'!C481</f>
        <v>1032</v>
      </c>
      <c r="D481" s="3">
        <f>'178-189'!F481</f>
        <v>3.0913E-2</v>
      </c>
      <c r="E481" s="3">
        <f>'178-189'!G481</f>
        <v>4.7618000000000001E-2</v>
      </c>
      <c r="F481" s="3">
        <f>'207-189'!F481</f>
        <v>2.5420000000000002E-2</v>
      </c>
      <c r="G481" s="3">
        <f>'207-189'!G481</f>
        <v>4.3097000000000003E-2</v>
      </c>
      <c r="H481" s="3">
        <f>'178-243'!F481</f>
        <v>3.0422000000000001E-2</v>
      </c>
      <c r="I481" s="3">
        <f>'178-243'!G481</f>
        <v>4.6970999999999999E-2</v>
      </c>
      <c r="J481" s="3">
        <f>'207-243'!F481</f>
        <v>2.4893999999999999E-2</v>
      </c>
      <c r="K481" s="3">
        <f>'207-243'!G481</f>
        <v>4.2861999999999997E-2</v>
      </c>
    </row>
    <row r="482" spans="1:11">
      <c r="A482">
        <f>'178-189'!A482</f>
        <v>481</v>
      </c>
      <c r="B482">
        <f>'178-189'!B482</f>
        <v>1256</v>
      </c>
      <c r="C482">
        <f>'178-189'!C482</f>
        <v>933</v>
      </c>
      <c r="D482" s="3">
        <f>'178-189'!F482</f>
        <v>3.0676999999999999E-2</v>
      </c>
      <c r="E482" s="3">
        <f>'178-189'!G482</f>
        <v>4.7315000000000003E-2</v>
      </c>
      <c r="F482" s="3">
        <f>'207-189'!F482</f>
        <v>2.5454000000000001E-2</v>
      </c>
      <c r="G482" s="3">
        <f>'207-189'!G482</f>
        <v>4.2911999999999999E-2</v>
      </c>
      <c r="H482" s="3">
        <f>'178-243'!F482</f>
        <v>3.0388999999999999E-2</v>
      </c>
      <c r="I482" s="3">
        <f>'178-243'!G482</f>
        <v>4.7918000000000002E-2</v>
      </c>
      <c r="J482" s="3">
        <f>'207-243'!F482</f>
        <v>2.4924999999999999E-2</v>
      </c>
      <c r="K482" s="3">
        <f>'207-243'!G482</f>
        <v>4.3109000000000001E-2</v>
      </c>
    </row>
    <row r="483" spans="1:11">
      <c r="A483">
        <f>'178-189'!A483</f>
        <v>482</v>
      </c>
      <c r="B483">
        <f>'178-189'!B483</f>
        <v>1596</v>
      </c>
      <c r="C483">
        <f>'178-189'!C483</f>
        <v>1185</v>
      </c>
      <c r="D483" s="3">
        <f>'178-189'!F483</f>
        <v>3.1151999999999999E-2</v>
      </c>
      <c r="E483" s="3">
        <f>'178-189'!G483</f>
        <v>4.8280000000000003E-2</v>
      </c>
      <c r="F483" s="3">
        <f>'207-189'!F483</f>
        <v>2.5558000000000001E-2</v>
      </c>
      <c r="G483" s="3">
        <f>'207-189'!G483</f>
        <v>4.2984000000000001E-2</v>
      </c>
      <c r="H483" s="3">
        <f>'178-243'!F483</f>
        <v>3.0620000000000001E-2</v>
      </c>
      <c r="I483" s="3">
        <f>'178-243'!G483</f>
        <v>4.8534000000000001E-2</v>
      </c>
      <c r="J483" s="3">
        <f>'207-243'!F483</f>
        <v>2.5139000000000002E-2</v>
      </c>
      <c r="K483" s="3">
        <f>'207-243'!G483</f>
        <v>4.3042999999999998E-2</v>
      </c>
    </row>
    <row r="484" spans="1:11">
      <c r="A484">
        <f>'178-189'!A484</f>
        <v>483</v>
      </c>
      <c r="B484">
        <f>'178-189'!B484</f>
        <v>1338</v>
      </c>
      <c r="C484">
        <f>'178-189'!C484</f>
        <v>1004</v>
      </c>
      <c r="D484" s="3">
        <f>'178-189'!F484</f>
        <v>3.0762999999999999E-2</v>
      </c>
      <c r="E484" s="3">
        <f>'178-189'!G484</f>
        <v>4.8203999999999997E-2</v>
      </c>
      <c r="F484" s="3">
        <f>'207-189'!F484</f>
        <v>2.5399000000000001E-2</v>
      </c>
      <c r="G484" s="3">
        <f>'207-189'!G484</f>
        <v>4.3089000000000002E-2</v>
      </c>
      <c r="H484" s="3">
        <f>'178-243'!F484</f>
        <v>3.0491999999999998E-2</v>
      </c>
      <c r="I484" s="3">
        <f>'178-243'!G484</f>
        <v>4.9008999999999997E-2</v>
      </c>
      <c r="J484" s="3">
        <f>'207-243'!F484</f>
        <v>2.5017999999999999E-2</v>
      </c>
      <c r="K484" s="3">
        <f>'207-243'!G484</f>
        <v>4.3035999999999998E-2</v>
      </c>
    </row>
    <row r="485" spans="1:11">
      <c r="A485">
        <f>'178-189'!A485</f>
        <v>484</v>
      </c>
      <c r="B485">
        <f>'178-189'!B485</f>
        <v>1489</v>
      </c>
      <c r="C485">
        <f>'178-189'!C485</f>
        <v>1109</v>
      </c>
      <c r="D485" s="3">
        <f>'178-189'!F485</f>
        <v>3.0936999999999999E-2</v>
      </c>
      <c r="E485" s="3">
        <f>'178-189'!G485</f>
        <v>4.8112000000000002E-2</v>
      </c>
      <c r="F485" s="3">
        <f>'207-189'!F485</f>
        <v>2.5429E-2</v>
      </c>
      <c r="G485" s="3">
        <f>'207-189'!G485</f>
        <v>4.3250999999999998E-2</v>
      </c>
      <c r="H485" s="3">
        <f>'178-243'!F485</f>
        <v>3.0165999999999998E-2</v>
      </c>
      <c r="I485" s="3">
        <f>'178-243'!G485</f>
        <v>4.8748E-2</v>
      </c>
      <c r="J485" s="3">
        <f>'207-243'!F485</f>
        <v>2.5118000000000001E-2</v>
      </c>
      <c r="K485" s="3">
        <f>'207-243'!G485</f>
        <v>4.3379000000000001E-2</v>
      </c>
    </row>
    <row r="486" spans="1:11">
      <c r="A486">
        <f>'178-189'!A486</f>
        <v>485</v>
      </c>
      <c r="B486">
        <f>'178-189'!B486</f>
        <v>1535</v>
      </c>
      <c r="C486">
        <f>'178-189'!C486</f>
        <v>1160</v>
      </c>
      <c r="D486" s="3">
        <f>'178-189'!F486</f>
        <v>3.0790999999999999E-2</v>
      </c>
      <c r="E486" s="3">
        <f>'178-189'!G486</f>
        <v>4.8291000000000001E-2</v>
      </c>
      <c r="F486" s="3">
        <f>'207-189'!F486</f>
        <v>2.5278999999999999E-2</v>
      </c>
      <c r="G486" s="3">
        <f>'207-189'!G486</f>
        <v>4.3305000000000003E-2</v>
      </c>
      <c r="H486" s="3">
        <f>'178-243'!F486</f>
        <v>3.0596000000000002E-2</v>
      </c>
      <c r="I486" s="3">
        <f>'178-243'!G486</f>
        <v>4.9916000000000002E-2</v>
      </c>
      <c r="J486" s="3">
        <f>'207-243'!F486</f>
        <v>2.4843E-2</v>
      </c>
      <c r="K486" s="3">
        <f>'207-243'!G486</f>
        <v>4.3437000000000003E-2</v>
      </c>
    </row>
    <row r="487" spans="1:11">
      <c r="A487">
        <f>'178-189'!A487</f>
        <v>486</v>
      </c>
      <c r="B487">
        <f>'178-189'!B487</f>
        <v>1191</v>
      </c>
      <c r="C487">
        <f>'178-189'!C487</f>
        <v>897</v>
      </c>
      <c r="D487" s="3">
        <f>'178-189'!F487</f>
        <v>3.083E-2</v>
      </c>
      <c r="E487" s="3">
        <f>'178-189'!G487</f>
        <v>4.8177999999999999E-2</v>
      </c>
      <c r="F487" s="3">
        <f>'207-189'!F487</f>
        <v>2.5315000000000001E-2</v>
      </c>
      <c r="G487" s="3">
        <f>'207-189'!G487</f>
        <v>4.2941E-2</v>
      </c>
      <c r="H487" s="3">
        <f>'178-243'!F487</f>
        <v>3.0179000000000001E-2</v>
      </c>
      <c r="I487" s="3">
        <f>'178-243'!G487</f>
        <v>4.8799000000000002E-2</v>
      </c>
      <c r="J487" s="3">
        <f>'207-243'!F487</f>
        <v>2.5038999999999999E-2</v>
      </c>
      <c r="K487" s="3">
        <f>'207-243'!G487</f>
        <v>4.3212E-2</v>
      </c>
    </row>
    <row r="488" spans="1:11">
      <c r="A488">
        <f>'178-189'!A488</f>
        <v>487</v>
      </c>
      <c r="B488">
        <f>'178-189'!B488</f>
        <v>1267</v>
      </c>
      <c r="C488">
        <f>'178-189'!C488</f>
        <v>942</v>
      </c>
      <c r="D488" s="3">
        <f>'178-189'!F488</f>
        <v>3.0873999999999999E-2</v>
      </c>
      <c r="E488" s="3">
        <f>'178-189'!G488</f>
        <v>4.7486E-2</v>
      </c>
      <c r="F488" s="3">
        <f>'207-189'!F488</f>
        <v>2.5354000000000002E-2</v>
      </c>
      <c r="G488" s="3">
        <f>'207-189'!G488</f>
        <v>4.2971000000000002E-2</v>
      </c>
      <c r="H488" s="3">
        <f>'178-243'!F488</f>
        <v>3.0283000000000001E-2</v>
      </c>
      <c r="I488" s="3">
        <f>'178-243'!G488</f>
        <v>4.8147000000000002E-2</v>
      </c>
      <c r="J488" s="3">
        <f>'207-243'!F488</f>
        <v>2.5045999999999999E-2</v>
      </c>
      <c r="K488" s="3">
        <f>'207-243'!G488</f>
        <v>4.3202999999999998E-2</v>
      </c>
    </row>
    <row r="489" spans="1:11">
      <c r="A489">
        <f>'178-189'!A489</f>
        <v>488</v>
      </c>
      <c r="B489">
        <f>'178-189'!B489</f>
        <v>1442</v>
      </c>
      <c r="C489">
        <f>'178-189'!C489</f>
        <v>1088</v>
      </c>
      <c r="D489" s="3">
        <f>'178-189'!F489</f>
        <v>3.0794999999999999E-2</v>
      </c>
      <c r="E489" s="3">
        <f>'178-189'!G489</f>
        <v>4.8381E-2</v>
      </c>
      <c r="F489" s="3">
        <f>'207-189'!F489</f>
        <v>2.5475999999999999E-2</v>
      </c>
      <c r="G489" s="3">
        <f>'207-189'!G489</f>
        <v>4.3175999999999999E-2</v>
      </c>
      <c r="H489" s="3">
        <f>'178-243'!F489</f>
        <v>3.0231999999999998E-2</v>
      </c>
      <c r="I489" s="3">
        <f>'178-243'!G489</f>
        <v>4.8911999999999997E-2</v>
      </c>
      <c r="J489" s="3">
        <f>'207-243'!F489</f>
        <v>2.5075E-2</v>
      </c>
      <c r="K489" s="3">
        <f>'207-243'!G489</f>
        <v>4.3457999999999997E-2</v>
      </c>
    </row>
    <row r="490" spans="1:11">
      <c r="A490">
        <f>'178-189'!A490</f>
        <v>489</v>
      </c>
      <c r="B490">
        <f>'178-189'!B490</f>
        <v>1313</v>
      </c>
      <c r="C490">
        <f>'178-189'!C490</f>
        <v>969</v>
      </c>
      <c r="D490" s="3">
        <f>'178-189'!F490</f>
        <v>3.0877999999999999E-2</v>
      </c>
      <c r="E490" s="3">
        <f>'178-189'!G490</f>
        <v>4.7423E-2</v>
      </c>
      <c r="F490" s="3">
        <f>'207-189'!F490</f>
        <v>2.5486000000000002E-2</v>
      </c>
      <c r="G490" s="3">
        <f>'207-189'!G490</f>
        <v>4.3279999999999999E-2</v>
      </c>
      <c r="H490" s="3">
        <f>'178-243'!F490</f>
        <v>3.0315999999999999E-2</v>
      </c>
      <c r="I490" s="3">
        <f>'178-243'!G490</f>
        <v>4.7565999999999997E-2</v>
      </c>
      <c r="J490" s="3">
        <f>'207-243'!F490</f>
        <v>2.52E-2</v>
      </c>
      <c r="K490" s="3">
        <f>'207-243'!G490</f>
        <v>4.2976E-2</v>
      </c>
    </row>
    <row r="491" spans="1:11">
      <c r="A491">
        <f>'178-189'!A491</f>
        <v>490</v>
      </c>
      <c r="B491">
        <f>'178-189'!B491</f>
        <v>1415</v>
      </c>
      <c r="C491">
        <f>'178-189'!C491</f>
        <v>1062</v>
      </c>
      <c r="D491" s="3">
        <f>'178-189'!F491</f>
        <v>3.0762999999999999E-2</v>
      </c>
      <c r="E491" s="3">
        <f>'178-189'!G491</f>
        <v>4.6271E-2</v>
      </c>
      <c r="F491" s="3">
        <f>'207-189'!F491</f>
        <v>2.5402999999999998E-2</v>
      </c>
      <c r="G491" s="3">
        <f>'207-189'!G491</f>
        <v>4.2714000000000002E-2</v>
      </c>
      <c r="H491" s="3">
        <f>'178-243'!F491</f>
        <v>3.0231000000000001E-2</v>
      </c>
      <c r="I491" s="3">
        <f>'178-243'!G491</f>
        <v>4.7065999999999997E-2</v>
      </c>
      <c r="J491" s="3">
        <f>'207-243'!F491</f>
        <v>2.5121999999999998E-2</v>
      </c>
      <c r="K491" s="3">
        <f>'207-243'!G491</f>
        <v>4.3111999999999998E-2</v>
      </c>
    </row>
    <row r="492" spans="1:11">
      <c r="A492">
        <f>'178-189'!A492</f>
        <v>491</v>
      </c>
      <c r="B492">
        <f>'178-189'!B492</f>
        <v>1288</v>
      </c>
      <c r="C492">
        <f>'178-189'!C492</f>
        <v>958</v>
      </c>
      <c r="D492" s="3">
        <f>'178-189'!F492</f>
        <v>3.0737E-2</v>
      </c>
      <c r="E492" s="3">
        <f>'178-189'!G492</f>
        <v>4.8411999999999997E-2</v>
      </c>
      <c r="F492" s="3">
        <f>'207-189'!F492</f>
        <v>2.5189E-2</v>
      </c>
      <c r="G492" s="3">
        <f>'207-189'!G492</f>
        <v>4.3163E-2</v>
      </c>
      <c r="H492" s="3">
        <f>'178-243'!F492</f>
        <v>3.0265E-2</v>
      </c>
      <c r="I492" s="3">
        <f>'178-243'!G492</f>
        <v>4.8737999999999997E-2</v>
      </c>
      <c r="J492" s="3">
        <f>'207-243'!F492</f>
        <v>2.5045999999999999E-2</v>
      </c>
      <c r="K492" s="3">
        <f>'207-243'!G492</f>
        <v>4.3112999999999999E-2</v>
      </c>
    </row>
    <row r="493" spans="1:11">
      <c r="A493">
        <f>'178-189'!A493</f>
        <v>492</v>
      </c>
      <c r="B493">
        <f>'178-189'!B493</f>
        <v>1335</v>
      </c>
      <c r="C493">
        <f>'178-189'!C493</f>
        <v>988</v>
      </c>
      <c r="D493" s="3">
        <f>'178-189'!F493</f>
        <v>3.0870000000000002E-2</v>
      </c>
      <c r="E493" s="3">
        <f>'178-189'!G493</f>
        <v>4.8691999999999999E-2</v>
      </c>
      <c r="F493" s="3">
        <f>'207-189'!F493</f>
        <v>2.5475999999999999E-2</v>
      </c>
      <c r="G493" s="3">
        <f>'207-189'!G493</f>
        <v>4.3206000000000001E-2</v>
      </c>
      <c r="H493" s="3">
        <f>'178-243'!F493</f>
        <v>3.0297999999999999E-2</v>
      </c>
      <c r="I493" s="3">
        <f>'178-243'!G493</f>
        <v>4.8953999999999998E-2</v>
      </c>
      <c r="J493" s="3">
        <f>'207-243'!F493</f>
        <v>2.4896000000000001E-2</v>
      </c>
      <c r="K493" s="3">
        <f>'207-243'!G493</f>
        <v>4.3234000000000002E-2</v>
      </c>
    </row>
    <row r="494" spans="1:11">
      <c r="A494">
        <f>'178-189'!A494</f>
        <v>493</v>
      </c>
      <c r="B494">
        <f>'178-189'!B494</f>
        <v>1221</v>
      </c>
      <c r="C494">
        <f>'178-189'!C494</f>
        <v>910</v>
      </c>
      <c r="D494" s="3">
        <f>'178-189'!F494</f>
        <v>3.0723E-2</v>
      </c>
      <c r="E494" s="3">
        <f>'178-189'!G494</f>
        <v>4.6281000000000003E-2</v>
      </c>
      <c r="F494" s="3">
        <f>'207-189'!F494</f>
        <v>2.546E-2</v>
      </c>
      <c r="G494" s="3">
        <f>'207-189'!G494</f>
        <v>4.2684E-2</v>
      </c>
      <c r="H494" s="3">
        <f>'178-243'!F494</f>
        <v>3.0306E-2</v>
      </c>
      <c r="I494" s="3">
        <f>'178-243'!G494</f>
        <v>4.6753000000000003E-2</v>
      </c>
      <c r="J494" s="3">
        <f>'207-243'!F494</f>
        <v>2.4926E-2</v>
      </c>
      <c r="K494" s="3">
        <f>'207-243'!G494</f>
        <v>4.2890999999999999E-2</v>
      </c>
    </row>
    <row r="495" spans="1:11">
      <c r="A495">
        <f>'178-189'!A495</f>
        <v>494</v>
      </c>
      <c r="B495">
        <f>'178-189'!B495</f>
        <v>1288</v>
      </c>
      <c r="C495">
        <f>'178-189'!C495</f>
        <v>958</v>
      </c>
      <c r="D495" s="3">
        <f>'178-189'!F495</f>
        <v>3.0755000000000001E-2</v>
      </c>
      <c r="E495" s="3">
        <f>'178-189'!G495</f>
        <v>4.6438E-2</v>
      </c>
      <c r="F495" s="3">
        <f>'207-189'!F495</f>
        <v>2.5416999999999999E-2</v>
      </c>
      <c r="G495" s="3">
        <f>'207-189'!G495</f>
        <v>4.2764000000000003E-2</v>
      </c>
      <c r="H495" s="3">
        <f>'178-243'!F495</f>
        <v>3.0282E-2</v>
      </c>
      <c r="I495" s="3">
        <f>'178-243'!G495</f>
        <v>4.6285E-2</v>
      </c>
      <c r="J495" s="3">
        <f>'207-243'!F495</f>
        <v>2.5443E-2</v>
      </c>
      <c r="K495" s="3">
        <f>'207-243'!G495</f>
        <v>4.3161999999999999E-2</v>
      </c>
    </row>
    <row r="496" spans="1:11">
      <c r="A496">
        <f>'178-189'!A496</f>
        <v>495</v>
      </c>
      <c r="B496">
        <f>'178-189'!B496</f>
        <v>1211</v>
      </c>
      <c r="C496">
        <f>'178-189'!C496</f>
        <v>906</v>
      </c>
      <c r="D496" s="3">
        <f>'178-189'!F496</f>
        <v>3.082E-2</v>
      </c>
      <c r="E496" s="3">
        <f>'178-189'!G496</f>
        <v>4.8080999999999999E-2</v>
      </c>
      <c r="F496" s="3">
        <f>'207-189'!F496</f>
        <v>2.5666000000000001E-2</v>
      </c>
      <c r="G496" s="3">
        <f>'207-189'!G496</f>
        <v>4.4450000000000003E-2</v>
      </c>
      <c r="H496" s="3">
        <f>'178-243'!F496</f>
        <v>3.0265E-2</v>
      </c>
      <c r="I496" s="3">
        <f>'178-243'!G496</f>
        <v>5.0680999999999997E-2</v>
      </c>
      <c r="J496" s="3">
        <f>'207-243'!F496</f>
        <v>2.5680999999999999E-2</v>
      </c>
      <c r="K496" s="3">
        <f>'207-243'!G496</f>
        <v>4.4623000000000003E-2</v>
      </c>
    </row>
    <row r="497" spans="1:11">
      <c r="A497">
        <f>'178-189'!A497</f>
        <v>496</v>
      </c>
      <c r="B497">
        <f>'178-189'!B497</f>
        <v>1316</v>
      </c>
      <c r="C497">
        <f>'178-189'!C497</f>
        <v>977</v>
      </c>
      <c r="D497" s="3">
        <f>'178-189'!F497</f>
        <v>3.0768E-2</v>
      </c>
      <c r="E497" s="3">
        <f>'178-189'!G497</f>
        <v>4.8181000000000002E-2</v>
      </c>
      <c r="F497" s="3">
        <f>'207-189'!F497</f>
        <v>2.5375999999999999E-2</v>
      </c>
      <c r="G497" s="3">
        <f>'207-189'!G497</f>
        <v>4.317E-2</v>
      </c>
      <c r="H497" s="3">
        <f>'178-243'!F497</f>
        <v>3.0308999999999999E-2</v>
      </c>
      <c r="I497" s="3">
        <f>'178-243'!G497</f>
        <v>4.8585000000000003E-2</v>
      </c>
      <c r="J497" s="3">
        <f>'207-243'!F497</f>
        <v>2.5013000000000001E-2</v>
      </c>
      <c r="K497" s="3">
        <f>'207-243'!G497</f>
        <v>4.3201999999999997E-2</v>
      </c>
    </row>
    <row r="498" spans="1:11">
      <c r="A498">
        <f>'178-189'!A498</f>
        <v>497</v>
      </c>
      <c r="B498">
        <f>'178-189'!B498</f>
        <v>1353</v>
      </c>
      <c r="C498">
        <f>'178-189'!C498</f>
        <v>1014</v>
      </c>
      <c r="D498" s="3">
        <f>'178-189'!F498</f>
        <v>3.0696999999999999E-2</v>
      </c>
      <c r="E498" s="3">
        <f>'178-189'!G498</f>
        <v>4.9085999999999998E-2</v>
      </c>
      <c r="F498" s="3">
        <f>'207-189'!F498</f>
        <v>2.5423000000000001E-2</v>
      </c>
      <c r="G498" s="3">
        <f>'207-189'!G498</f>
        <v>4.3062000000000003E-2</v>
      </c>
      <c r="H498" s="3">
        <f>'178-243'!F498</f>
        <v>6.7012000000000002E-2</v>
      </c>
      <c r="I498" s="3">
        <f>'178-243'!G498</f>
        <v>4.7837999999999999E-2</v>
      </c>
      <c r="J498" s="3">
        <f>'207-243'!F498</f>
        <v>2.5142999999999999E-2</v>
      </c>
      <c r="K498" s="3">
        <f>'207-243'!G498</f>
        <v>4.3434E-2</v>
      </c>
    </row>
    <row r="499" spans="1:11">
      <c r="A499">
        <f>'178-189'!A499</f>
        <v>498</v>
      </c>
      <c r="B499">
        <f>'178-189'!B499</f>
        <v>1216</v>
      </c>
      <c r="C499">
        <f>'178-189'!C499</f>
        <v>906</v>
      </c>
      <c r="D499" s="3">
        <f>'178-189'!F499</f>
        <v>3.0752999999999999E-2</v>
      </c>
      <c r="E499" s="3">
        <f>'178-189'!G499</f>
        <v>4.7285000000000001E-2</v>
      </c>
      <c r="F499" s="3">
        <f>'207-189'!F499</f>
        <v>2.5385000000000001E-2</v>
      </c>
      <c r="G499" s="3">
        <f>'207-189'!G499</f>
        <v>4.3000999999999998E-2</v>
      </c>
      <c r="H499" s="3">
        <f>'178-243'!F499</f>
        <v>3.0159999999999999E-2</v>
      </c>
      <c r="I499" s="3">
        <f>'178-243'!G499</f>
        <v>4.7354E-2</v>
      </c>
      <c r="J499" s="3">
        <f>'207-243'!F499</f>
        <v>2.4917999999999999E-2</v>
      </c>
      <c r="K499" s="3">
        <f>'207-243'!G499</f>
        <v>4.2962E-2</v>
      </c>
    </row>
    <row r="500" spans="1:11">
      <c r="A500">
        <f>'178-189'!A500</f>
        <v>499</v>
      </c>
      <c r="B500">
        <f>'178-189'!B500</f>
        <v>1436</v>
      </c>
      <c r="C500">
        <f>'178-189'!C500</f>
        <v>1079</v>
      </c>
      <c r="D500" s="3">
        <f>'178-189'!F500</f>
        <v>3.0845000000000001E-2</v>
      </c>
      <c r="E500" s="3">
        <f>'178-189'!G500</f>
        <v>4.7895E-2</v>
      </c>
      <c r="F500" s="3">
        <f>'207-189'!F500</f>
        <v>2.5409999999999999E-2</v>
      </c>
      <c r="G500" s="3">
        <f>'207-189'!G500</f>
        <v>4.3104999999999997E-2</v>
      </c>
      <c r="H500" s="3">
        <f>'178-243'!F500</f>
        <v>3.0211999999999999E-2</v>
      </c>
      <c r="I500" s="3">
        <f>'178-243'!G500</f>
        <v>4.8346E-2</v>
      </c>
      <c r="J500" s="3">
        <f>'207-243'!F500</f>
        <v>2.4964E-2</v>
      </c>
      <c r="K500" s="3">
        <f>'207-243'!G500</f>
        <v>4.3270999999999997E-2</v>
      </c>
    </row>
    <row r="501" spans="1:11">
      <c r="A501">
        <f>'178-189'!A501</f>
        <v>500</v>
      </c>
      <c r="B501">
        <f>'178-189'!B501</f>
        <v>1239</v>
      </c>
      <c r="C501">
        <f>'178-189'!C501</f>
        <v>927</v>
      </c>
      <c r="D501" s="3">
        <f>'178-189'!F501</f>
        <v>3.1792000000000001E-2</v>
      </c>
      <c r="E501" s="3">
        <f>'178-189'!G501</f>
        <v>4.8848999999999997E-2</v>
      </c>
      <c r="F501" s="3">
        <f>'207-189'!F501</f>
        <v>2.5621000000000001E-2</v>
      </c>
      <c r="G501" s="3">
        <f>'207-189'!G501</f>
        <v>4.3812999999999998E-2</v>
      </c>
      <c r="H501" s="3">
        <f>'178-243'!F501</f>
        <v>3.125E-2</v>
      </c>
      <c r="I501" s="3">
        <f>'178-243'!G501</f>
        <v>4.8991E-2</v>
      </c>
      <c r="J501" s="3">
        <f>'207-243'!F501</f>
        <v>2.5271999999999999E-2</v>
      </c>
      <c r="K501" s="3">
        <f>'207-243'!G501</f>
        <v>4.3833999999999998E-2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1422</v>
      </c>
      <c r="C2">
        <v>1059</v>
      </c>
      <c r="D2">
        <v>830.91711499999997</v>
      </c>
      <c r="E2">
        <v>566.25782100000004</v>
      </c>
      <c r="F2">
        <v>0.58433000000000002</v>
      </c>
      <c r="G2">
        <v>0.53471000000000002</v>
      </c>
    </row>
    <row r="3" spans="1:7">
      <c r="A3">
        <v>2</v>
      </c>
      <c r="B3">
        <v>1273</v>
      </c>
      <c r="C3">
        <v>945</v>
      </c>
      <c r="D3">
        <v>283.56575700000002</v>
      </c>
      <c r="E3">
        <v>172.215845</v>
      </c>
      <c r="F3">
        <v>0.22275400000000001</v>
      </c>
      <c r="G3">
        <v>0.18223900000000001</v>
      </c>
    </row>
    <row r="4" spans="1:7">
      <c r="A4">
        <v>3</v>
      </c>
      <c r="B4">
        <v>1528</v>
      </c>
      <c r="C4">
        <v>1144</v>
      </c>
      <c r="D4">
        <v>154.04902000000001</v>
      </c>
      <c r="E4">
        <v>157.98054099999999</v>
      </c>
      <c r="F4">
        <v>0.100817</v>
      </c>
      <c r="G4">
        <v>0.138095</v>
      </c>
    </row>
    <row r="5" spans="1:7">
      <c r="A5">
        <v>4</v>
      </c>
      <c r="B5">
        <v>1473</v>
      </c>
      <c r="C5">
        <v>1098</v>
      </c>
      <c r="D5">
        <v>108.228905</v>
      </c>
      <c r="E5">
        <v>97.219514000000004</v>
      </c>
      <c r="F5">
        <v>7.3474999999999999E-2</v>
      </c>
      <c r="G5">
        <v>8.8541999999999996E-2</v>
      </c>
    </row>
    <row r="6" spans="1:7">
      <c r="A6">
        <v>5</v>
      </c>
      <c r="B6">
        <v>1541</v>
      </c>
      <c r="C6">
        <v>1144</v>
      </c>
      <c r="D6">
        <v>93.888925</v>
      </c>
      <c r="E6">
        <v>1032.898459</v>
      </c>
      <c r="F6">
        <v>6.0927000000000002E-2</v>
      </c>
      <c r="G6">
        <v>0.90288299999999999</v>
      </c>
    </row>
    <row r="7" spans="1:7">
      <c r="A7">
        <v>6</v>
      </c>
      <c r="B7">
        <v>1503</v>
      </c>
      <c r="C7">
        <v>1121</v>
      </c>
      <c r="D7">
        <v>80.516209000000003</v>
      </c>
      <c r="E7">
        <v>82.477069</v>
      </c>
      <c r="F7">
        <v>5.357E-2</v>
      </c>
      <c r="G7">
        <v>7.3575000000000002E-2</v>
      </c>
    </row>
    <row r="8" spans="1:7">
      <c r="A8">
        <v>7</v>
      </c>
      <c r="B8">
        <v>1182</v>
      </c>
      <c r="C8">
        <v>891</v>
      </c>
      <c r="D8">
        <v>56.204175999999997</v>
      </c>
      <c r="E8">
        <v>62.392656000000002</v>
      </c>
      <c r="F8">
        <v>4.7550000000000002E-2</v>
      </c>
      <c r="G8">
        <v>7.0025000000000004E-2</v>
      </c>
    </row>
    <row r="9" spans="1:7">
      <c r="A9">
        <v>8</v>
      </c>
      <c r="B9">
        <v>1363</v>
      </c>
      <c r="C9">
        <v>1023</v>
      </c>
      <c r="D9">
        <v>70.261024000000006</v>
      </c>
      <c r="E9">
        <v>76.232895999999997</v>
      </c>
      <c r="F9">
        <v>5.1548999999999998E-2</v>
      </c>
      <c r="G9">
        <v>7.4519000000000002E-2</v>
      </c>
    </row>
    <row r="10" spans="1:7">
      <c r="A10">
        <v>9</v>
      </c>
      <c r="B10">
        <v>1256</v>
      </c>
      <c r="C10">
        <v>939</v>
      </c>
      <c r="D10">
        <v>44.389324000000002</v>
      </c>
      <c r="E10">
        <v>64.236723999999995</v>
      </c>
      <c r="F10">
        <v>3.5341999999999998E-2</v>
      </c>
      <c r="G10">
        <v>6.8409999999999999E-2</v>
      </c>
    </row>
    <row r="11" spans="1:7">
      <c r="A11">
        <v>10</v>
      </c>
      <c r="B11">
        <v>1397</v>
      </c>
      <c r="C11">
        <v>1054</v>
      </c>
      <c r="D11">
        <v>44.537922999999999</v>
      </c>
      <c r="E11">
        <v>73.293589999999995</v>
      </c>
      <c r="F11">
        <v>3.1881E-2</v>
      </c>
      <c r="G11">
        <v>6.9539000000000004E-2</v>
      </c>
    </row>
    <row r="12" spans="1:7">
      <c r="A12">
        <v>11</v>
      </c>
      <c r="B12">
        <v>1357</v>
      </c>
      <c r="C12">
        <v>1021</v>
      </c>
      <c r="D12">
        <v>52.179772999999997</v>
      </c>
      <c r="E12">
        <v>71.392062999999993</v>
      </c>
      <c r="F12">
        <v>3.8452E-2</v>
      </c>
      <c r="G12">
        <v>6.9924E-2</v>
      </c>
    </row>
    <row r="13" spans="1:7">
      <c r="A13">
        <v>12</v>
      </c>
      <c r="B13">
        <v>1265</v>
      </c>
      <c r="C13">
        <v>959</v>
      </c>
      <c r="D13">
        <v>47.838501999999998</v>
      </c>
      <c r="E13">
        <v>67.487499999999997</v>
      </c>
      <c r="F13">
        <v>3.7817000000000003E-2</v>
      </c>
      <c r="G13">
        <v>7.0373000000000005E-2</v>
      </c>
    </row>
    <row r="14" spans="1:7">
      <c r="A14">
        <v>13</v>
      </c>
      <c r="B14">
        <v>1366</v>
      </c>
      <c r="C14">
        <v>1026</v>
      </c>
      <c r="D14">
        <v>42.708680999999999</v>
      </c>
      <c r="E14">
        <v>61.427193000000003</v>
      </c>
      <c r="F14">
        <v>3.1266000000000002E-2</v>
      </c>
      <c r="G14">
        <v>5.9871000000000001E-2</v>
      </c>
    </row>
    <row r="15" spans="1:7">
      <c r="A15">
        <v>14</v>
      </c>
      <c r="B15">
        <v>1199</v>
      </c>
      <c r="C15">
        <v>901</v>
      </c>
      <c r="D15">
        <v>38.847709000000002</v>
      </c>
      <c r="E15">
        <v>50.181154999999997</v>
      </c>
      <c r="F15">
        <v>3.2399999999999998E-2</v>
      </c>
      <c r="G15">
        <v>5.5695000000000001E-2</v>
      </c>
    </row>
    <row r="16" spans="1:7">
      <c r="A16">
        <v>15</v>
      </c>
      <c r="B16">
        <v>1256</v>
      </c>
      <c r="C16">
        <v>942</v>
      </c>
      <c r="D16">
        <v>38.950564999999997</v>
      </c>
      <c r="E16">
        <v>51.493859</v>
      </c>
      <c r="F16">
        <v>3.1012000000000001E-2</v>
      </c>
      <c r="G16">
        <v>5.4663999999999997E-2</v>
      </c>
    </row>
    <row r="17" spans="1:7">
      <c r="A17">
        <v>16</v>
      </c>
      <c r="B17">
        <v>1308</v>
      </c>
      <c r="C17">
        <v>980</v>
      </c>
      <c r="D17">
        <v>41.565430999999997</v>
      </c>
      <c r="E17">
        <v>52.614440999999999</v>
      </c>
      <c r="F17">
        <v>3.1778000000000001E-2</v>
      </c>
      <c r="G17">
        <v>5.3688E-2</v>
      </c>
    </row>
    <row r="18" spans="1:7">
      <c r="A18">
        <v>17</v>
      </c>
      <c r="B18">
        <v>1070</v>
      </c>
      <c r="C18">
        <v>802</v>
      </c>
      <c r="D18">
        <v>33.575297999999997</v>
      </c>
      <c r="E18">
        <v>44.542136999999997</v>
      </c>
      <c r="F18">
        <v>3.1378999999999997E-2</v>
      </c>
      <c r="G18">
        <v>5.5538999999999998E-2</v>
      </c>
    </row>
    <row r="19" spans="1:7">
      <c r="A19">
        <v>18</v>
      </c>
      <c r="B19">
        <v>1338</v>
      </c>
      <c r="C19">
        <v>1000</v>
      </c>
      <c r="D19">
        <v>41.939832000000003</v>
      </c>
      <c r="E19">
        <v>52.784084999999997</v>
      </c>
      <c r="F19">
        <v>3.1344999999999998E-2</v>
      </c>
      <c r="G19">
        <v>5.2783999999999998E-2</v>
      </c>
    </row>
    <row r="20" spans="1:7">
      <c r="A20">
        <v>19</v>
      </c>
      <c r="B20">
        <v>1109</v>
      </c>
      <c r="C20">
        <v>834</v>
      </c>
      <c r="D20">
        <v>34.157778999999998</v>
      </c>
      <c r="E20">
        <v>45.528297000000002</v>
      </c>
      <c r="F20">
        <v>3.0800999999999999E-2</v>
      </c>
      <c r="G20">
        <v>5.459E-2</v>
      </c>
    </row>
    <row r="21" spans="1:7">
      <c r="A21">
        <v>20</v>
      </c>
      <c r="B21">
        <v>1385</v>
      </c>
      <c r="C21">
        <v>1039</v>
      </c>
      <c r="D21">
        <v>42.683038000000003</v>
      </c>
      <c r="E21">
        <v>56.116681999999997</v>
      </c>
      <c r="F21">
        <v>3.0818000000000002E-2</v>
      </c>
      <c r="G21">
        <v>5.4010000000000002E-2</v>
      </c>
    </row>
    <row r="22" spans="1:7">
      <c r="A22">
        <v>21</v>
      </c>
      <c r="B22">
        <v>1261</v>
      </c>
      <c r="C22">
        <v>948</v>
      </c>
      <c r="D22">
        <v>38.925832</v>
      </c>
      <c r="E22">
        <v>52.442720000000001</v>
      </c>
      <c r="F22">
        <v>3.0869000000000001E-2</v>
      </c>
      <c r="G22">
        <v>5.5319E-2</v>
      </c>
    </row>
    <row r="23" spans="1:7">
      <c r="A23">
        <v>22</v>
      </c>
      <c r="B23">
        <v>1252</v>
      </c>
      <c r="C23">
        <v>938</v>
      </c>
      <c r="D23">
        <v>38.539898999999998</v>
      </c>
      <c r="E23">
        <v>50.309832</v>
      </c>
      <c r="F23">
        <v>3.0783000000000001E-2</v>
      </c>
      <c r="G23">
        <v>5.3635000000000002E-2</v>
      </c>
    </row>
    <row r="24" spans="1:7">
      <c r="A24">
        <v>23</v>
      </c>
      <c r="B24">
        <v>1448</v>
      </c>
      <c r="C24">
        <v>1090</v>
      </c>
      <c r="D24">
        <v>44.889099000000002</v>
      </c>
      <c r="E24">
        <v>56.995302000000002</v>
      </c>
      <c r="F24">
        <v>3.1001000000000001E-2</v>
      </c>
      <c r="G24">
        <v>5.2289000000000002E-2</v>
      </c>
    </row>
    <row r="25" spans="1:7">
      <c r="A25">
        <v>24</v>
      </c>
      <c r="B25">
        <v>1385</v>
      </c>
      <c r="C25">
        <v>1043</v>
      </c>
      <c r="D25">
        <v>52.571330000000003</v>
      </c>
      <c r="E25">
        <v>1159.972051</v>
      </c>
      <c r="F25">
        <v>3.7957999999999999E-2</v>
      </c>
      <c r="G25">
        <v>1.11215</v>
      </c>
    </row>
    <row r="26" spans="1:7">
      <c r="A26">
        <v>25</v>
      </c>
      <c r="B26">
        <v>1467</v>
      </c>
      <c r="C26">
        <v>1102</v>
      </c>
      <c r="D26">
        <v>55.529919</v>
      </c>
      <c r="E26">
        <v>69.407183000000003</v>
      </c>
      <c r="F26">
        <v>3.7852999999999998E-2</v>
      </c>
      <c r="G26">
        <v>6.2982999999999997E-2</v>
      </c>
    </row>
    <row r="27" spans="1:7">
      <c r="A27">
        <v>26</v>
      </c>
      <c r="B27">
        <v>1395</v>
      </c>
      <c r="C27">
        <v>1045</v>
      </c>
      <c r="D27">
        <v>53.248041999999998</v>
      </c>
      <c r="E27">
        <v>64.344594999999998</v>
      </c>
      <c r="F27">
        <v>3.8170999999999997E-2</v>
      </c>
      <c r="G27">
        <v>6.1573999999999997E-2</v>
      </c>
    </row>
    <row r="28" spans="1:7">
      <c r="A28">
        <v>27</v>
      </c>
      <c r="B28">
        <v>1457</v>
      </c>
      <c r="C28">
        <v>1105</v>
      </c>
      <c r="D28">
        <v>55.290903</v>
      </c>
      <c r="E28">
        <v>70.166899000000001</v>
      </c>
      <c r="F28">
        <v>3.7948000000000003E-2</v>
      </c>
      <c r="G28">
        <v>6.3499E-2</v>
      </c>
    </row>
    <row r="29" spans="1:7">
      <c r="A29">
        <v>28</v>
      </c>
      <c r="B29">
        <v>1283</v>
      </c>
      <c r="C29">
        <v>956</v>
      </c>
      <c r="D29">
        <v>39.173298000000003</v>
      </c>
      <c r="E29">
        <v>47.990504000000001</v>
      </c>
      <c r="F29">
        <v>3.0533000000000001E-2</v>
      </c>
      <c r="G29">
        <v>5.0199000000000001E-2</v>
      </c>
    </row>
    <row r="30" spans="1:7">
      <c r="A30">
        <v>29</v>
      </c>
      <c r="B30">
        <v>1344</v>
      </c>
      <c r="C30">
        <v>1012</v>
      </c>
      <c r="D30">
        <v>41.153728999999998</v>
      </c>
      <c r="E30">
        <v>50.296655999999999</v>
      </c>
      <c r="F30">
        <v>3.0620000000000001E-2</v>
      </c>
      <c r="G30">
        <v>4.9700000000000001E-2</v>
      </c>
    </row>
    <row r="31" spans="1:7">
      <c r="A31">
        <v>30</v>
      </c>
      <c r="B31">
        <v>1162</v>
      </c>
      <c r="C31">
        <v>866</v>
      </c>
      <c r="D31">
        <v>35.705022999999997</v>
      </c>
      <c r="E31">
        <v>44.464300999999999</v>
      </c>
      <c r="F31">
        <v>3.0727000000000001E-2</v>
      </c>
      <c r="G31">
        <v>5.1344000000000001E-2</v>
      </c>
    </row>
    <row r="32" spans="1:7">
      <c r="A32">
        <v>31</v>
      </c>
      <c r="B32">
        <v>1418</v>
      </c>
      <c r="C32">
        <v>1069</v>
      </c>
      <c r="D32">
        <v>43.589959</v>
      </c>
      <c r="E32">
        <v>53.066524999999999</v>
      </c>
      <c r="F32">
        <v>3.074E-2</v>
      </c>
      <c r="G32">
        <v>4.9640999999999998E-2</v>
      </c>
    </row>
    <row r="33" spans="1:7">
      <c r="A33">
        <v>32</v>
      </c>
      <c r="B33">
        <v>1166</v>
      </c>
      <c r="C33">
        <v>876</v>
      </c>
      <c r="D33">
        <v>35.772004000000003</v>
      </c>
      <c r="E33">
        <v>44.712783000000002</v>
      </c>
      <c r="F33">
        <v>3.0679000000000001E-2</v>
      </c>
      <c r="G33">
        <v>5.1041999999999997E-2</v>
      </c>
    </row>
    <row r="34" spans="1:7">
      <c r="A34">
        <v>33</v>
      </c>
      <c r="B34">
        <v>1452</v>
      </c>
      <c r="C34">
        <v>1090</v>
      </c>
      <c r="D34">
        <v>44.778911000000001</v>
      </c>
      <c r="E34">
        <v>54.370849</v>
      </c>
      <c r="F34">
        <v>3.0838999999999998E-2</v>
      </c>
      <c r="G34">
        <v>4.9882000000000003E-2</v>
      </c>
    </row>
    <row r="35" spans="1:7">
      <c r="A35">
        <v>34</v>
      </c>
      <c r="B35">
        <v>1283</v>
      </c>
      <c r="C35">
        <v>971</v>
      </c>
      <c r="D35">
        <v>39.200060999999998</v>
      </c>
      <c r="E35">
        <v>48.092278</v>
      </c>
      <c r="F35">
        <v>3.0553E-2</v>
      </c>
      <c r="G35">
        <v>4.9528999999999997E-2</v>
      </c>
    </row>
    <row r="36" spans="1:7">
      <c r="A36">
        <v>35</v>
      </c>
      <c r="B36">
        <v>1471</v>
      </c>
      <c r="C36">
        <v>1089</v>
      </c>
      <c r="D36">
        <v>45.735582000000001</v>
      </c>
      <c r="E36">
        <v>55.305329999999998</v>
      </c>
      <c r="F36">
        <v>3.1091000000000001E-2</v>
      </c>
      <c r="G36">
        <v>5.0784999999999997E-2</v>
      </c>
    </row>
    <row r="37" spans="1:7">
      <c r="A37">
        <v>36</v>
      </c>
      <c r="B37">
        <v>1524</v>
      </c>
      <c r="C37">
        <v>1150</v>
      </c>
      <c r="D37">
        <v>46.826936000000003</v>
      </c>
      <c r="E37">
        <v>57.394790999999998</v>
      </c>
      <c r="F37">
        <v>3.0726E-2</v>
      </c>
      <c r="G37">
        <v>4.9909000000000002E-2</v>
      </c>
    </row>
    <row r="38" spans="1:7">
      <c r="A38">
        <v>37</v>
      </c>
      <c r="B38">
        <v>1468</v>
      </c>
      <c r="C38">
        <v>1092</v>
      </c>
      <c r="D38">
        <v>45.012435000000004</v>
      </c>
      <c r="E38">
        <v>55.387203</v>
      </c>
      <c r="F38">
        <v>3.0661999999999998E-2</v>
      </c>
      <c r="G38">
        <v>5.0721000000000002E-2</v>
      </c>
    </row>
    <row r="39" spans="1:7">
      <c r="A39">
        <v>38</v>
      </c>
      <c r="B39">
        <v>1303</v>
      </c>
      <c r="C39">
        <v>986</v>
      </c>
      <c r="D39">
        <v>40.005211000000003</v>
      </c>
      <c r="E39">
        <v>50.134456999999998</v>
      </c>
      <c r="F39">
        <v>3.0702E-2</v>
      </c>
      <c r="G39">
        <v>5.0846000000000002E-2</v>
      </c>
    </row>
    <row r="40" spans="1:7">
      <c r="A40">
        <v>39</v>
      </c>
      <c r="B40">
        <v>1350</v>
      </c>
      <c r="C40">
        <v>1019</v>
      </c>
      <c r="D40">
        <v>41.460737000000002</v>
      </c>
      <c r="E40">
        <v>49.641713000000003</v>
      </c>
      <c r="F40">
        <v>3.0712E-2</v>
      </c>
      <c r="G40">
        <v>4.8716000000000002E-2</v>
      </c>
    </row>
    <row r="41" spans="1:7">
      <c r="A41">
        <v>40</v>
      </c>
      <c r="B41">
        <v>1232</v>
      </c>
      <c r="C41">
        <v>924</v>
      </c>
      <c r="D41">
        <v>37.808351000000002</v>
      </c>
      <c r="E41">
        <v>47.072954000000003</v>
      </c>
      <c r="F41">
        <v>3.0689000000000001E-2</v>
      </c>
      <c r="G41">
        <v>5.0944999999999997E-2</v>
      </c>
    </row>
    <row r="42" spans="1:7">
      <c r="A42">
        <v>41</v>
      </c>
      <c r="B42">
        <v>1326</v>
      </c>
      <c r="C42">
        <v>989</v>
      </c>
      <c r="D42">
        <v>40.684663999999998</v>
      </c>
      <c r="E42">
        <v>49.337629</v>
      </c>
      <c r="F42">
        <v>3.0682000000000001E-2</v>
      </c>
      <c r="G42">
        <v>4.9886E-2</v>
      </c>
    </row>
    <row r="43" spans="1:7">
      <c r="A43">
        <v>42</v>
      </c>
      <c r="B43">
        <v>1240</v>
      </c>
      <c r="C43">
        <v>919</v>
      </c>
      <c r="D43">
        <v>37.944023999999999</v>
      </c>
      <c r="E43">
        <v>48.56006</v>
      </c>
      <c r="F43">
        <v>3.0599999999999999E-2</v>
      </c>
      <c r="G43">
        <v>5.2839999999999998E-2</v>
      </c>
    </row>
    <row r="44" spans="1:7">
      <c r="A44">
        <v>43</v>
      </c>
      <c r="B44">
        <v>1454</v>
      </c>
      <c r="C44">
        <v>1088</v>
      </c>
      <c r="D44">
        <v>44.387430000000002</v>
      </c>
      <c r="E44">
        <v>55.302809000000003</v>
      </c>
      <c r="F44">
        <v>3.0528E-2</v>
      </c>
      <c r="G44">
        <v>5.083E-2</v>
      </c>
    </row>
    <row r="45" spans="1:7">
      <c r="A45">
        <v>44</v>
      </c>
      <c r="B45">
        <v>1362</v>
      </c>
      <c r="C45">
        <v>1020</v>
      </c>
      <c r="D45">
        <v>41.819639000000002</v>
      </c>
      <c r="E45">
        <v>51.944355999999999</v>
      </c>
      <c r="F45">
        <v>3.0705E-2</v>
      </c>
      <c r="G45">
        <v>5.0925999999999999E-2</v>
      </c>
    </row>
    <row r="46" spans="1:7">
      <c r="A46">
        <v>45</v>
      </c>
      <c r="B46">
        <v>1291</v>
      </c>
      <c r="C46">
        <v>969</v>
      </c>
      <c r="D46">
        <v>39.587338000000003</v>
      </c>
      <c r="E46">
        <v>49.797110000000004</v>
      </c>
      <c r="F46">
        <v>3.0664E-2</v>
      </c>
      <c r="G46">
        <v>5.1389999999999998E-2</v>
      </c>
    </row>
    <row r="47" spans="1:7">
      <c r="A47">
        <v>46</v>
      </c>
      <c r="B47">
        <v>1324</v>
      </c>
      <c r="C47">
        <v>1005</v>
      </c>
      <c r="D47">
        <v>40.805450999999998</v>
      </c>
      <c r="E47">
        <v>49.621324000000001</v>
      </c>
      <c r="F47">
        <v>3.082E-2</v>
      </c>
      <c r="G47">
        <v>4.9374000000000001E-2</v>
      </c>
    </row>
    <row r="48" spans="1:7">
      <c r="A48">
        <v>47</v>
      </c>
      <c r="B48">
        <v>1498</v>
      </c>
      <c r="C48">
        <v>1119</v>
      </c>
      <c r="D48">
        <v>45.801775999999997</v>
      </c>
      <c r="E48">
        <v>56.881932999999997</v>
      </c>
      <c r="F48">
        <v>3.0575000000000001E-2</v>
      </c>
      <c r="G48">
        <v>5.0833000000000003E-2</v>
      </c>
    </row>
    <row r="49" spans="1:7">
      <c r="A49">
        <v>48</v>
      </c>
      <c r="B49">
        <v>1398</v>
      </c>
      <c r="C49">
        <v>1051</v>
      </c>
      <c r="D49">
        <v>391.52509099999997</v>
      </c>
      <c r="E49">
        <v>63.801302</v>
      </c>
      <c r="F49">
        <v>0.280061</v>
      </c>
      <c r="G49">
        <v>6.0705000000000002E-2</v>
      </c>
    </row>
    <row r="50" spans="1:7">
      <c r="A50">
        <v>49</v>
      </c>
      <c r="B50">
        <v>1534</v>
      </c>
      <c r="C50">
        <v>1157</v>
      </c>
      <c r="D50">
        <v>46.459063</v>
      </c>
      <c r="E50">
        <v>57.830320999999998</v>
      </c>
      <c r="F50">
        <v>3.0286E-2</v>
      </c>
      <c r="G50">
        <v>4.9983E-2</v>
      </c>
    </row>
    <row r="51" spans="1:7">
      <c r="A51">
        <v>50</v>
      </c>
      <c r="B51">
        <v>1383</v>
      </c>
      <c r="C51">
        <v>1025</v>
      </c>
      <c r="D51">
        <v>41.909463000000002</v>
      </c>
      <c r="E51">
        <v>50.887177999999999</v>
      </c>
      <c r="F51">
        <v>3.0303E-2</v>
      </c>
      <c r="G51">
        <v>4.9646000000000003E-2</v>
      </c>
    </row>
    <row r="52" spans="1:7">
      <c r="A52">
        <v>51</v>
      </c>
      <c r="B52">
        <v>1502</v>
      </c>
      <c r="C52">
        <v>1132</v>
      </c>
      <c r="D52">
        <v>45.551186000000001</v>
      </c>
      <c r="E52">
        <v>55.656018000000003</v>
      </c>
      <c r="F52">
        <v>3.0327E-2</v>
      </c>
      <c r="G52">
        <v>4.9166000000000001E-2</v>
      </c>
    </row>
    <row r="53" spans="1:7">
      <c r="A53">
        <v>52</v>
      </c>
      <c r="B53">
        <v>1556</v>
      </c>
      <c r="C53">
        <v>1163</v>
      </c>
      <c r="D53">
        <v>47.582270999999999</v>
      </c>
      <c r="E53">
        <v>56.469867999999998</v>
      </c>
      <c r="F53">
        <v>3.058E-2</v>
      </c>
      <c r="G53">
        <v>4.8555000000000001E-2</v>
      </c>
    </row>
    <row r="54" spans="1:7">
      <c r="A54">
        <v>53</v>
      </c>
      <c r="B54">
        <v>1296</v>
      </c>
      <c r="C54">
        <v>989</v>
      </c>
      <c r="D54">
        <v>39.415118</v>
      </c>
      <c r="E54">
        <v>49.224696999999999</v>
      </c>
      <c r="F54">
        <v>3.0412999999999999E-2</v>
      </c>
      <c r="G54">
        <v>4.9771999999999997E-2</v>
      </c>
    </row>
    <row r="55" spans="1:7">
      <c r="A55">
        <v>54</v>
      </c>
      <c r="B55">
        <v>1012</v>
      </c>
      <c r="C55">
        <v>759</v>
      </c>
      <c r="D55">
        <v>30.595527000000001</v>
      </c>
      <c r="E55">
        <v>36.573611999999997</v>
      </c>
      <c r="F55">
        <v>3.0232999999999999E-2</v>
      </c>
      <c r="G55">
        <v>4.8187000000000001E-2</v>
      </c>
    </row>
    <row r="56" spans="1:7">
      <c r="A56">
        <v>55</v>
      </c>
      <c r="B56">
        <v>1604</v>
      </c>
      <c r="C56">
        <v>1196</v>
      </c>
      <c r="D56">
        <v>48.985072000000002</v>
      </c>
      <c r="E56">
        <v>58.886915999999999</v>
      </c>
      <c r="F56">
        <v>3.0539E-2</v>
      </c>
      <c r="G56">
        <v>4.9237000000000003E-2</v>
      </c>
    </row>
    <row r="57" spans="1:7">
      <c r="A57">
        <v>56</v>
      </c>
      <c r="B57">
        <v>1413</v>
      </c>
      <c r="C57">
        <v>1041</v>
      </c>
      <c r="D57">
        <v>42.674883999999999</v>
      </c>
      <c r="E57">
        <v>51.665624000000001</v>
      </c>
      <c r="F57">
        <v>3.0202E-2</v>
      </c>
      <c r="G57">
        <v>4.9631000000000002E-2</v>
      </c>
    </row>
    <row r="58" spans="1:7">
      <c r="A58">
        <v>57</v>
      </c>
      <c r="B58">
        <v>1227</v>
      </c>
      <c r="C58">
        <v>927</v>
      </c>
      <c r="D58">
        <v>37.365748000000004</v>
      </c>
      <c r="E58">
        <v>45.604742000000002</v>
      </c>
      <c r="F58">
        <v>3.0453000000000001E-2</v>
      </c>
      <c r="G58">
        <v>4.9195999999999997E-2</v>
      </c>
    </row>
    <row r="59" spans="1:7">
      <c r="A59">
        <v>58</v>
      </c>
      <c r="B59">
        <v>1261</v>
      </c>
      <c r="C59">
        <v>942</v>
      </c>
      <c r="D59">
        <v>38.171666999999999</v>
      </c>
      <c r="E59">
        <v>44.932161000000001</v>
      </c>
      <c r="F59">
        <v>3.0270999999999999E-2</v>
      </c>
      <c r="G59">
        <v>4.7698999999999998E-2</v>
      </c>
    </row>
    <row r="60" spans="1:7">
      <c r="A60">
        <v>59</v>
      </c>
      <c r="B60">
        <v>1194</v>
      </c>
      <c r="C60">
        <v>897</v>
      </c>
      <c r="D60">
        <v>36.984057</v>
      </c>
      <c r="E60">
        <v>42.834062000000003</v>
      </c>
      <c r="F60">
        <v>3.0974999999999999E-2</v>
      </c>
      <c r="G60">
        <v>4.7752999999999997E-2</v>
      </c>
    </row>
    <row r="61" spans="1:7">
      <c r="A61">
        <v>60</v>
      </c>
      <c r="B61">
        <v>1447</v>
      </c>
      <c r="C61">
        <v>1092</v>
      </c>
      <c r="D61">
        <v>44.201197000000001</v>
      </c>
      <c r="E61">
        <v>51.89631</v>
      </c>
      <c r="F61">
        <v>3.0547000000000001E-2</v>
      </c>
      <c r="G61">
        <v>4.7523999999999997E-2</v>
      </c>
    </row>
    <row r="62" spans="1:7">
      <c r="A62">
        <v>61</v>
      </c>
      <c r="B62">
        <v>1300</v>
      </c>
      <c r="C62">
        <v>967</v>
      </c>
      <c r="D62">
        <v>39.387194999999998</v>
      </c>
      <c r="E62">
        <v>47.325817999999998</v>
      </c>
      <c r="F62">
        <v>3.0297999999999999E-2</v>
      </c>
      <c r="G62">
        <v>4.8940999999999998E-2</v>
      </c>
    </row>
    <row r="63" spans="1:7">
      <c r="A63">
        <v>62</v>
      </c>
      <c r="B63">
        <v>1184</v>
      </c>
      <c r="C63">
        <v>885</v>
      </c>
      <c r="D63">
        <v>35.995116000000003</v>
      </c>
      <c r="E63">
        <v>44.318353000000002</v>
      </c>
      <c r="F63">
        <v>3.0401000000000001E-2</v>
      </c>
      <c r="G63">
        <v>5.0077000000000003E-2</v>
      </c>
    </row>
    <row r="64" spans="1:7">
      <c r="A64">
        <v>63</v>
      </c>
      <c r="B64">
        <v>1277</v>
      </c>
      <c r="C64">
        <v>954</v>
      </c>
      <c r="D64">
        <v>38.707825999999997</v>
      </c>
      <c r="E64">
        <v>45.789369000000001</v>
      </c>
      <c r="F64">
        <v>3.0311999999999999E-2</v>
      </c>
      <c r="G64">
        <v>4.7996999999999998E-2</v>
      </c>
    </row>
    <row r="65" spans="1:7">
      <c r="A65">
        <v>64</v>
      </c>
      <c r="B65">
        <v>1347</v>
      </c>
      <c r="C65">
        <v>1012</v>
      </c>
      <c r="D65">
        <v>40.922499000000002</v>
      </c>
      <c r="E65">
        <v>49.561244000000002</v>
      </c>
      <c r="F65">
        <v>3.0380000000000001E-2</v>
      </c>
      <c r="G65">
        <v>4.8973999999999997E-2</v>
      </c>
    </row>
    <row r="66" spans="1:7">
      <c r="A66">
        <v>65</v>
      </c>
      <c r="B66">
        <v>1298</v>
      </c>
      <c r="C66">
        <v>966</v>
      </c>
      <c r="D66">
        <v>39.351011</v>
      </c>
      <c r="E66">
        <v>46.548656999999999</v>
      </c>
      <c r="F66">
        <v>3.0317E-2</v>
      </c>
      <c r="G66">
        <v>4.8187000000000001E-2</v>
      </c>
    </row>
    <row r="67" spans="1:7">
      <c r="A67">
        <v>66</v>
      </c>
      <c r="B67">
        <v>1460</v>
      </c>
      <c r="C67">
        <v>1102</v>
      </c>
      <c r="D67">
        <v>44.243363000000002</v>
      </c>
      <c r="E67">
        <v>53.983789999999999</v>
      </c>
      <c r="F67">
        <v>3.0304000000000001E-2</v>
      </c>
      <c r="G67">
        <v>4.8987000000000003E-2</v>
      </c>
    </row>
    <row r="68" spans="1:7">
      <c r="A68">
        <v>67</v>
      </c>
      <c r="B68">
        <v>1502</v>
      </c>
      <c r="C68">
        <v>1131</v>
      </c>
      <c r="D68">
        <v>46.205967000000001</v>
      </c>
      <c r="E68">
        <v>56.115011000000003</v>
      </c>
      <c r="F68">
        <v>3.0762999999999999E-2</v>
      </c>
      <c r="G68">
        <v>4.9614999999999999E-2</v>
      </c>
    </row>
    <row r="69" spans="1:7">
      <c r="A69">
        <v>68</v>
      </c>
      <c r="B69">
        <v>1187</v>
      </c>
      <c r="C69">
        <v>892</v>
      </c>
      <c r="D69">
        <v>36.043436</v>
      </c>
      <c r="E69">
        <v>44.171377999999997</v>
      </c>
      <c r="F69">
        <v>3.0365E-2</v>
      </c>
      <c r="G69">
        <v>4.9519000000000001E-2</v>
      </c>
    </row>
    <row r="70" spans="1:7">
      <c r="A70">
        <v>69</v>
      </c>
      <c r="B70">
        <v>1505</v>
      </c>
      <c r="C70">
        <v>1130</v>
      </c>
      <c r="D70">
        <v>45.726863999999999</v>
      </c>
      <c r="E70">
        <v>56.235056999999998</v>
      </c>
      <c r="F70">
        <v>3.0383E-2</v>
      </c>
      <c r="G70">
        <v>4.9765999999999998E-2</v>
      </c>
    </row>
    <row r="71" spans="1:7">
      <c r="A71">
        <v>70</v>
      </c>
      <c r="B71">
        <v>1315</v>
      </c>
      <c r="C71">
        <v>986</v>
      </c>
      <c r="D71">
        <v>39.743575</v>
      </c>
      <c r="E71">
        <v>48.574119000000003</v>
      </c>
      <c r="F71">
        <v>3.0223E-2</v>
      </c>
      <c r="G71">
        <v>4.9264000000000002E-2</v>
      </c>
    </row>
    <row r="72" spans="1:7">
      <c r="A72">
        <v>71</v>
      </c>
      <c r="B72">
        <v>1409</v>
      </c>
      <c r="C72">
        <v>1064</v>
      </c>
      <c r="D72">
        <v>42.850797999999998</v>
      </c>
      <c r="E72">
        <v>208.38806400000001</v>
      </c>
      <c r="F72">
        <v>3.0412000000000002E-2</v>
      </c>
      <c r="G72">
        <v>0.195853</v>
      </c>
    </row>
    <row r="73" spans="1:7">
      <c r="A73">
        <v>72</v>
      </c>
      <c r="B73">
        <v>1425</v>
      </c>
      <c r="C73">
        <v>1065</v>
      </c>
      <c r="D73">
        <v>43.146757000000001</v>
      </c>
      <c r="E73">
        <v>51.736566000000003</v>
      </c>
      <c r="F73">
        <v>3.0277999999999999E-2</v>
      </c>
      <c r="G73">
        <v>4.8578999999999997E-2</v>
      </c>
    </row>
    <row r="74" spans="1:7">
      <c r="A74">
        <v>73</v>
      </c>
      <c r="B74">
        <v>1427</v>
      </c>
      <c r="C74">
        <v>1060</v>
      </c>
      <c r="D74">
        <v>43.159956999999999</v>
      </c>
      <c r="E74">
        <v>50.706988000000003</v>
      </c>
      <c r="F74">
        <v>3.0245000000000001E-2</v>
      </c>
      <c r="G74">
        <v>4.7836999999999998E-2</v>
      </c>
    </row>
    <row r="75" spans="1:7">
      <c r="A75">
        <v>74</v>
      </c>
      <c r="B75">
        <v>1072</v>
      </c>
      <c r="C75">
        <v>812</v>
      </c>
      <c r="D75">
        <v>32.664178</v>
      </c>
      <c r="E75">
        <v>39.529364999999999</v>
      </c>
      <c r="F75">
        <v>3.0470000000000001E-2</v>
      </c>
      <c r="G75">
        <v>4.8681000000000002E-2</v>
      </c>
    </row>
    <row r="76" spans="1:7">
      <c r="A76">
        <v>75</v>
      </c>
      <c r="B76">
        <v>1212</v>
      </c>
      <c r="C76">
        <v>895</v>
      </c>
      <c r="D76">
        <v>36.796948999999998</v>
      </c>
      <c r="E76">
        <v>42.609482</v>
      </c>
      <c r="F76">
        <v>3.0360999999999999E-2</v>
      </c>
      <c r="G76">
        <v>4.7607999999999998E-2</v>
      </c>
    </row>
    <row r="77" spans="1:7">
      <c r="A77">
        <v>76</v>
      </c>
      <c r="B77">
        <v>1218</v>
      </c>
      <c r="C77">
        <v>916</v>
      </c>
      <c r="D77">
        <v>36.937717999999997</v>
      </c>
      <c r="E77">
        <v>45.562773</v>
      </c>
      <c r="F77">
        <v>3.0327E-2</v>
      </c>
      <c r="G77">
        <v>4.9741E-2</v>
      </c>
    </row>
    <row r="78" spans="1:7">
      <c r="A78">
        <v>77</v>
      </c>
      <c r="B78">
        <v>1296</v>
      </c>
      <c r="C78">
        <v>974</v>
      </c>
      <c r="D78">
        <v>39.246974000000002</v>
      </c>
      <c r="E78">
        <v>47.933751000000001</v>
      </c>
      <c r="F78">
        <v>3.0283000000000001E-2</v>
      </c>
      <c r="G78">
        <v>4.9213E-2</v>
      </c>
    </row>
    <row r="79" spans="1:7">
      <c r="A79">
        <v>78</v>
      </c>
      <c r="B79">
        <v>1242</v>
      </c>
      <c r="C79">
        <v>933</v>
      </c>
      <c r="D79">
        <v>37.693702000000002</v>
      </c>
      <c r="E79">
        <v>44.073264000000002</v>
      </c>
      <c r="F79">
        <v>3.0349000000000001E-2</v>
      </c>
      <c r="G79">
        <v>4.7238000000000002E-2</v>
      </c>
    </row>
    <row r="80" spans="1:7">
      <c r="A80">
        <v>79</v>
      </c>
      <c r="B80">
        <v>1236</v>
      </c>
      <c r="C80">
        <v>918</v>
      </c>
      <c r="D80">
        <v>37.51005</v>
      </c>
      <c r="E80">
        <v>43.529502000000001</v>
      </c>
      <c r="F80">
        <v>3.0348E-2</v>
      </c>
      <c r="G80">
        <v>4.7418000000000002E-2</v>
      </c>
    </row>
    <row r="81" spans="1:7">
      <c r="A81">
        <v>80</v>
      </c>
      <c r="B81">
        <v>1413</v>
      </c>
      <c r="C81">
        <v>1048</v>
      </c>
      <c r="D81">
        <v>42.772345000000001</v>
      </c>
      <c r="E81">
        <v>49.945217999999997</v>
      </c>
      <c r="F81">
        <v>3.0270999999999999E-2</v>
      </c>
      <c r="G81">
        <v>4.7657999999999999E-2</v>
      </c>
    </row>
    <row r="82" spans="1:7">
      <c r="A82">
        <v>81</v>
      </c>
      <c r="B82">
        <v>1205</v>
      </c>
      <c r="C82">
        <v>913</v>
      </c>
      <c r="D82">
        <v>36.315520999999997</v>
      </c>
      <c r="E82">
        <v>45.040570000000002</v>
      </c>
      <c r="F82">
        <v>3.0137000000000001E-2</v>
      </c>
      <c r="G82">
        <v>4.9332000000000001E-2</v>
      </c>
    </row>
    <row r="83" spans="1:7">
      <c r="A83">
        <v>82</v>
      </c>
      <c r="B83">
        <v>1480</v>
      </c>
      <c r="C83">
        <v>1105</v>
      </c>
      <c r="D83">
        <v>44.783921999999997</v>
      </c>
      <c r="E83">
        <v>53.894860000000001</v>
      </c>
      <c r="F83">
        <v>3.0259000000000001E-2</v>
      </c>
      <c r="G83">
        <v>4.8773999999999998E-2</v>
      </c>
    </row>
    <row r="84" spans="1:7">
      <c r="A84">
        <v>83</v>
      </c>
      <c r="B84">
        <v>1171</v>
      </c>
      <c r="C84">
        <v>870</v>
      </c>
      <c r="D84">
        <v>223.78337200000001</v>
      </c>
      <c r="E84">
        <v>41.588017999999998</v>
      </c>
      <c r="F84">
        <v>0.191105</v>
      </c>
      <c r="G84">
        <v>4.7801999999999997E-2</v>
      </c>
    </row>
    <row r="85" spans="1:7">
      <c r="A85">
        <v>84</v>
      </c>
      <c r="B85">
        <v>1276</v>
      </c>
      <c r="C85">
        <v>966</v>
      </c>
      <c r="D85">
        <v>38.665444000000001</v>
      </c>
      <c r="E85">
        <v>47.312843999999998</v>
      </c>
      <c r="F85">
        <v>3.0301999999999999E-2</v>
      </c>
      <c r="G85">
        <v>4.8978000000000001E-2</v>
      </c>
    </row>
    <row r="86" spans="1:7">
      <c r="A86">
        <v>85</v>
      </c>
      <c r="B86">
        <v>1414</v>
      </c>
      <c r="C86">
        <v>1066</v>
      </c>
      <c r="D86">
        <v>42.739167999999999</v>
      </c>
      <c r="E86">
        <v>51.280175</v>
      </c>
      <c r="F86">
        <v>3.0225999999999999E-2</v>
      </c>
      <c r="G86">
        <v>4.8105000000000002E-2</v>
      </c>
    </row>
    <row r="87" spans="1:7">
      <c r="A87">
        <v>86</v>
      </c>
      <c r="B87">
        <v>1358</v>
      </c>
      <c r="C87">
        <v>1018</v>
      </c>
      <c r="D87">
        <v>43.024417</v>
      </c>
      <c r="E87">
        <v>49.338076999999998</v>
      </c>
      <c r="F87">
        <v>3.1682000000000002E-2</v>
      </c>
      <c r="G87">
        <v>4.8466000000000002E-2</v>
      </c>
    </row>
    <row r="88" spans="1:7">
      <c r="A88">
        <v>87</v>
      </c>
      <c r="B88">
        <v>1332</v>
      </c>
      <c r="C88">
        <v>998</v>
      </c>
      <c r="D88">
        <v>40.600406</v>
      </c>
      <c r="E88">
        <v>49.405168000000003</v>
      </c>
      <c r="F88">
        <v>3.0481000000000001E-2</v>
      </c>
      <c r="G88">
        <v>4.9503999999999999E-2</v>
      </c>
    </row>
    <row r="89" spans="1:7">
      <c r="A89">
        <v>88</v>
      </c>
      <c r="B89">
        <v>1242</v>
      </c>
      <c r="C89">
        <v>926</v>
      </c>
      <c r="D89">
        <v>37.741121999999997</v>
      </c>
      <c r="E89">
        <v>44.975194000000002</v>
      </c>
      <c r="F89">
        <v>3.0387000000000001E-2</v>
      </c>
      <c r="G89">
        <v>4.8569000000000001E-2</v>
      </c>
    </row>
    <row r="90" spans="1:7">
      <c r="A90">
        <v>89</v>
      </c>
      <c r="B90">
        <v>1334</v>
      </c>
      <c r="C90">
        <v>1003</v>
      </c>
      <c r="D90">
        <v>40.453285999999999</v>
      </c>
      <c r="E90">
        <v>49.118969</v>
      </c>
      <c r="F90">
        <v>3.0325000000000001E-2</v>
      </c>
      <c r="G90">
        <v>4.8972000000000002E-2</v>
      </c>
    </row>
    <row r="91" spans="1:7">
      <c r="A91">
        <v>90</v>
      </c>
      <c r="B91">
        <v>1144</v>
      </c>
      <c r="C91">
        <v>857</v>
      </c>
      <c r="D91">
        <v>34.607419999999998</v>
      </c>
      <c r="E91">
        <v>41.121797000000001</v>
      </c>
      <c r="F91">
        <v>3.0251E-2</v>
      </c>
      <c r="G91">
        <v>4.7982999999999998E-2</v>
      </c>
    </row>
    <row r="92" spans="1:7">
      <c r="A92">
        <v>91</v>
      </c>
      <c r="B92">
        <v>1318</v>
      </c>
      <c r="C92">
        <v>977</v>
      </c>
      <c r="D92">
        <v>40.157888999999997</v>
      </c>
      <c r="E92">
        <v>47.477829</v>
      </c>
      <c r="F92">
        <v>3.0469E-2</v>
      </c>
      <c r="G92">
        <v>4.8596E-2</v>
      </c>
    </row>
    <row r="93" spans="1:7">
      <c r="A93">
        <v>92</v>
      </c>
      <c r="B93">
        <v>1378</v>
      </c>
      <c r="C93">
        <v>1039</v>
      </c>
      <c r="D93">
        <v>41.650868000000003</v>
      </c>
      <c r="E93">
        <v>51.382238000000001</v>
      </c>
      <c r="F93">
        <v>3.0225999999999999E-2</v>
      </c>
      <c r="G93">
        <v>4.9453999999999998E-2</v>
      </c>
    </row>
    <row r="94" spans="1:7">
      <c r="A94">
        <v>93</v>
      </c>
      <c r="B94">
        <v>1196</v>
      </c>
      <c r="C94">
        <v>904</v>
      </c>
      <c r="D94">
        <v>36.189791999999997</v>
      </c>
      <c r="E94">
        <v>43.498443000000002</v>
      </c>
      <c r="F94">
        <v>3.0259000000000001E-2</v>
      </c>
      <c r="G94">
        <v>4.8118000000000001E-2</v>
      </c>
    </row>
    <row r="95" spans="1:7">
      <c r="A95">
        <v>94</v>
      </c>
      <c r="B95">
        <v>1309</v>
      </c>
      <c r="C95">
        <v>986</v>
      </c>
      <c r="D95">
        <v>39.756219999999999</v>
      </c>
      <c r="E95">
        <v>47.302945999999999</v>
      </c>
      <c r="F95">
        <v>3.0370999999999999E-2</v>
      </c>
      <c r="G95">
        <v>4.7974999999999997E-2</v>
      </c>
    </row>
    <row r="96" spans="1:7">
      <c r="A96">
        <v>95</v>
      </c>
      <c r="B96">
        <v>1168</v>
      </c>
      <c r="C96">
        <v>881</v>
      </c>
      <c r="D96">
        <v>35.311016000000002</v>
      </c>
      <c r="E96">
        <v>42.592981999999999</v>
      </c>
      <c r="F96">
        <v>3.0231999999999998E-2</v>
      </c>
      <c r="G96">
        <v>4.8346E-2</v>
      </c>
    </row>
    <row r="97" spans="1:7">
      <c r="A97">
        <v>96</v>
      </c>
      <c r="B97">
        <v>1382</v>
      </c>
      <c r="C97">
        <v>1025</v>
      </c>
      <c r="D97">
        <v>41.985729999999997</v>
      </c>
      <c r="E97">
        <v>50.287838000000001</v>
      </c>
      <c r="F97">
        <v>3.0380000000000001E-2</v>
      </c>
      <c r="G97">
        <v>4.9061E-2</v>
      </c>
    </row>
    <row r="98" spans="1:7">
      <c r="A98">
        <v>97</v>
      </c>
      <c r="B98">
        <v>1368</v>
      </c>
      <c r="C98">
        <v>1029</v>
      </c>
      <c r="D98">
        <v>41.369579999999999</v>
      </c>
      <c r="E98">
        <v>49.183473999999997</v>
      </c>
      <c r="F98">
        <v>3.0241000000000001E-2</v>
      </c>
      <c r="G98">
        <v>4.7796999999999999E-2</v>
      </c>
    </row>
    <row r="99" spans="1:7">
      <c r="A99">
        <v>98</v>
      </c>
      <c r="B99">
        <v>1299</v>
      </c>
      <c r="C99">
        <v>961</v>
      </c>
      <c r="D99">
        <v>39.485039999999998</v>
      </c>
      <c r="E99">
        <v>47.196440000000003</v>
      </c>
      <c r="F99">
        <v>3.0395999999999999E-2</v>
      </c>
      <c r="G99">
        <v>4.9112000000000003E-2</v>
      </c>
    </row>
    <row r="100" spans="1:7">
      <c r="A100">
        <v>99</v>
      </c>
      <c r="B100">
        <v>1360</v>
      </c>
      <c r="C100">
        <v>1029</v>
      </c>
      <c r="D100">
        <v>41.354101999999997</v>
      </c>
      <c r="E100">
        <v>49.984257999999997</v>
      </c>
      <c r="F100">
        <v>3.0407E-2</v>
      </c>
      <c r="G100">
        <v>4.8576000000000001E-2</v>
      </c>
    </row>
    <row r="101" spans="1:7">
      <c r="A101">
        <v>100</v>
      </c>
      <c r="B101">
        <v>1145</v>
      </c>
      <c r="C101">
        <v>868</v>
      </c>
      <c r="D101">
        <v>34.504610999999997</v>
      </c>
      <c r="E101">
        <v>41.281019000000001</v>
      </c>
      <c r="F101">
        <v>3.0134999999999999E-2</v>
      </c>
      <c r="G101">
        <v>4.7558999999999997E-2</v>
      </c>
    </row>
    <row r="102" spans="1:7">
      <c r="A102">
        <v>101</v>
      </c>
      <c r="B102">
        <v>1561</v>
      </c>
      <c r="C102">
        <v>1159</v>
      </c>
      <c r="D102">
        <v>48.021462</v>
      </c>
      <c r="E102">
        <v>55.634506999999999</v>
      </c>
      <c r="F102">
        <v>3.0762999999999999E-2</v>
      </c>
      <c r="G102">
        <v>4.8002000000000003E-2</v>
      </c>
    </row>
    <row r="103" spans="1:7">
      <c r="A103">
        <v>102</v>
      </c>
      <c r="B103">
        <v>1275</v>
      </c>
      <c r="C103">
        <v>967</v>
      </c>
      <c r="D103">
        <v>39.056733000000001</v>
      </c>
      <c r="E103">
        <v>47.607554</v>
      </c>
      <c r="F103">
        <v>3.0633000000000001E-2</v>
      </c>
      <c r="G103">
        <v>4.9231999999999998E-2</v>
      </c>
    </row>
    <row r="104" spans="1:7">
      <c r="A104">
        <v>103</v>
      </c>
      <c r="B104">
        <v>1068</v>
      </c>
      <c r="C104">
        <v>802</v>
      </c>
      <c r="D104">
        <v>32.349510000000002</v>
      </c>
      <c r="E104">
        <v>41.378691000000003</v>
      </c>
      <c r="F104">
        <v>3.0290000000000001E-2</v>
      </c>
      <c r="G104">
        <v>5.1594000000000001E-2</v>
      </c>
    </row>
    <row r="105" spans="1:7">
      <c r="A105">
        <v>104</v>
      </c>
      <c r="B105">
        <v>1175</v>
      </c>
      <c r="C105">
        <v>881</v>
      </c>
      <c r="D105">
        <v>35.999707000000001</v>
      </c>
      <c r="E105">
        <v>43.655521999999998</v>
      </c>
      <c r="F105">
        <v>3.0637999999999999E-2</v>
      </c>
      <c r="G105">
        <v>4.9551999999999999E-2</v>
      </c>
    </row>
    <row r="106" spans="1:7">
      <c r="A106">
        <v>105</v>
      </c>
      <c r="B106">
        <v>1162</v>
      </c>
      <c r="C106">
        <v>877</v>
      </c>
      <c r="D106">
        <v>35.717151999999999</v>
      </c>
      <c r="E106">
        <v>43.442830000000001</v>
      </c>
      <c r="F106">
        <v>3.0738000000000001E-2</v>
      </c>
      <c r="G106">
        <v>4.9535999999999997E-2</v>
      </c>
    </row>
    <row r="107" spans="1:7">
      <c r="A107">
        <v>106</v>
      </c>
      <c r="B107">
        <v>1304</v>
      </c>
      <c r="C107">
        <v>982</v>
      </c>
      <c r="D107">
        <v>39.856985999999999</v>
      </c>
      <c r="E107">
        <v>48.802894000000002</v>
      </c>
      <c r="F107">
        <v>3.0564999999999998E-2</v>
      </c>
      <c r="G107">
        <v>4.9696999999999998E-2</v>
      </c>
    </row>
    <row r="108" spans="1:7">
      <c r="A108">
        <v>107</v>
      </c>
      <c r="B108">
        <v>1368</v>
      </c>
      <c r="C108">
        <v>1016</v>
      </c>
      <c r="D108">
        <v>41.545409999999997</v>
      </c>
      <c r="E108">
        <v>48.211053</v>
      </c>
      <c r="F108">
        <v>3.0369E-2</v>
      </c>
      <c r="G108">
        <v>4.7452000000000001E-2</v>
      </c>
    </row>
    <row r="109" spans="1:7">
      <c r="A109">
        <v>108</v>
      </c>
      <c r="B109">
        <v>1643</v>
      </c>
      <c r="C109">
        <v>1226</v>
      </c>
      <c r="D109">
        <v>49.952565</v>
      </c>
      <c r="E109">
        <v>59.139764999999997</v>
      </c>
      <c r="F109">
        <v>3.0402999999999999E-2</v>
      </c>
      <c r="G109">
        <v>4.8238000000000003E-2</v>
      </c>
    </row>
    <row r="110" spans="1:7">
      <c r="A110">
        <v>109</v>
      </c>
      <c r="B110">
        <v>1220</v>
      </c>
      <c r="C110">
        <v>918</v>
      </c>
      <c r="D110">
        <v>37.017803999999998</v>
      </c>
      <c r="E110">
        <v>44.331046999999998</v>
      </c>
      <c r="F110">
        <v>3.0342000000000001E-2</v>
      </c>
      <c r="G110">
        <v>4.8291000000000001E-2</v>
      </c>
    </row>
    <row r="111" spans="1:7">
      <c r="A111">
        <v>110</v>
      </c>
      <c r="B111">
        <v>1408</v>
      </c>
      <c r="C111">
        <v>1049</v>
      </c>
      <c r="D111">
        <v>42.670330999999997</v>
      </c>
      <c r="E111">
        <v>49.770563000000003</v>
      </c>
      <c r="F111">
        <v>3.0306E-2</v>
      </c>
      <c r="G111">
        <v>4.7446000000000002E-2</v>
      </c>
    </row>
    <row r="112" spans="1:7">
      <c r="A112">
        <v>111</v>
      </c>
      <c r="B112">
        <v>1267</v>
      </c>
      <c r="C112">
        <v>950</v>
      </c>
      <c r="D112">
        <v>38.276085999999999</v>
      </c>
      <c r="E112">
        <v>45.067289000000002</v>
      </c>
      <c r="F112">
        <v>3.0210000000000001E-2</v>
      </c>
      <c r="G112">
        <v>4.7439000000000002E-2</v>
      </c>
    </row>
    <row r="113" spans="1:7">
      <c r="A113">
        <v>112</v>
      </c>
      <c r="B113">
        <v>1487</v>
      </c>
      <c r="C113">
        <v>1124</v>
      </c>
      <c r="D113">
        <v>44.929586</v>
      </c>
      <c r="E113">
        <v>54.662424999999999</v>
      </c>
      <c r="F113">
        <v>3.0214999999999999E-2</v>
      </c>
      <c r="G113">
        <v>4.8632000000000002E-2</v>
      </c>
    </row>
    <row r="114" spans="1:7">
      <c r="A114">
        <v>113</v>
      </c>
      <c r="B114">
        <v>1351</v>
      </c>
      <c r="C114">
        <v>1018</v>
      </c>
      <c r="D114">
        <v>40.895156999999998</v>
      </c>
      <c r="E114">
        <v>49.727423000000002</v>
      </c>
      <c r="F114">
        <v>3.0269999999999998E-2</v>
      </c>
      <c r="G114">
        <v>4.8848000000000003E-2</v>
      </c>
    </row>
    <row r="115" spans="1:7">
      <c r="A115">
        <v>114</v>
      </c>
      <c r="B115">
        <v>1254</v>
      </c>
      <c r="C115">
        <v>943</v>
      </c>
      <c r="D115">
        <v>38.507187000000002</v>
      </c>
      <c r="E115">
        <v>46.265076999999998</v>
      </c>
      <c r="F115">
        <v>3.0707000000000002E-2</v>
      </c>
      <c r="G115">
        <v>4.9062000000000001E-2</v>
      </c>
    </row>
    <row r="116" spans="1:7">
      <c r="A116">
        <v>115</v>
      </c>
      <c r="B116">
        <v>1591</v>
      </c>
      <c r="C116">
        <v>1175</v>
      </c>
      <c r="D116">
        <v>48.601101999999997</v>
      </c>
      <c r="E116">
        <v>54.328681000000003</v>
      </c>
      <c r="F116">
        <v>3.0547999999999999E-2</v>
      </c>
      <c r="G116">
        <v>4.6237E-2</v>
      </c>
    </row>
    <row r="117" spans="1:7">
      <c r="A117">
        <v>116</v>
      </c>
      <c r="B117">
        <v>1449</v>
      </c>
      <c r="C117">
        <v>1102</v>
      </c>
      <c r="D117">
        <v>43.960768999999999</v>
      </c>
      <c r="E117">
        <v>53.500228999999997</v>
      </c>
      <c r="F117">
        <v>3.0339000000000001E-2</v>
      </c>
      <c r="G117">
        <v>4.8548000000000001E-2</v>
      </c>
    </row>
    <row r="118" spans="1:7">
      <c r="A118">
        <v>117</v>
      </c>
      <c r="B118">
        <v>1229</v>
      </c>
      <c r="C118">
        <v>930</v>
      </c>
      <c r="D118">
        <v>37.295915999999998</v>
      </c>
      <c r="E118">
        <v>44.747239</v>
      </c>
      <c r="F118">
        <v>3.0346999999999999E-2</v>
      </c>
      <c r="G118">
        <v>4.8114999999999998E-2</v>
      </c>
    </row>
    <row r="119" spans="1:7">
      <c r="A119">
        <v>118</v>
      </c>
      <c r="B119">
        <v>1311</v>
      </c>
      <c r="C119">
        <v>989</v>
      </c>
      <c r="D119">
        <v>39.817962000000001</v>
      </c>
      <c r="E119">
        <v>438.39853499999998</v>
      </c>
      <c r="F119">
        <v>3.0372E-2</v>
      </c>
      <c r="G119">
        <v>0.44327499999999997</v>
      </c>
    </row>
    <row r="120" spans="1:7">
      <c r="A120">
        <v>119</v>
      </c>
      <c r="B120">
        <v>1305</v>
      </c>
      <c r="C120">
        <v>969</v>
      </c>
      <c r="D120">
        <v>39.642017000000003</v>
      </c>
      <c r="E120">
        <v>47.276733999999998</v>
      </c>
      <c r="F120">
        <v>3.0377000000000001E-2</v>
      </c>
      <c r="G120">
        <v>4.8788999999999999E-2</v>
      </c>
    </row>
    <row r="121" spans="1:7">
      <c r="A121">
        <v>120</v>
      </c>
      <c r="B121">
        <v>1330</v>
      </c>
      <c r="C121">
        <v>1000</v>
      </c>
      <c r="D121">
        <v>40.337508</v>
      </c>
      <c r="E121">
        <v>48.370488999999999</v>
      </c>
      <c r="F121">
        <v>3.0328999999999998E-2</v>
      </c>
      <c r="G121">
        <v>4.8370000000000003E-2</v>
      </c>
    </row>
    <row r="122" spans="1:7">
      <c r="A122">
        <v>121</v>
      </c>
      <c r="B122">
        <v>1517</v>
      </c>
      <c r="C122">
        <v>1133</v>
      </c>
      <c r="D122">
        <v>46.305639999999997</v>
      </c>
      <c r="E122">
        <v>54.261836000000002</v>
      </c>
      <c r="F122">
        <v>3.0523999999999999E-2</v>
      </c>
      <c r="G122">
        <v>4.7891999999999997E-2</v>
      </c>
    </row>
    <row r="123" spans="1:7">
      <c r="A123">
        <v>122</v>
      </c>
      <c r="B123">
        <v>1310</v>
      </c>
      <c r="C123">
        <v>979</v>
      </c>
      <c r="D123">
        <v>39.905610000000003</v>
      </c>
      <c r="E123">
        <v>46.296993000000001</v>
      </c>
      <c r="F123">
        <v>3.0461999999999999E-2</v>
      </c>
      <c r="G123">
        <v>4.7289999999999999E-2</v>
      </c>
    </row>
    <row r="124" spans="1:7">
      <c r="A124">
        <v>123</v>
      </c>
      <c r="B124">
        <v>1303</v>
      </c>
      <c r="C124">
        <v>981</v>
      </c>
      <c r="D124">
        <v>40.299422999999997</v>
      </c>
      <c r="E124">
        <v>47.418559000000002</v>
      </c>
      <c r="F124">
        <v>3.0928000000000001E-2</v>
      </c>
      <c r="G124">
        <v>4.8336999999999998E-2</v>
      </c>
    </row>
    <row r="125" spans="1:7">
      <c r="A125">
        <v>124</v>
      </c>
      <c r="B125">
        <v>1438</v>
      </c>
      <c r="C125">
        <v>1083</v>
      </c>
      <c r="D125">
        <v>43.790005000000001</v>
      </c>
      <c r="E125">
        <v>50.905309000000003</v>
      </c>
      <c r="F125">
        <v>3.0452E-2</v>
      </c>
      <c r="G125">
        <v>4.7003999999999997E-2</v>
      </c>
    </row>
    <row r="126" spans="1:7">
      <c r="A126">
        <v>125</v>
      </c>
      <c r="B126">
        <v>1478</v>
      </c>
      <c r="C126">
        <v>1115</v>
      </c>
      <c r="D126">
        <v>44.981470000000002</v>
      </c>
      <c r="E126">
        <v>53.513033999999998</v>
      </c>
      <c r="F126">
        <v>3.0433999999999999E-2</v>
      </c>
      <c r="G126">
        <v>4.7994000000000002E-2</v>
      </c>
    </row>
    <row r="127" spans="1:7">
      <c r="A127">
        <v>126</v>
      </c>
      <c r="B127">
        <v>1645</v>
      </c>
      <c r="C127">
        <v>1231</v>
      </c>
      <c r="D127">
        <v>50.677388000000001</v>
      </c>
      <c r="E127">
        <v>59.546199999999999</v>
      </c>
      <c r="F127">
        <v>3.0807000000000001E-2</v>
      </c>
      <c r="G127">
        <v>4.8371999999999998E-2</v>
      </c>
    </row>
    <row r="128" spans="1:7">
      <c r="A128">
        <v>127</v>
      </c>
      <c r="B128">
        <v>1536</v>
      </c>
      <c r="C128">
        <v>1144</v>
      </c>
      <c r="D128">
        <v>47.003898999999997</v>
      </c>
      <c r="E128">
        <v>57.401584999999997</v>
      </c>
      <c r="F128">
        <v>3.0601E-2</v>
      </c>
      <c r="G128">
        <v>5.0175999999999998E-2</v>
      </c>
    </row>
    <row r="129" spans="1:7">
      <c r="A129">
        <v>128</v>
      </c>
      <c r="B129">
        <v>1389</v>
      </c>
      <c r="C129">
        <v>1033</v>
      </c>
      <c r="D129">
        <v>42.208779</v>
      </c>
      <c r="E129">
        <v>50.274090999999999</v>
      </c>
      <c r="F129">
        <v>3.0387999999999998E-2</v>
      </c>
      <c r="G129">
        <v>4.8668000000000003E-2</v>
      </c>
    </row>
    <row r="130" spans="1:7">
      <c r="A130">
        <v>129</v>
      </c>
      <c r="B130">
        <v>1408</v>
      </c>
      <c r="C130">
        <v>1061</v>
      </c>
      <c r="D130">
        <v>43.697406000000001</v>
      </c>
      <c r="E130">
        <v>86.481533999999996</v>
      </c>
      <c r="F130">
        <v>3.1035E-2</v>
      </c>
      <c r="G130">
        <v>8.1508999999999998E-2</v>
      </c>
    </row>
    <row r="131" spans="1:7">
      <c r="A131">
        <v>130</v>
      </c>
      <c r="B131">
        <v>1256</v>
      </c>
      <c r="C131">
        <v>937</v>
      </c>
      <c r="D131">
        <v>38.171863000000002</v>
      </c>
      <c r="E131">
        <v>43.547144000000003</v>
      </c>
      <c r="F131">
        <v>3.0391999999999999E-2</v>
      </c>
      <c r="G131">
        <v>4.6475000000000002E-2</v>
      </c>
    </row>
    <row r="132" spans="1:7">
      <c r="A132">
        <v>131</v>
      </c>
      <c r="B132">
        <v>1170</v>
      </c>
      <c r="C132">
        <v>875</v>
      </c>
      <c r="D132">
        <v>35.753554000000001</v>
      </c>
      <c r="E132">
        <v>42.314179000000003</v>
      </c>
      <c r="F132">
        <v>3.0558999999999999E-2</v>
      </c>
      <c r="G132">
        <v>4.8358999999999999E-2</v>
      </c>
    </row>
    <row r="133" spans="1:7">
      <c r="A133">
        <v>132</v>
      </c>
      <c r="B133">
        <v>1215</v>
      </c>
      <c r="C133">
        <v>908</v>
      </c>
      <c r="D133">
        <v>36.948666000000003</v>
      </c>
      <c r="E133">
        <v>43.838192999999997</v>
      </c>
      <c r="F133">
        <v>3.041E-2</v>
      </c>
      <c r="G133">
        <v>4.8280000000000003E-2</v>
      </c>
    </row>
    <row r="134" spans="1:7">
      <c r="A134">
        <v>133</v>
      </c>
      <c r="B134">
        <v>1167</v>
      </c>
      <c r="C134">
        <v>874</v>
      </c>
      <c r="D134">
        <v>35.627439000000003</v>
      </c>
      <c r="E134">
        <v>42.594107999999999</v>
      </c>
      <c r="F134">
        <v>3.0529000000000001E-2</v>
      </c>
      <c r="G134">
        <v>4.8735000000000001E-2</v>
      </c>
    </row>
    <row r="135" spans="1:7">
      <c r="A135">
        <v>134</v>
      </c>
      <c r="B135">
        <v>1269</v>
      </c>
      <c r="C135">
        <v>950</v>
      </c>
      <c r="D135">
        <v>39.119543999999998</v>
      </c>
      <c r="E135">
        <v>46.787959999999998</v>
      </c>
      <c r="F135">
        <v>3.0827E-2</v>
      </c>
      <c r="G135">
        <v>4.9250000000000002E-2</v>
      </c>
    </row>
    <row r="136" spans="1:7">
      <c r="A136">
        <v>135</v>
      </c>
      <c r="B136">
        <v>1253</v>
      </c>
      <c r="C136">
        <v>943</v>
      </c>
      <c r="D136">
        <v>38.114120999999997</v>
      </c>
      <c r="E136">
        <v>45.821623000000002</v>
      </c>
      <c r="F136">
        <v>3.0418000000000001E-2</v>
      </c>
      <c r="G136">
        <v>4.8591000000000002E-2</v>
      </c>
    </row>
    <row r="137" spans="1:7">
      <c r="A137">
        <v>136</v>
      </c>
      <c r="B137">
        <v>1382</v>
      </c>
      <c r="C137">
        <v>1040</v>
      </c>
      <c r="D137">
        <v>42.007564000000002</v>
      </c>
      <c r="E137">
        <v>49.659495</v>
      </c>
      <c r="F137">
        <v>3.0395999999999999E-2</v>
      </c>
      <c r="G137">
        <v>4.7750000000000001E-2</v>
      </c>
    </row>
    <row r="138" spans="1:7">
      <c r="A138">
        <v>137</v>
      </c>
      <c r="B138">
        <v>1329</v>
      </c>
      <c r="C138">
        <v>1011</v>
      </c>
      <c r="D138">
        <v>40.485188999999998</v>
      </c>
      <c r="E138">
        <v>49.236255999999997</v>
      </c>
      <c r="F138">
        <v>3.0463E-2</v>
      </c>
      <c r="G138">
        <v>4.8701000000000001E-2</v>
      </c>
    </row>
    <row r="139" spans="1:7">
      <c r="A139">
        <v>138</v>
      </c>
      <c r="B139">
        <v>1303</v>
      </c>
      <c r="C139">
        <v>982</v>
      </c>
      <c r="D139">
        <v>39.949291000000002</v>
      </c>
      <c r="E139">
        <v>47.69585</v>
      </c>
      <c r="F139">
        <v>3.0658999999999999E-2</v>
      </c>
      <c r="G139">
        <v>4.8570000000000002E-2</v>
      </c>
    </row>
    <row r="140" spans="1:7">
      <c r="A140">
        <v>139</v>
      </c>
      <c r="B140">
        <v>1323</v>
      </c>
      <c r="C140">
        <v>995</v>
      </c>
      <c r="D140">
        <v>40.302109999999999</v>
      </c>
      <c r="E140">
        <v>46.487124000000001</v>
      </c>
      <c r="F140">
        <v>3.0463E-2</v>
      </c>
      <c r="G140">
        <v>4.6720999999999999E-2</v>
      </c>
    </row>
    <row r="141" spans="1:7">
      <c r="A141">
        <v>140</v>
      </c>
      <c r="B141">
        <v>1336</v>
      </c>
      <c r="C141">
        <v>1006</v>
      </c>
      <c r="D141">
        <v>40.744484999999997</v>
      </c>
      <c r="E141">
        <v>48.463850000000001</v>
      </c>
      <c r="F141">
        <v>3.0497E-2</v>
      </c>
      <c r="G141">
        <v>4.8175000000000003E-2</v>
      </c>
    </row>
    <row r="142" spans="1:7">
      <c r="A142">
        <v>141</v>
      </c>
      <c r="B142">
        <v>1564</v>
      </c>
      <c r="C142">
        <v>1175</v>
      </c>
      <c r="D142">
        <v>48.627620999999998</v>
      </c>
      <c r="E142">
        <v>57.061166</v>
      </c>
      <c r="F142">
        <v>3.1092000000000002E-2</v>
      </c>
      <c r="G142">
        <v>4.8563000000000002E-2</v>
      </c>
    </row>
    <row r="143" spans="1:7">
      <c r="A143">
        <v>142</v>
      </c>
      <c r="B143">
        <v>1461</v>
      </c>
      <c r="C143">
        <v>1088</v>
      </c>
      <c r="D143">
        <v>44.795658000000003</v>
      </c>
      <c r="E143">
        <v>53.60886</v>
      </c>
      <c r="F143">
        <v>3.0661000000000001E-2</v>
      </c>
      <c r="G143">
        <v>4.9272999999999997E-2</v>
      </c>
    </row>
    <row r="144" spans="1:7">
      <c r="A144">
        <v>143</v>
      </c>
      <c r="B144">
        <v>1396</v>
      </c>
      <c r="C144">
        <v>1052</v>
      </c>
      <c r="D144">
        <v>49.268611</v>
      </c>
      <c r="E144">
        <v>83.508421999999996</v>
      </c>
      <c r="F144">
        <v>3.5292999999999998E-2</v>
      </c>
      <c r="G144">
        <v>7.9380999999999993E-2</v>
      </c>
    </row>
    <row r="145" spans="1:7">
      <c r="A145">
        <v>144</v>
      </c>
      <c r="B145">
        <v>1346</v>
      </c>
      <c r="C145">
        <v>1019</v>
      </c>
      <c r="D145">
        <v>57.622324999999996</v>
      </c>
      <c r="E145">
        <v>87.126754000000005</v>
      </c>
      <c r="F145">
        <v>4.2810000000000001E-2</v>
      </c>
      <c r="G145">
        <v>8.5501999999999995E-2</v>
      </c>
    </row>
    <row r="146" spans="1:7">
      <c r="A146">
        <v>145</v>
      </c>
      <c r="B146">
        <v>1413</v>
      </c>
      <c r="C146">
        <v>1055</v>
      </c>
      <c r="D146">
        <v>49.202089000000001</v>
      </c>
      <c r="E146">
        <v>61.123725</v>
      </c>
      <c r="F146">
        <v>3.4820999999999998E-2</v>
      </c>
      <c r="G146">
        <v>5.7937000000000002E-2</v>
      </c>
    </row>
    <row r="147" spans="1:7">
      <c r="A147">
        <v>146</v>
      </c>
      <c r="B147">
        <v>1492</v>
      </c>
      <c r="C147">
        <v>1118</v>
      </c>
      <c r="D147">
        <v>51.967301999999997</v>
      </c>
      <c r="E147">
        <v>54.914549999999998</v>
      </c>
      <c r="F147">
        <v>3.4831000000000001E-2</v>
      </c>
      <c r="G147">
        <v>4.9119000000000003E-2</v>
      </c>
    </row>
    <row r="148" spans="1:7">
      <c r="A148">
        <v>147</v>
      </c>
      <c r="B148">
        <v>1233</v>
      </c>
      <c r="C148">
        <v>925</v>
      </c>
      <c r="D148">
        <v>40.661490000000001</v>
      </c>
      <c r="E148">
        <v>44.829318000000001</v>
      </c>
      <c r="F148">
        <v>3.2978E-2</v>
      </c>
      <c r="G148">
        <v>4.8464E-2</v>
      </c>
    </row>
    <row r="149" spans="1:7">
      <c r="A149">
        <v>148</v>
      </c>
      <c r="B149">
        <v>1451</v>
      </c>
      <c r="C149">
        <v>1084</v>
      </c>
      <c r="D149">
        <v>48.086827</v>
      </c>
      <c r="E149">
        <v>52.653320999999998</v>
      </c>
      <c r="F149">
        <v>3.3140000000000003E-2</v>
      </c>
      <c r="G149">
        <v>4.8572999999999998E-2</v>
      </c>
    </row>
    <row r="150" spans="1:7">
      <c r="A150">
        <v>149</v>
      </c>
      <c r="B150">
        <v>1428</v>
      </c>
      <c r="C150">
        <v>1072</v>
      </c>
      <c r="D150">
        <v>46.757362999999998</v>
      </c>
      <c r="E150">
        <v>52.015889000000001</v>
      </c>
      <c r="F150">
        <v>3.2743000000000001E-2</v>
      </c>
      <c r="G150">
        <v>4.8522000000000003E-2</v>
      </c>
    </row>
    <row r="151" spans="1:7">
      <c r="A151">
        <v>150</v>
      </c>
      <c r="B151">
        <v>1474</v>
      </c>
      <c r="C151">
        <v>1102</v>
      </c>
      <c r="D151">
        <v>48.474336999999998</v>
      </c>
      <c r="E151">
        <v>52.471096000000003</v>
      </c>
      <c r="F151">
        <v>3.2885999999999999E-2</v>
      </c>
      <c r="G151">
        <v>4.7613999999999997E-2</v>
      </c>
    </row>
    <row r="152" spans="1:7">
      <c r="A152">
        <v>151</v>
      </c>
      <c r="B152">
        <v>1165</v>
      </c>
      <c r="C152">
        <v>876</v>
      </c>
      <c r="D152">
        <v>35.929966</v>
      </c>
      <c r="E152">
        <v>40.885829000000001</v>
      </c>
      <c r="F152">
        <v>3.0841E-2</v>
      </c>
      <c r="G152">
        <v>4.6672999999999999E-2</v>
      </c>
    </row>
    <row r="153" spans="1:7">
      <c r="A153">
        <v>152</v>
      </c>
      <c r="B153">
        <v>1381</v>
      </c>
      <c r="C153">
        <v>1031</v>
      </c>
      <c r="D153">
        <v>42.882810999999997</v>
      </c>
      <c r="E153">
        <v>49.978856999999998</v>
      </c>
      <c r="F153">
        <v>3.1052E-2</v>
      </c>
      <c r="G153">
        <v>4.8475999999999998E-2</v>
      </c>
    </row>
    <row r="154" spans="1:7">
      <c r="A154">
        <v>153</v>
      </c>
      <c r="B154">
        <v>1553</v>
      </c>
      <c r="C154">
        <v>1162</v>
      </c>
      <c r="D154">
        <v>49.602435</v>
      </c>
      <c r="E154">
        <v>55.880370999999997</v>
      </c>
      <c r="F154">
        <v>3.1940000000000003E-2</v>
      </c>
      <c r="G154">
        <v>4.8090000000000001E-2</v>
      </c>
    </row>
    <row r="155" spans="1:7">
      <c r="A155">
        <v>154</v>
      </c>
      <c r="B155">
        <v>1443</v>
      </c>
      <c r="C155">
        <v>1079</v>
      </c>
      <c r="D155">
        <v>44.543453999999997</v>
      </c>
      <c r="E155">
        <v>51.310657999999997</v>
      </c>
      <c r="F155">
        <v>3.0869000000000001E-2</v>
      </c>
      <c r="G155">
        <v>4.7553999999999999E-2</v>
      </c>
    </row>
    <row r="156" spans="1:7">
      <c r="A156">
        <v>155</v>
      </c>
      <c r="B156">
        <v>1402</v>
      </c>
      <c r="C156">
        <v>1052</v>
      </c>
      <c r="D156">
        <v>43.460946</v>
      </c>
      <c r="E156">
        <v>51.032629999999997</v>
      </c>
      <c r="F156">
        <v>3.0998999999999999E-2</v>
      </c>
      <c r="G156">
        <v>4.8509999999999998E-2</v>
      </c>
    </row>
    <row r="157" spans="1:7">
      <c r="A157">
        <v>156</v>
      </c>
      <c r="B157">
        <v>1419</v>
      </c>
      <c r="C157">
        <v>1055</v>
      </c>
      <c r="D157">
        <v>43.665567000000003</v>
      </c>
      <c r="E157">
        <v>50.621828999999998</v>
      </c>
      <c r="F157">
        <v>3.0772000000000001E-2</v>
      </c>
      <c r="G157">
        <v>4.7982999999999998E-2</v>
      </c>
    </row>
    <row r="158" spans="1:7">
      <c r="A158">
        <v>157</v>
      </c>
      <c r="B158">
        <v>1268</v>
      </c>
      <c r="C158">
        <v>949</v>
      </c>
      <c r="D158">
        <v>39.255665</v>
      </c>
      <c r="E158">
        <v>46.424095999999999</v>
      </c>
      <c r="F158">
        <v>3.0959E-2</v>
      </c>
      <c r="G158">
        <v>4.8918999999999997E-2</v>
      </c>
    </row>
    <row r="159" spans="1:7">
      <c r="A159">
        <v>158</v>
      </c>
      <c r="B159">
        <v>1143</v>
      </c>
      <c r="C159">
        <v>846</v>
      </c>
      <c r="D159">
        <v>35.328161999999999</v>
      </c>
      <c r="E159">
        <v>40.528559000000001</v>
      </c>
      <c r="F159">
        <v>3.0908000000000001E-2</v>
      </c>
      <c r="G159">
        <v>4.7905999999999997E-2</v>
      </c>
    </row>
    <row r="160" spans="1:7">
      <c r="A160">
        <v>159</v>
      </c>
      <c r="B160">
        <v>1420</v>
      </c>
      <c r="C160">
        <v>1060</v>
      </c>
      <c r="D160">
        <v>44.023277999999998</v>
      </c>
      <c r="E160">
        <v>51.857005000000001</v>
      </c>
      <c r="F160">
        <v>3.1001999999999998E-2</v>
      </c>
      <c r="G160">
        <v>4.8922E-2</v>
      </c>
    </row>
    <row r="161" spans="1:7">
      <c r="A161">
        <v>160</v>
      </c>
      <c r="B161">
        <v>1186</v>
      </c>
      <c r="C161">
        <v>898</v>
      </c>
      <c r="D161">
        <v>36.692968999999998</v>
      </c>
      <c r="E161">
        <v>42.882559999999998</v>
      </c>
      <c r="F161">
        <v>3.0938E-2</v>
      </c>
      <c r="G161">
        <v>4.7752999999999997E-2</v>
      </c>
    </row>
    <row r="162" spans="1:7">
      <c r="A162">
        <v>161</v>
      </c>
      <c r="B162">
        <v>1150</v>
      </c>
      <c r="C162">
        <v>865</v>
      </c>
      <c r="D162">
        <v>35.567785000000001</v>
      </c>
      <c r="E162">
        <v>41.751713000000002</v>
      </c>
      <c r="F162">
        <v>3.0929000000000002E-2</v>
      </c>
      <c r="G162">
        <v>4.8267999999999998E-2</v>
      </c>
    </row>
    <row r="163" spans="1:7">
      <c r="A163">
        <v>162</v>
      </c>
      <c r="B163">
        <v>1307</v>
      </c>
      <c r="C163">
        <v>982</v>
      </c>
      <c r="D163">
        <v>40.245404000000001</v>
      </c>
      <c r="E163">
        <v>47.682758999999997</v>
      </c>
      <c r="F163">
        <v>3.0792E-2</v>
      </c>
      <c r="G163">
        <v>4.8557000000000003E-2</v>
      </c>
    </row>
    <row r="164" spans="1:7">
      <c r="A164">
        <v>163</v>
      </c>
      <c r="B164">
        <v>1346</v>
      </c>
      <c r="C164">
        <v>1018</v>
      </c>
      <c r="D164">
        <v>41.458409000000003</v>
      </c>
      <c r="E164">
        <v>49.896565000000002</v>
      </c>
      <c r="F164">
        <v>3.0800999999999999E-2</v>
      </c>
      <c r="G164">
        <v>4.9014000000000002E-2</v>
      </c>
    </row>
    <row r="165" spans="1:7">
      <c r="A165">
        <v>164</v>
      </c>
      <c r="B165">
        <v>1190</v>
      </c>
      <c r="C165">
        <v>896</v>
      </c>
      <c r="D165">
        <v>36.794072999999997</v>
      </c>
      <c r="E165">
        <v>457.67666000000003</v>
      </c>
      <c r="F165">
        <v>3.0918999999999999E-2</v>
      </c>
      <c r="G165">
        <v>0.51080000000000003</v>
      </c>
    </row>
    <row r="166" spans="1:7">
      <c r="A166">
        <v>165</v>
      </c>
      <c r="B166">
        <v>1300</v>
      </c>
      <c r="C166">
        <v>967</v>
      </c>
      <c r="D166">
        <v>40.286586</v>
      </c>
      <c r="E166">
        <v>47.119173000000004</v>
      </c>
      <c r="F166">
        <v>3.099E-2</v>
      </c>
      <c r="G166">
        <v>4.8726999999999999E-2</v>
      </c>
    </row>
    <row r="167" spans="1:7">
      <c r="A167">
        <v>166</v>
      </c>
      <c r="B167">
        <v>1329</v>
      </c>
      <c r="C167">
        <v>993</v>
      </c>
      <c r="D167">
        <v>41.101348999999999</v>
      </c>
      <c r="E167">
        <v>47.575206999999999</v>
      </c>
      <c r="F167">
        <v>3.0927E-2</v>
      </c>
      <c r="G167">
        <v>4.7911000000000002E-2</v>
      </c>
    </row>
    <row r="168" spans="1:7">
      <c r="A168">
        <v>167</v>
      </c>
      <c r="B168">
        <v>1379</v>
      </c>
      <c r="C168">
        <v>1037</v>
      </c>
      <c r="D168">
        <v>42.966735</v>
      </c>
      <c r="E168">
        <v>49.828719999999997</v>
      </c>
      <c r="F168">
        <v>3.1158000000000002E-2</v>
      </c>
      <c r="G168">
        <v>4.8051000000000003E-2</v>
      </c>
    </row>
    <row r="169" spans="1:7">
      <c r="A169">
        <v>168</v>
      </c>
      <c r="B169">
        <v>1182</v>
      </c>
      <c r="C169">
        <v>884</v>
      </c>
      <c r="D169">
        <v>44.449106</v>
      </c>
      <c r="E169">
        <v>46.050508999999998</v>
      </c>
      <c r="F169">
        <v>3.7605E-2</v>
      </c>
      <c r="G169">
        <v>5.2093E-2</v>
      </c>
    </row>
    <row r="170" spans="1:7">
      <c r="A170">
        <v>169</v>
      </c>
      <c r="B170">
        <v>1322</v>
      </c>
      <c r="C170">
        <v>984</v>
      </c>
      <c r="D170">
        <v>41.201501999999998</v>
      </c>
      <c r="E170">
        <v>48.397103999999999</v>
      </c>
      <c r="F170">
        <v>3.1165999999999999E-2</v>
      </c>
      <c r="G170">
        <v>4.9183999999999999E-2</v>
      </c>
    </row>
    <row r="171" spans="1:7">
      <c r="A171">
        <v>170</v>
      </c>
      <c r="B171">
        <v>1266</v>
      </c>
      <c r="C171">
        <v>948</v>
      </c>
      <c r="D171">
        <v>39.402087000000002</v>
      </c>
      <c r="E171">
        <v>44.680551000000001</v>
      </c>
      <c r="F171">
        <v>3.1123000000000001E-2</v>
      </c>
      <c r="G171">
        <v>4.7130999999999999E-2</v>
      </c>
    </row>
    <row r="172" spans="1:7">
      <c r="A172">
        <v>171</v>
      </c>
      <c r="B172">
        <v>1274</v>
      </c>
      <c r="C172">
        <v>958</v>
      </c>
      <c r="D172">
        <v>39.549227999999999</v>
      </c>
      <c r="E172">
        <v>48.406556000000002</v>
      </c>
      <c r="F172">
        <v>3.1043000000000001E-2</v>
      </c>
      <c r="G172">
        <v>5.0528999999999998E-2</v>
      </c>
    </row>
    <row r="173" spans="1:7">
      <c r="A173">
        <v>172</v>
      </c>
      <c r="B173">
        <v>1789</v>
      </c>
      <c r="C173">
        <v>1342</v>
      </c>
      <c r="D173">
        <v>55.588695999999999</v>
      </c>
      <c r="E173">
        <v>64.131473</v>
      </c>
      <c r="F173">
        <v>3.1071999999999999E-2</v>
      </c>
      <c r="G173">
        <v>4.7787999999999997E-2</v>
      </c>
    </row>
    <row r="174" spans="1:7">
      <c r="A174">
        <v>173</v>
      </c>
      <c r="B174">
        <v>1515</v>
      </c>
      <c r="C174">
        <v>1133</v>
      </c>
      <c r="D174">
        <v>46.877682</v>
      </c>
      <c r="E174">
        <v>54.400585</v>
      </c>
      <c r="F174">
        <v>3.0942000000000001E-2</v>
      </c>
      <c r="G174">
        <v>4.8015000000000002E-2</v>
      </c>
    </row>
    <row r="175" spans="1:7">
      <c r="A175">
        <v>174</v>
      </c>
      <c r="B175">
        <v>1384</v>
      </c>
      <c r="C175">
        <v>1031</v>
      </c>
      <c r="D175">
        <v>42.717035000000003</v>
      </c>
      <c r="E175">
        <v>50.082129999999999</v>
      </c>
      <c r="F175">
        <v>3.0865E-2</v>
      </c>
      <c r="G175">
        <v>4.8576000000000001E-2</v>
      </c>
    </row>
    <row r="176" spans="1:7">
      <c r="A176">
        <v>175</v>
      </c>
      <c r="B176">
        <v>1462</v>
      </c>
      <c r="C176">
        <v>1098</v>
      </c>
      <c r="D176">
        <v>45.226981000000002</v>
      </c>
      <c r="E176">
        <v>53.636862000000001</v>
      </c>
      <c r="F176">
        <v>3.0935000000000001E-2</v>
      </c>
      <c r="G176">
        <v>4.8849999999999998E-2</v>
      </c>
    </row>
    <row r="177" spans="1:7">
      <c r="A177">
        <v>176</v>
      </c>
      <c r="B177">
        <v>1038</v>
      </c>
      <c r="C177">
        <v>778</v>
      </c>
      <c r="D177">
        <v>31.992705999999998</v>
      </c>
      <c r="E177">
        <v>37.973294000000003</v>
      </c>
      <c r="F177">
        <v>3.0821000000000001E-2</v>
      </c>
      <c r="G177">
        <v>4.8808999999999998E-2</v>
      </c>
    </row>
    <row r="178" spans="1:7">
      <c r="A178">
        <v>177</v>
      </c>
      <c r="B178">
        <v>1343</v>
      </c>
      <c r="C178">
        <v>1014</v>
      </c>
      <c r="D178">
        <v>41.479267</v>
      </c>
      <c r="E178">
        <v>48.286659</v>
      </c>
      <c r="F178">
        <v>3.0886E-2</v>
      </c>
      <c r="G178">
        <v>4.7620000000000003E-2</v>
      </c>
    </row>
    <row r="179" spans="1:7">
      <c r="A179">
        <v>178</v>
      </c>
      <c r="B179">
        <v>1463</v>
      </c>
      <c r="C179">
        <v>1110</v>
      </c>
      <c r="D179">
        <v>45.145569999999999</v>
      </c>
      <c r="E179">
        <v>53.882443000000002</v>
      </c>
      <c r="F179">
        <v>3.0858E-2</v>
      </c>
      <c r="G179">
        <v>4.8543000000000003E-2</v>
      </c>
    </row>
    <row r="180" spans="1:7">
      <c r="A180">
        <v>179</v>
      </c>
      <c r="B180">
        <v>1235</v>
      </c>
      <c r="C180">
        <v>934</v>
      </c>
      <c r="D180">
        <v>41.267296999999999</v>
      </c>
      <c r="E180">
        <v>45.315924000000003</v>
      </c>
      <c r="F180">
        <v>3.3415E-2</v>
      </c>
      <c r="G180">
        <v>4.8517999999999999E-2</v>
      </c>
    </row>
    <row r="181" spans="1:7">
      <c r="A181">
        <v>180</v>
      </c>
      <c r="B181">
        <v>1241</v>
      </c>
      <c r="C181">
        <v>937</v>
      </c>
      <c r="D181">
        <v>38.441046</v>
      </c>
      <c r="E181">
        <v>45.710577999999998</v>
      </c>
      <c r="F181">
        <v>3.0976E-2</v>
      </c>
      <c r="G181">
        <v>4.8784000000000001E-2</v>
      </c>
    </row>
    <row r="182" spans="1:7">
      <c r="A182">
        <v>181</v>
      </c>
      <c r="B182">
        <v>1200</v>
      </c>
      <c r="C182">
        <v>892</v>
      </c>
      <c r="D182">
        <v>36.839978000000002</v>
      </c>
      <c r="E182">
        <v>42.816308999999997</v>
      </c>
      <c r="F182">
        <v>3.0700000000000002E-2</v>
      </c>
      <c r="G182">
        <v>4.8000000000000001E-2</v>
      </c>
    </row>
    <row r="183" spans="1:7">
      <c r="A183">
        <v>182</v>
      </c>
      <c r="B183">
        <v>1311</v>
      </c>
      <c r="C183">
        <v>983</v>
      </c>
      <c r="D183">
        <v>40.629617000000003</v>
      </c>
      <c r="E183">
        <v>47.129744000000002</v>
      </c>
      <c r="F183">
        <v>3.0991000000000001E-2</v>
      </c>
      <c r="G183">
        <v>4.7945000000000002E-2</v>
      </c>
    </row>
    <row r="184" spans="1:7">
      <c r="A184">
        <v>183</v>
      </c>
      <c r="B184">
        <v>1100</v>
      </c>
      <c r="C184">
        <v>824</v>
      </c>
      <c r="D184">
        <v>33.910415999999998</v>
      </c>
      <c r="E184">
        <v>39.769551</v>
      </c>
      <c r="F184">
        <v>3.0828000000000001E-2</v>
      </c>
      <c r="G184">
        <v>4.8264000000000001E-2</v>
      </c>
    </row>
    <row r="185" spans="1:7">
      <c r="A185">
        <v>184</v>
      </c>
      <c r="B185">
        <v>1341</v>
      </c>
      <c r="C185">
        <v>991</v>
      </c>
      <c r="D185">
        <v>41.557831</v>
      </c>
      <c r="E185">
        <v>47.412942000000001</v>
      </c>
      <c r="F185">
        <v>3.099E-2</v>
      </c>
      <c r="G185">
        <v>4.7843999999999998E-2</v>
      </c>
    </row>
    <row r="186" spans="1:7">
      <c r="A186">
        <v>185</v>
      </c>
      <c r="B186">
        <v>1241</v>
      </c>
      <c r="C186">
        <v>934</v>
      </c>
      <c r="D186">
        <v>38.419766000000003</v>
      </c>
      <c r="E186">
        <v>44.705106999999998</v>
      </c>
      <c r="F186">
        <v>3.0959E-2</v>
      </c>
      <c r="G186">
        <v>4.7863999999999997E-2</v>
      </c>
    </row>
    <row r="187" spans="1:7">
      <c r="A187">
        <v>186</v>
      </c>
      <c r="B187">
        <v>1358</v>
      </c>
      <c r="C187">
        <v>1038</v>
      </c>
      <c r="D187">
        <v>41.910634000000002</v>
      </c>
      <c r="E187">
        <v>49.273349000000003</v>
      </c>
      <c r="F187">
        <v>3.0862000000000001E-2</v>
      </c>
      <c r="G187">
        <v>4.7469999999999998E-2</v>
      </c>
    </row>
    <row r="188" spans="1:7">
      <c r="A188">
        <v>187</v>
      </c>
      <c r="B188">
        <v>1458</v>
      </c>
      <c r="C188">
        <v>1090</v>
      </c>
      <c r="D188">
        <v>44.850208000000002</v>
      </c>
      <c r="E188">
        <v>52.912233999999998</v>
      </c>
      <c r="F188">
        <v>3.0761E-2</v>
      </c>
      <c r="G188">
        <v>4.8543000000000003E-2</v>
      </c>
    </row>
    <row r="189" spans="1:7">
      <c r="A189">
        <v>188</v>
      </c>
      <c r="B189">
        <v>1562</v>
      </c>
      <c r="C189">
        <v>1173</v>
      </c>
      <c r="D189">
        <v>48.400658</v>
      </c>
      <c r="E189">
        <v>55.678263000000001</v>
      </c>
      <c r="F189">
        <v>3.0986E-2</v>
      </c>
      <c r="G189">
        <v>4.7467000000000002E-2</v>
      </c>
    </row>
    <row r="190" spans="1:7">
      <c r="A190">
        <v>189</v>
      </c>
      <c r="B190">
        <v>1395</v>
      </c>
      <c r="C190">
        <v>1050</v>
      </c>
      <c r="D190">
        <v>42.992601999999998</v>
      </c>
      <c r="E190">
        <v>50.884442999999997</v>
      </c>
      <c r="F190">
        <v>3.0818999999999999E-2</v>
      </c>
      <c r="G190">
        <v>4.8460999999999997E-2</v>
      </c>
    </row>
    <row r="191" spans="1:7">
      <c r="A191">
        <v>190</v>
      </c>
      <c r="B191">
        <v>1356</v>
      </c>
      <c r="C191">
        <v>1014</v>
      </c>
      <c r="D191">
        <v>41.767035999999997</v>
      </c>
      <c r="E191">
        <v>51.181527000000003</v>
      </c>
      <c r="F191">
        <v>3.0802E-2</v>
      </c>
      <c r="G191">
        <v>5.0474999999999999E-2</v>
      </c>
    </row>
    <row r="192" spans="1:7">
      <c r="A192">
        <v>191</v>
      </c>
      <c r="B192">
        <v>1342</v>
      </c>
      <c r="C192">
        <v>1004</v>
      </c>
      <c r="D192">
        <v>41.590012999999999</v>
      </c>
      <c r="E192">
        <v>49.265583999999997</v>
      </c>
      <c r="F192">
        <v>3.0991000000000001E-2</v>
      </c>
      <c r="G192">
        <v>4.9069000000000002E-2</v>
      </c>
    </row>
    <row r="193" spans="1:7">
      <c r="A193">
        <v>192</v>
      </c>
      <c r="B193">
        <v>1133</v>
      </c>
      <c r="C193">
        <v>847</v>
      </c>
      <c r="D193">
        <v>34.918993</v>
      </c>
      <c r="E193">
        <v>40.966653999999998</v>
      </c>
      <c r="F193">
        <v>3.082E-2</v>
      </c>
      <c r="G193">
        <v>4.8367E-2</v>
      </c>
    </row>
    <row r="194" spans="1:7">
      <c r="A194">
        <v>193</v>
      </c>
      <c r="B194">
        <v>1481</v>
      </c>
      <c r="C194">
        <v>1110</v>
      </c>
      <c r="D194">
        <v>45.507533000000002</v>
      </c>
      <c r="E194">
        <v>53.140631999999997</v>
      </c>
      <c r="F194">
        <v>3.0727999999999998E-2</v>
      </c>
      <c r="G194">
        <v>4.7874E-2</v>
      </c>
    </row>
    <row r="195" spans="1:7">
      <c r="A195">
        <v>194</v>
      </c>
      <c r="B195">
        <v>1454</v>
      </c>
      <c r="C195">
        <v>1073</v>
      </c>
      <c r="D195">
        <v>44.85821</v>
      </c>
      <c r="E195">
        <v>52.990333</v>
      </c>
      <c r="F195">
        <v>3.0852000000000001E-2</v>
      </c>
      <c r="G195">
        <v>4.9384999999999998E-2</v>
      </c>
    </row>
    <row r="196" spans="1:7">
      <c r="A196">
        <v>195</v>
      </c>
      <c r="B196">
        <v>1324</v>
      </c>
      <c r="C196">
        <v>993</v>
      </c>
      <c r="D196">
        <v>40.765146000000001</v>
      </c>
      <c r="E196">
        <v>46.362864999999999</v>
      </c>
      <c r="F196">
        <v>3.0789E-2</v>
      </c>
      <c r="G196">
        <v>4.6690000000000002E-2</v>
      </c>
    </row>
    <row r="197" spans="1:7">
      <c r="A197">
        <v>196</v>
      </c>
      <c r="B197">
        <v>1443</v>
      </c>
      <c r="C197">
        <v>1078</v>
      </c>
      <c r="D197">
        <v>45.339258999999998</v>
      </c>
      <c r="E197">
        <v>52.681587999999998</v>
      </c>
      <c r="F197">
        <v>3.1419999999999997E-2</v>
      </c>
      <c r="G197">
        <v>4.8869999999999997E-2</v>
      </c>
    </row>
    <row r="198" spans="1:7">
      <c r="A198">
        <v>197</v>
      </c>
      <c r="B198">
        <v>1181</v>
      </c>
      <c r="C198">
        <v>880</v>
      </c>
      <c r="D198">
        <v>36.275609000000003</v>
      </c>
      <c r="E198">
        <v>43.125377999999998</v>
      </c>
      <c r="F198">
        <v>3.0716E-2</v>
      </c>
      <c r="G198">
        <v>4.9006000000000001E-2</v>
      </c>
    </row>
    <row r="199" spans="1:7">
      <c r="A199">
        <v>198</v>
      </c>
      <c r="B199">
        <v>1337</v>
      </c>
      <c r="C199">
        <v>1005</v>
      </c>
      <c r="D199">
        <v>41.716149999999999</v>
      </c>
      <c r="E199">
        <v>48.546402999999998</v>
      </c>
      <c r="F199">
        <v>3.1201E-2</v>
      </c>
      <c r="G199">
        <v>4.8305000000000001E-2</v>
      </c>
    </row>
    <row r="200" spans="1:7">
      <c r="A200">
        <v>199</v>
      </c>
      <c r="B200">
        <v>1429</v>
      </c>
      <c r="C200">
        <v>1061</v>
      </c>
      <c r="D200">
        <v>44.925970999999997</v>
      </c>
      <c r="E200">
        <v>52.352021999999998</v>
      </c>
      <c r="F200">
        <v>3.1439000000000002E-2</v>
      </c>
      <c r="G200">
        <v>4.9341999999999997E-2</v>
      </c>
    </row>
    <row r="201" spans="1:7">
      <c r="A201">
        <v>200</v>
      </c>
      <c r="B201">
        <v>1271</v>
      </c>
      <c r="C201">
        <v>959</v>
      </c>
      <c r="D201">
        <v>39.429003000000002</v>
      </c>
      <c r="E201">
        <v>46.499443999999997</v>
      </c>
      <c r="F201">
        <v>3.1022000000000001E-2</v>
      </c>
      <c r="G201">
        <v>4.8487000000000002E-2</v>
      </c>
    </row>
    <row r="202" spans="1:7">
      <c r="A202">
        <v>201</v>
      </c>
      <c r="B202">
        <v>1286</v>
      </c>
      <c r="C202">
        <v>957</v>
      </c>
      <c r="D202">
        <v>39.568871999999999</v>
      </c>
      <c r="E202">
        <v>45.467542999999999</v>
      </c>
      <c r="F202">
        <v>3.0769000000000001E-2</v>
      </c>
      <c r="G202">
        <v>4.7509999999999997E-2</v>
      </c>
    </row>
    <row r="203" spans="1:7">
      <c r="A203">
        <v>202</v>
      </c>
      <c r="B203">
        <v>1410</v>
      </c>
      <c r="C203">
        <v>1059</v>
      </c>
      <c r="D203">
        <v>43.543222</v>
      </c>
      <c r="E203">
        <v>51.251049999999999</v>
      </c>
      <c r="F203">
        <v>3.0882E-2</v>
      </c>
      <c r="G203">
        <v>4.8396000000000002E-2</v>
      </c>
    </row>
    <row r="204" spans="1:7">
      <c r="A204">
        <v>203</v>
      </c>
      <c r="B204">
        <v>1334</v>
      </c>
      <c r="C204">
        <v>1010</v>
      </c>
      <c r="D204">
        <v>41.228099999999998</v>
      </c>
      <c r="E204">
        <v>47.612079999999999</v>
      </c>
      <c r="F204">
        <v>3.0905999999999999E-2</v>
      </c>
      <c r="G204">
        <v>4.7141000000000002E-2</v>
      </c>
    </row>
    <row r="205" spans="1:7">
      <c r="A205">
        <v>204</v>
      </c>
      <c r="B205">
        <v>1290</v>
      </c>
      <c r="C205">
        <v>968</v>
      </c>
      <c r="D205">
        <v>39.655710999999997</v>
      </c>
      <c r="E205">
        <v>46.634098000000002</v>
      </c>
      <c r="F205">
        <v>3.0741000000000001E-2</v>
      </c>
      <c r="G205">
        <v>4.8175999999999997E-2</v>
      </c>
    </row>
    <row r="206" spans="1:7">
      <c r="A206">
        <v>205</v>
      </c>
      <c r="B206">
        <v>1477</v>
      </c>
      <c r="C206">
        <v>1094</v>
      </c>
      <c r="D206">
        <v>45.563890000000001</v>
      </c>
      <c r="E206">
        <v>52.790295999999998</v>
      </c>
      <c r="F206">
        <v>3.0849000000000001E-2</v>
      </c>
      <c r="G206">
        <v>4.8253999999999998E-2</v>
      </c>
    </row>
    <row r="207" spans="1:7">
      <c r="A207">
        <v>206</v>
      </c>
      <c r="B207">
        <v>1384</v>
      </c>
      <c r="C207">
        <v>1035</v>
      </c>
      <c r="D207">
        <v>42.808543999999998</v>
      </c>
      <c r="E207">
        <v>49.817881999999997</v>
      </c>
      <c r="F207">
        <v>3.0931E-2</v>
      </c>
      <c r="G207">
        <v>4.8133000000000002E-2</v>
      </c>
    </row>
    <row r="208" spans="1:7">
      <c r="A208">
        <v>207</v>
      </c>
      <c r="B208">
        <v>1304</v>
      </c>
      <c r="C208">
        <v>981</v>
      </c>
      <c r="D208">
        <v>40.224632</v>
      </c>
      <c r="E208">
        <v>46.847382000000003</v>
      </c>
      <c r="F208">
        <v>3.0846999999999999E-2</v>
      </c>
      <c r="G208">
        <v>4.7754999999999999E-2</v>
      </c>
    </row>
    <row r="209" spans="1:7">
      <c r="A209">
        <v>208</v>
      </c>
      <c r="B209">
        <v>1400</v>
      </c>
      <c r="C209">
        <v>1048</v>
      </c>
      <c r="D209">
        <v>43.453454999999998</v>
      </c>
      <c r="E209">
        <v>50.0779</v>
      </c>
      <c r="F209">
        <v>3.1038E-2</v>
      </c>
      <c r="G209">
        <v>4.7784E-2</v>
      </c>
    </row>
    <row r="210" spans="1:7">
      <c r="A210">
        <v>209</v>
      </c>
      <c r="B210">
        <v>1494</v>
      </c>
      <c r="C210">
        <v>1124</v>
      </c>
      <c r="D210">
        <v>46.090907000000001</v>
      </c>
      <c r="E210">
        <v>54.457134000000003</v>
      </c>
      <c r="F210">
        <v>3.0851E-2</v>
      </c>
      <c r="G210">
        <v>4.8448999999999999E-2</v>
      </c>
    </row>
    <row r="211" spans="1:7">
      <c r="A211">
        <v>210</v>
      </c>
      <c r="B211">
        <v>1372</v>
      </c>
      <c r="C211">
        <v>1037</v>
      </c>
      <c r="D211">
        <v>42.449173999999999</v>
      </c>
      <c r="E211">
        <v>50.809344000000003</v>
      </c>
      <c r="F211">
        <v>3.0939999999999999E-2</v>
      </c>
      <c r="G211">
        <v>4.8995999999999998E-2</v>
      </c>
    </row>
    <row r="212" spans="1:7">
      <c r="A212">
        <v>211</v>
      </c>
      <c r="B212">
        <v>1189</v>
      </c>
      <c r="C212">
        <v>886</v>
      </c>
      <c r="D212">
        <v>36.776612999999998</v>
      </c>
      <c r="E212">
        <v>43.379783000000003</v>
      </c>
      <c r="F212">
        <v>3.0931E-2</v>
      </c>
      <c r="G212">
        <v>4.8960999999999998E-2</v>
      </c>
    </row>
    <row r="213" spans="1:7">
      <c r="A213">
        <v>212</v>
      </c>
      <c r="B213">
        <v>1212</v>
      </c>
      <c r="C213">
        <v>919</v>
      </c>
      <c r="D213">
        <v>37.661836000000001</v>
      </c>
      <c r="E213">
        <v>44.125076</v>
      </c>
      <c r="F213">
        <v>3.1074000000000001E-2</v>
      </c>
      <c r="G213">
        <v>4.8014000000000001E-2</v>
      </c>
    </row>
    <row r="214" spans="1:7">
      <c r="A214">
        <v>213</v>
      </c>
      <c r="B214">
        <v>1303</v>
      </c>
      <c r="C214">
        <v>977</v>
      </c>
      <c r="D214">
        <v>40.372636999999997</v>
      </c>
      <c r="E214">
        <v>47.396648999999996</v>
      </c>
      <c r="F214">
        <v>3.0984000000000001E-2</v>
      </c>
      <c r="G214">
        <v>4.8512E-2</v>
      </c>
    </row>
    <row r="215" spans="1:7">
      <c r="A215">
        <v>214</v>
      </c>
      <c r="B215">
        <v>1274</v>
      </c>
      <c r="C215">
        <v>953</v>
      </c>
      <c r="D215">
        <v>39.232044000000002</v>
      </c>
      <c r="E215">
        <v>45.701314000000004</v>
      </c>
      <c r="F215">
        <v>3.0793999999999998E-2</v>
      </c>
      <c r="G215">
        <v>4.7954999999999998E-2</v>
      </c>
    </row>
    <row r="216" spans="1:7">
      <c r="A216">
        <v>215</v>
      </c>
      <c r="B216">
        <v>1382</v>
      </c>
      <c r="C216">
        <v>1035</v>
      </c>
      <c r="D216">
        <v>42.538527000000002</v>
      </c>
      <c r="E216">
        <v>49.872503000000002</v>
      </c>
      <c r="F216">
        <v>3.0779999999999998E-2</v>
      </c>
      <c r="G216">
        <v>4.8186E-2</v>
      </c>
    </row>
    <row r="217" spans="1:7">
      <c r="A217">
        <v>216</v>
      </c>
      <c r="B217">
        <v>1335</v>
      </c>
      <c r="C217">
        <v>1010</v>
      </c>
      <c r="D217">
        <v>41.447577000000003</v>
      </c>
      <c r="E217">
        <v>48.629491999999999</v>
      </c>
      <c r="F217">
        <v>3.1047000000000002E-2</v>
      </c>
      <c r="G217">
        <v>4.8148000000000003E-2</v>
      </c>
    </row>
    <row r="218" spans="1:7">
      <c r="A218">
        <v>217</v>
      </c>
      <c r="B218">
        <v>1241</v>
      </c>
      <c r="C218">
        <v>932</v>
      </c>
      <c r="D218">
        <v>38.173839000000001</v>
      </c>
      <c r="E218">
        <v>45.060057</v>
      </c>
      <c r="F218">
        <v>3.0761E-2</v>
      </c>
      <c r="G218">
        <v>4.8348000000000002E-2</v>
      </c>
    </row>
    <row r="219" spans="1:7">
      <c r="A219">
        <v>218</v>
      </c>
      <c r="B219">
        <v>1449</v>
      </c>
      <c r="C219">
        <v>1086</v>
      </c>
      <c r="D219">
        <v>44.782637999999999</v>
      </c>
      <c r="E219">
        <v>51.620463999999998</v>
      </c>
      <c r="F219">
        <v>3.0905999999999999E-2</v>
      </c>
      <c r="G219">
        <v>4.7532999999999999E-2</v>
      </c>
    </row>
    <row r="220" spans="1:7">
      <c r="A220">
        <v>219</v>
      </c>
      <c r="B220">
        <v>1362</v>
      </c>
      <c r="C220">
        <v>1025</v>
      </c>
      <c r="D220">
        <v>42.155191000000002</v>
      </c>
      <c r="E220">
        <v>48.944426</v>
      </c>
      <c r="F220">
        <v>3.0950999999999999E-2</v>
      </c>
      <c r="G220">
        <v>4.7751000000000002E-2</v>
      </c>
    </row>
    <row r="221" spans="1:7">
      <c r="A221">
        <v>220</v>
      </c>
      <c r="B221">
        <v>1367</v>
      </c>
      <c r="C221">
        <v>1021</v>
      </c>
      <c r="D221">
        <v>42.126747000000002</v>
      </c>
      <c r="E221">
        <v>48.96199</v>
      </c>
      <c r="F221">
        <v>3.0817000000000001E-2</v>
      </c>
      <c r="G221">
        <v>4.7954999999999998E-2</v>
      </c>
    </row>
    <row r="222" spans="1:7">
      <c r="A222">
        <v>221</v>
      </c>
      <c r="B222">
        <v>1393</v>
      </c>
      <c r="C222">
        <v>1043</v>
      </c>
      <c r="D222">
        <v>43.030458000000003</v>
      </c>
      <c r="E222">
        <v>50.498680999999998</v>
      </c>
      <c r="F222">
        <v>3.0890000000000001E-2</v>
      </c>
      <c r="G222">
        <v>4.8417000000000002E-2</v>
      </c>
    </row>
    <row r="223" spans="1:7">
      <c r="A223">
        <v>222</v>
      </c>
      <c r="B223">
        <v>1176</v>
      </c>
      <c r="C223">
        <v>876</v>
      </c>
      <c r="D223">
        <v>36.19585</v>
      </c>
      <c r="E223">
        <v>42.004227</v>
      </c>
      <c r="F223">
        <v>3.0779000000000001E-2</v>
      </c>
      <c r="G223">
        <v>4.795E-2</v>
      </c>
    </row>
    <row r="224" spans="1:7">
      <c r="A224">
        <v>223</v>
      </c>
      <c r="B224">
        <v>1296</v>
      </c>
      <c r="C224">
        <v>983</v>
      </c>
      <c r="D224">
        <v>39.665309000000001</v>
      </c>
      <c r="E224">
        <v>45.527253000000002</v>
      </c>
      <c r="F224">
        <v>3.0606000000000001E-2</v>
      </c>
      <c r="G224">
        <v>4.6315000000000002E-2</v>
      </c>
    </row>
    <row r="225" spans="1:7">
      <c r="A225">
        <v>224</v>
      </c>
      <c r="B225">
        <v>1245</v>
      </c>
      <c r="C225">
        <v>928</v>
      </c>
      <c r="D225">
        <v>38.604339000000003</v>
      </c>
      <c r="E225">
        <v>43.833831000000004</v>
      </c>
      <c r="F225">
        <v>3.1008000000000001E-2</v>
      </c>
      <c r="G225">
        <v>4.7234999999999999E-2</v>
      </c>
    </row>
    <row r="226" spans="1:7">
      <c r="A226">
        <v>225</v>
      </c>
      <c r="B226">
        <v>1329</v>
      </c>
      <c r="C226">
        <v>992</v>
      </c>
      <c r="D226">
        <v>40.943013999999998</v>
      </c>
      <c r="E226">
        <v>47.436574</v>
      </c>
      <c r="F226">
        <v>3.0807000000000001E-2</v>
      </c>
      <c r="G226">
        <v>4.7819E-2</v>
      </c>
    </row>
    <row r="227" spans="1:7">
      <c r="A227">
        <v>226</v>
      </c>
      <c r="B227">
        <v>1145</v>
      </c>
      <c r="C227">
        <v>853</v>
      </c>
      <c r="D227">
        <v>35.282682999999999</v>
      </c>
      <c r="E227">
        <v>40.350569999999998</v>
      </c>
      <c r="F227">
        <v>3.0814999999999999E-2</v>
      </c>
      <c r="G227">
        <v>4.7303999999999999E-2</v>
      </c>
    </row>
    <row r="228" spans="1:7">
      <c r="A228">
        <v>227</v>
      </c>
      <c r="B228">
        <v>1160</v>
      </c>
      <c r="C228">
        <v>877</v>
      </c>
      <c r="D228">
        <v>35.976381000000003</v>
      </c>
      <c r="E228">
        <v>42.490378999999997</v>
      </c>
      <c r="F228">
        <v>3.1014E-2</v>
      </c>
      <c r="G228">
        <v>4.845E-2</v>
      </c>
    </row>
    <row r="229" spans="1:7">
      <c r="A229">
        <v>228</v>
      </c>
      <c r="B229">
        <v>1299</v>
      </c>
      <c r="C229">
        <v>975</v>
      </c>
      <c r="D229">
        <v>40.101956999999999</v>
      </c>
      <c r="E229">
        <v>47.875154999999999</v>
      </c>
      <c r="F229">
        <v>3.0870999999999999E-2</v>
      </c>
      <c r="G229">
        <v>4.9103000000000001E-2</v>
      </c>
    </row>
    <row r="230" spans="1:7">
      <c r="A230">
        <v>229</v>
      </c>
      <c r="B230">
        <v>1177</v>
      </c>
      <c r="C230">
        <v>888</v>
      </c>
      <c r="D230">
        <v>36.211804000000001</v>
      </c>
      <c r="E230">
        <v>42.350377000000002</v>
      </c>
      <c r="F230">
        <v>3.0766000000000002E-2</v>
      </c>
      <c r="G230">
        <v>4.7691999999999998E-2</v>
      </c>
    </row>
    <row r="231" spans="1:7">
      <c r="A231">
        <v>230</v>
      </c>
      <c r="B231">
        <v>1361</v>
      </c>
      <c r="C231">
        <v>1030</v>
      </c>
      <c r="D231">
        <v>42.015510999999996</v>
      </c>
      <c r="E231">
        <v>49.036296</v>
      </c>
      <c r="F231">
        <v>3.0870999999999999E-2</v>
      </c>
      <c r="G231">
        <v>4.7607999999999998E-2</v>
      </c>
    </row>
    <row r="232" spans="1:7">
      <c r="A232">
        <v>231</v>
      </c>
      <c r="B232">
        <v>1263</v>
      </c>
      <c r="C232">
        <v>937</v>
      </c>
      <c r="D232">
        <v>39.003991999999997</v>
      </c>
      <c r="E232">
        <v>44.265557000000001</v>
      </c>
      <c r="F232">
        <v>3.0882E-2</v>
      </c>
      <c r="G232">
        <v>4.7241999999999999E-2</v>
      </c>
    </row>
    <row r="233" spans="1:7">
      <c r="A233">
        <v>232</v>
      </c>
      <c r="B233">
        <v>1321</v>
      </c>
      <c r="C233">
        <v>990</v>
      </c>
      <c r="D233">
        <v>40.851612000000003</v>
      </c>
      <c r="E233">
        <v>46.950788000000003</v>
      </c>
      <c r="F233">
        <v>3.0925000000000001E-2</v>
      </c>
      <c r="G233">
        <v>4.7425000000000002E-2</v>
      </c>
    </row>
    <row r="234" spans="1:7">
      <c r="A234">
        <v>233</v>
      </c>
      <c r="B234">
        <v>1145</v>
      </c>
      <c r="C234">
        <v>863</v>
      </c>
      <c r="D234">
        <v>35.303840999999998</v>
      </c>
      <c r="E234">
        <v>41.316564</v>
      </c>
      <c r="F234">
        <v>3.0832999999999999E-2</v>
      </c>
      <c r="G234">
        <v>4.7876000000000002E-2</v>
      </c>
    </row>
    <row r="235" spans="1:7">
      <c r="A235">
        <v>234</v>
      </c>
      <c r="B235">
        <v>1285</v>
      </c>
      <c r="C235">
        <v>963</v>
      </c>
      <c r="D235">
        <v>39.638105000000003</v>
      </c>
      <c r="E235">
        <v>46.103527999999997</v>
      </c>
      <c r="F235">
        <v>3.0846999999999999E-2</v>
      </c>
      <c r="G235">
        <v>4.7875000000000001E-2</v>
      </c>
    </row>
    <row r="236" spans="1:7">
      <c r="A236">
        <v>235</v>
      </c>
      <c r="B236">
        <v>1401</v>
      </c>
      <c r="C236">
        <v>1062</v>
      </c>
      <c r="D236">
        <v>43.398600000000002</v>
      </c>
      <c r="E236">
        <v>51.243653999999999</v>
      </c>
      <c r="F236">
        <v>3.0977000000000001E-2</v>
      </c>
      <c r="G236">
        <v>4.8252000000000003E-2</v>
      </c>
    </row>
    <row r="237" spans="1:7">
      <c r="A237">
        <v>236</v>
      </c>
      <c r="B237">
        <v>1541</v>
      </c>
      <c r="C237">
        <v>1172</v>
      </c>
      <c r="D237">
        <v>48.202784999999999</v>
      </c>
      <c r="E237">
        <v>57.939520000000002</v>
      </c>
      <c r="F237">
        <v>3.1280000000000002E-2</v>
      </c>
      <c r="G237">
        <v>4.9436000000000001E-2</v>
      </c>
    </row>
    <row r="238" spans="1:7">
      <c r="A238">
        <v>237</v>
      </c>
      <c r="B238">
        <v>1224</v>
      </c>
      <c r="C238">
        <v>920</v>
      </c>
      <c r="D238">
        <v>37.802734999999998</v>
      </c>
      <c r="E238">
        <v>44.376035999999999</v>
      </c>
      <c r="F238">
        <v>3.0884999999999999E-2</v>
      </c>
      <c r="G238">
        <v>4.8235E-2</v>
      </c>
    </row>
    <row r="239" spans="1:7">
      <c r="A239">
        <v>238</v>
      </c>
      <c r="B239">
        <v>1356</v>
      </c>
      <c r="C239">
        <v>1011</v>
      </c>
      <c r="D239">
        <v>41.788159999999998</v>
      </c>
      <c r="E239">
        <v>48.481045000000002</v>
      </c>
      <c r="F239">
        <v>3.0817000000000001E-2</v>
      </c>
      <c r="G239">
        <v>4.7953999999999997E-2</v>
      </c>
    </row>
    <row r="240" spans="1:7">
      <c r="A240">
        <v>239</v>
      </c>
      <c r="B240">
        <v>1281</v>
      </c>
      <c r="C240">
        <v>958</v>
      </c>
      <c r="D240">
        <v>39.441513999999998</v>
      </c>
      <c r="E240">
        <v>46.371606</v>
      </c>
      <c r="F240">
        <v>3.0790000000000001E-2</v>
      </c>
      <c r="G240">
        <v>4.8404999999999997E-2</v>
      </c>
    </row>
    <row r="241" spans="1:7">
      <c r="A241">
        <v>240</v>
      </c>
      <c r="B241">
        <v>1432</v>
      </c>
      <c r="C241">
        <v>1074</v>
      </c>
      <c r="D241">
        <v>44.062989000000002</v>
      </c>
      <c r="E241">
        <v>50.534334999999999</v>
      </c>
      <c r="F241">
        <v>3.0769999999999999E-2</v>
      </c>
      <c r="G241">
        <v>4.7051999999999997E-2</v>
      </c>
    </row>
    <row r="242" spans="1:7">
      <c r="A242">
        <v>241</v>
      </c>
      <c r="B242">
        <v>1495</v>
      </c>
      <c r="C242">
        <v>1118</v>
      </c>
      <c r="D242">
        <v>46.527171000000003</v>
      </c>
      <c r="E242">
        <v>54.522182000000001</v>
      </c>
      <c r="F242">
        <v>3.1122E-2</v>
      </c>
      <c r="G242">
        <v>4.8767999999999999E-2</v>
      </c>
    </row>
    <row r="243" spans="1:7">
      <c r="A243">
        <v>242</v>
      </c>
      <c r="B243">
        <v>1398</v>
      </c>
      <c r="C243">
        <v>1042</v>
      </c>
      <c r="D243">
        <v>43.220723999999997</v>
      </c>
      <c r="E243">
        <v>50.207338999999997</v>
      </c>
      <c r="F243">
        <v>3.0915999999999999E-2</v>
      </c>
      <c r="G243">
        <v>4.8183999999999998E-2</v>
      </c>
    </row>
    <row r="244" spans="1:7">
      <c r="A244">
        <v>243</v>
      </c>
      <c r="B244">
        <v>1326</v>
      </c>
      <c r="C244">
        <v>995</v>
      </c>
      <c r="D244">
        <v>41.004593999999997</v>
      </c>
      <c r="E244">
        <v>49.073858000000001</v>
      </c>
      <c r="F244">
        <v>3.0924E-2</v>
      </c>
      <c r="G244">
        <v>4.9320000000000003E-2</v>
      </c>
    </row>
    <row r="245" spans="1:7">
      <c r="A245">
        <v>244</v>
      </c>
      <c r="B245">
        <v>1367</v>
      </c>
      <c r="C245">
        <v>1031</v>
      </c>
      <c r="D245">
        <v>42.424875</v>
      </c>
      <c r="E245">
        <v>52.247898999999997</v>
      </c>
      <c r="F245">
        <v>3.1035E-2</v>
      </c>
      <c r="G245">
        <v>5.0677E-2</v>
      </c>
    </row>
    <row r="246" spans="1:7">
      <c r="A246">
        <v>245</v>
      </c>
      <c r="B246">
        <v>1299</v>
      </c>
      <c r="C246">
        <v>973</v>
      </c>
      <c r="D246">
        <v>40.421753000000002</v>
      </c>
      <c r="E246">
        <v>48.072212</v>
      </c>
      <c r="F246">
        <v>3.1118E-2</v>
      </c>
      <c r="G246">
        <v>4.9405999999999999E-2</v>
      </c>
    </row>
    <row r="247" spans="1:7">
      <c r="A247">
        <v>246</v>
      </c>
      <c r="B247">
        <v>1348</v>
      </c>
      <c r="C247">
        <v>999</v>
      </c>
      <c r="D247">
        <v>42.142234000000002</v>
      </c>
      <c r="E247">
        <v>48.209916999999997</v>
      </c>
      <c r="F247">
        <v>3.1262999999999999E-2</v>
      </c>
      <c r="G247">
        <v>4.8258000000000002E-2</v>
      </c>
    </row>
    <row r="248" spans="1:7">
      <c r="A248">
        <v>247</v>
      </c>
      <c r="B248">
        <v>1087</v>
      </c>
      <c r="C248">
        <v>832</v>
      </c>
      <c r="D248">
        <v>33.400190000000002</v>
      </c>
      <c r="E248">
        <v>243.201604</v>
      </c>
      <c r="F248">
        <v>3.0727000000000001E-2</v>
      </c>
      <c r="G248">
        <v>0.29231000000000001</v>
      </c>
    </row>
    <row r="249" spans="1:7">
      <c r="A249">
        <v>248</v>
      </c>
      <c r="B249">
        <v>1418</v>
      </c>
      <c r="C249">
        <v>1058</v>
      </c>
      <c r="D249">
        <v>44.034199999999998</v>
      </c>
      <c r="E249">
        <v>50.764319</v>
      </c>
      <c r="F249">
        <v>3.1053999999999998E-2</v>
      </c>
      <c r="G249">
        <v>4.7981000000000003E-2</v>
      </c>
    </row>
    <row r="250" spans="1:7">
      <c r="A250">
        <v>249</v>
      </c>
      <c r="B250">
        <v>1286</v>
      </c>
      <c r="C250">
        <v>958</v>
      </c>
      <c r="D250">
        <v>42.821986000000003</v>
      </c>
      <c r="E250">
        <v>46.814503000000002</v>
      </c>
      <c r="F250">
        <v>3.3299000000000002E-2</v>
      </c>
      <c r="G250">
        <v>4.8867000000000001E-2</v>
      </c>
    </row>
    <row r="251" spans="1:7">
      <c r="A251">
        <v>250</v>
      </c>
      <c r="B251">
        <v>1200</v>
      </c>
      <c r="C251">
        <v>910</v>
      </c>
      <c r="D251">
        <v>37.498762999999997</v>
      </c>
      <c r="E251">
        <v>44.045651999999997</v>
      </c>
      <c r="F251">
        <v>3.1248999999999999E-2</v>
      </c>
      <c r="G251">
        <v>4.8402000000000001E-2</v>
      </c>
    </row>
    <row r="252" spans="1:7">
      <c r="A252">
        <v>251</v>
      </c>
      <c r="B252">
        <v>1269</v>
      </c>
      <c r="C252">
        <v>947</v>
      </c>
      <c r="D252">
        <v>39.243853999999999</v>
      </c>
      <c r="E252">
        <v>46.022221999999999</v>
      </c>
      <c r="F252">
        <v>3.0925000000000001E-2</v>
      </c>
      <c r="G252">
        <v>4.8598000000000002E-2</v>
      </c>
    </row>
    <row r="253" spans="1:7">
      <c r="A253">
        <v>252</v>
      </c>
      <c r="B253">
        <v>1392</v>
      </c>
      <c r="C253">
        <v>1046</v>
      </c>
      <c r="D253">
        <v>43.247788</v>
      </c>
      <c r="E253">
        <v>51.112386000000001</v>
      </c>
      <c r="F253">
        <v>3.1068999999999999E-2</v>
      </c>
      <c r="G253">
        <v>4.8864999999999999E-2</v>
      </c>
    </row>
    <row r="254" spans="1:7">
      <c r="A254">
        <v>253</v>
      </c>
      <c r="B254">
        <v>1279</v>
      </c>
      <c r="C254">
        <v>965</v>
      </c>
      <c r="D254">
        <v>39.578733</v>
      </c>
      <c r="E254">
        <v>46.483918000000003</v>
      </c>
      <c r="F254">
        <v>3.0945E-2</v>
      </c>
      <c r="G254">
        <v>4.8169999999999998E-2</v>
      </c>
    </row>
    <row r="255" spans="1:7">
      <c r="A255">
        <v>254</v>
      </c>
      <c r="B255">
        <v>1412</v>
      </c>
      <c r="C255">
        <v>1055</v>
      </c>
      <c r="D255">
        <v>43.810853999999999</v>
      </c>
      <c r="E255">
        <v>50.016759999999998</v>
      </c>
      <c r="F255">
        <v>3.1028E-2</v>
      </c>
      <c r="G255">
        <v>4.7409E-2</v>
      </c>
    </row>
    <row r="256" spans="1:7">
      <c r="A256">
        <v>255</v>
      </c>
      <c r="B256">
        <v>1074</v>
      </c>
      <c r="C256">
        <v>805</v>
      </c>
      <c r="D256">
        <v>33.281920999999997</v>
      </c>
      <c r="E256">
        <v>38.683069000000003</v>
      </c>
      <c r="F256">
        <v>3.0988999999999999E-2</v>
      </c>
      <c r="G256">
        <v>4.8053999999999999E-2</v>
      </c>
    </row>
    <row r="257" spans="1:7">
      <c r="A257">
        <v>256</v>
      </c>
      <c r="B257">
        <v>1323</v>
      </c>
      <c r="C257">
        <v>1004</v>
      </c>
      <c r="D257">
        <v>42.531652999999999</v>
      </c>
      <c r="E257">
        <v>49.132575000000003</v>
      </c>
      <c r="F257">
        <v>3.2148000000000003E-2</v>
      </c>
      <c r="G257">
        <v>4.8937000000000001E-2</v>
      </c>
    </row>
    <row r="258" spans="1:7">
      <c r="A258">
        <v>257</v>
      </c>
      <c r="B258">
        <v>1123</v>
      </c>
      <c r="C258">
        <v>845</v>
      </c>
      <c r="D258">
        <v>35.003461999999999</v>
      </c>
      <c r="E258">
        <v>41.251373000000001</v>
      </c>
      <c r="F258">
        <v>3.117E-2</v>
      </c>
      <c r="G258">
        <v>4.8818E-2</v>
      </c>
    </row>
    <row r="259" spans="1:7">
      <c r="A259">
        <v>258</v>
      </c>
      <c r="B259">
        <v>1449</v>
      </c>
      <c r="C259">
        <v>1079</v>
      </c>
      <c r="D259">
        <v>45.264408000000003</v>
      </c>
      <c r="E259">
        <v>53.035207</v>
      </c>
      <c r="F259">
        <v>3.1237999999999998E-2</v>
      </c>
      <c r="G259">
        <v>4.9152000000000001E-2</v>
      </c>
    </row>
    <row r="260" spans="1:7">
      <c r="A260">
        <v>259</v>
      </c>
      <c r="B260">
        <v>1304</v>
      </c>
      <c r="C260">
        <v>983</v>
      </c>
      <c r="D260">
        <v>40.940955000000002</v>
      </c>
      <c r="E260">
        <v>47.842801000000001</v>
      </c>
      <c r="F260">
        <v>3.1396E-2</v>
      </c>
      <c r="G260">
        <v>4.8669999999999998E-2</v>
      </c>
    </row>
    <row r="261" spans="1:7">
      <c r="A261">
        <v>260</v>
      </c>
      <c r="B261">
        <v>1349</v>
      </c>
      <c r="C261">
        <v>1009</v>
      </c>
      <c r="D261">
        <v>51.082498999999999</v>
      </c>
      <c r="E261">
        <v>48.612555999999998</v>
      </c>
      <c r="F261">
        <v>3.7866999999999998E-2</v>
      </c>
      <c r="G261">
        <v>4.8179E-2</v>
      </c>
    </row>
    <row r="262" spans="1:7">
      <c r="A262">
        <v>261</v>
      </c>
      <c r="B262">
        <v>1337</v>
      </c>
      <c r="C262">
        <v>1000</v>
      </c>
      <c r="D262">
        <v>41.420368000000003</v>
      </c>
      <c r="E262">
        <v>47.821469999999998</v>
      </c>
      <c r="F262">
        <v>3.0980000000000001E-2</v>
      </c>
      <c r="G262">
        <v>4.7821000000000002E-2</v>
      </c>
    </row>
    <row r="263" spans="1:7">
      <c r="A263">
        <v>262</v>
      </c>
      <c r="B263">
        <v>1157</v>
      </c>
      <c r="C263">
        <v>871</v>
      </c>
      <c r="D263">
        <v>36.009064000000002</v>
      </c>
      <c r="E263">
        <v>41.893101999999999</v>
      </c>
      <c r="F263">
        <v>3.1123000000000001E-2</v>
      </c>
      <c r="G263">
        <v>4.8098000000000002E-2</v>
      </c>
    </row>
    <row r="264" spans="1:7">
      <c r="A264">
        <v>263</v>
      </c>
      <c r="B264">
        <v>1446</v>
      </c>
      <c r="C264">
        <v>1081</v>
      </c>
      <c r="D264">
        <v>44.710501999999998</v>
      </c>
      <c r="E264">
        <v>56.183591</v>
      </c>
      <c r="F264">
        <v>3.092E-2</v>
      </c>
      <c r="G264">
        <v>5.1973999999999999E-2</v>
      </c>
    </row>
    <row r="265" spans="1:7">
      <c r="A265">
        <v>264</v>
      </c>
      <c r="B265">
        <v>1427</v>
      </c>
      <c r="C265">
        <v>1065</v>
      </c>
      <c r="D265">
        <v>44.708157999999997</v>
      </c>
      <c r="E265">
        <v>52.183987999999999</v>
      </c>
      <c r="F265">
        <v>3.1329999999999997E-2</v>
      </c>
      <c r="G265">
        <v>4.8999000000000001E-2</v>
      </c>
    </row>
    <row r="266" spans="1:7">
      <c r="A266">
        <v>265</v>
      </c>
      <c r="B266">
        <v>1406</v>
      </c>
      <c r="C266">
        <v>1061</v>
      </c>
      <c r="D266">
        <v>43.865451</v>
      </c>
      <c r="E266">
        <v>50.441251999999999</v>
      </c>
      <c r="F266">
        <v>3.1199000000000001E-2</v>
      </c>
      <c r="G266">
        <v>4.7541E-2</v>
      </c>
    </row>
    <row r="267" spans="1:7">
      <c r="A267">
        <v>266</v>
      </c>
      <c r="B267">
        <v>1469</v>
      </c>
      <c r="C267">
        <v>1101</v>
      </c>
      <c r="D267">
        <v>45.458545999999998</v>
      </c>
      <c r="E267">
        <v>54.075097999999997</v>
      </c>
      <c r="F267">
        <v>3.0945E-2</v>
      </c>
      <c r="G267">
        <v>4.9114999999999999E-2</v>
      </c>
    </row>
    <row r="268" spans="1:7">
      <c r="A268">
        <v>267</v>
      </c>
      <c r="B268">
        <v>1485</v>
      </c>
      <c r="C268">
        <v>1107</v>
      </c>
      <c r="D268">
        <v>46.041832999999997</v>
      </c>
      <c r="E268">
        <v>54.259239999999998</v>
      </c>
      <c r="F268">
        <v>3.1005000000000001E-2</v>
      </c>
      <c r="G268">
        <v>4.9015000000000003E-2</v>
      </c>
    </row>
    <row r="269" spans="1:7">
      <c r="A269">
        <v>268</v>
      </c>
      <c r="B269">
        <v>1324</v>
      </c>
      <c r="C269">
        <v>998</v>
      </c>
      <c r="D269">
        <v>41.136685999999997</v>
      </c>
      <c r="E269">
        <v>47.655518000000001</v>
      </c>
      <c r="F269">
        <v>3.107E-2</v>
      </c>
      <c r="G269">
        <v>4.7751000000000002E-2</v>
      </c>
    </row>
    <row r="270" spans="1:7">
      <c r="A270">
        <v>269</v>
      </c>
      <c r="B270">
        <v>1361</v>
      </c>
      <c r="C270">
        <v>1023</v>
      </c>
      <c r="D270">
        <v>42.176274999999997</v>
      </c>
      <c r="E270">
        <v>48.657415999999998</v>
      </c>
      <c r="F270">
        <v>3.0988999999999999E-2</v>
      </c>
      <c r="G270">
        <v>4.7563000000000001E-2</v>
      </c>
    </row>
    <row r="271" spans="1:7">
      <c r="A271">
        <v>270</v>
      </c>
      <c r="B271">
        <v>1096</v>
      </c>
      <c r="C271">
        <v>826</v>
      </c>
      <c r="D271">
        <v>33.994819</v>
      </c>
      <c r="E271">
        <v>38.726334999999999</v>
      </c>
      <c r="F271">
        <v>3.1016999999999999E-2</v>
      </c>
      <c r="G271">
        <v>4.6884000000000002E-2</v>
      </c>
    </row>
    <row r="272" spans="1:7">
      <c r="A272">
        <v>271</v>
      </c>
      <c r="B272">
        <v>1153</v>
      </c>
      <c r="C272">
        <v>861</v>
      </c>
      <c r="D272">
        <v>35.836469000000001</v>
      </c>
      <c r="E272">
        <v>42.150551999999998</v>
      </c>
      <c r="F272">
        <v>3.1081000000000001E-2</v>
      </c>
      <c r="G272">
        <v>4.8954999999999999E-2</v>
      </c>
    </row>
    <row r="273" spans="1:7">
      <c r="A273">
        <v>272</v>
      </c>
      <c r="B273">
        <v>1543</v>
      </c>
      <c r="C273">
        <v>1161</v>
      </c>
      <c r="D273">
        <v>48.205015000000003</v>
      </c>
      <c r="E273">
        <v>54.948881</v>
      </c>
      <c r="F273">
        <v>3.1241000000000001E-2</v>
      </c>
      <c r="G273">
        <v>4.7329000000000003E-2</v>
      </c>
    </row>
    <row r="274" spans="1:7">
      <c r="A274">
        <v>273</v>
      </c>
      <c r="B274">
        <v>1514</v>
      </c>
      <c r="C274">
        <v>1139</v>
      </c>
      <c r="D274">
        <v>46.673698000000002</v>
      </c>
      <c r="E274">
        <v>55.125554999999999</v>
      </c>
      <c r="F274">
        <v>3.0828000000000001E-2</v>
      </c>
      <c r="G274">
        <v>4.8397999999999997E-2</v>
      </c>
    </row>
    <row r="275" spans="1:7">
      <c r="A275">
        <v>274</v>
      </c>
      <c r="B275">
        <v>1333</v>
      </c>
      <c r="C275">
        <v>1001</v>
      </c>
      <c r="D275">
        <v>41.249884000000002</v>
      </c>
      <c r="E275">
        <v>49.148867000000003</v>
      </c>
      <c r="F275">
        <v>3.0945E-2</v>
      </c>
      <c r="G275">
        <v>4.9099999999999998E-2</v>
      </c>
    </row>
    <row r="276" spans="1:7">
      <c r="A276">
        <v>275</v>
      </c>
      <c r="B276">
        <v>1346</v>
      </c>
      <c r="C276">
        <v>1001</v>
      </c>
      <c r="D276">
        <v>42.223511999999999</v>
      </c>
      <c r="E276">
        <v>49.300176999999998</v>
      </c>
      <c r="F276">
        <v>3.1370000000000002E-2</v>
      </c>
      <c r="G276">
        <v>4.9251000000000003E-2</v>
      </c>
    </row>
    <row r="277" spans="1:7">
      <c r="A277">
        <v>276</v>
      </c>
      <c r="B277">
        <v>1497</v>
      </c>
      <c r="C277">
        <v>1122</v>
      </c>
      <c r="D277">
        <v>46.262526999999999</v>
      </c>
      <c r="E277">
        <v>54.771248</v>
      </c>
      <c r="F277">
        <v>3.0903E-2</v>
      </c>
      <c r="G277">
        <v>4.8815999999999998E-2</v>
      </c>
    </row>
    <row r="278" spans="1:7">
      <c r="A278">
        <v>277</v>
      </c>
      <c r="B278">
        <v>1328</v>
      </c>
      <c r="C278">
        <v>989</v>
      </c>
      <c r="D278">
        <v>40.956862000000001</v>
      </c>
      <c r="E278">
        <v>47.215513000000001</v>
      </c>
      <c r="F278">
        <v>3.0841E-2</v>
      </c>
      <c r="G278">
        <v>4.7740999999999999E-2</v>
      </c>
    </row>
    <row r="279" spans="1:7">
      <c r="A279">
        <v>278</v>
      </c>
      <c r="B279">
        <v>1410</v>
      </c>
      <c r="C279">
        <v>1048</v>
      </c>
      <c r="D279">
        <v>43.617719999999998</v>
      </c>
      <c r="E279">
        <v>50.485543999999997</v>
      </c>
      <c r="F279">
        <v>3.0935000000000001E-2</v>
      </c>
      <c r="G279">
        <v>4.8173000000000001E-2</v>
      </c>
    </row>
    <row r="280" spans="1:7">
      <c r="A280">
        <v>279</v>
      </c>
      <c r="B280">
        <v>1249</v>
      </c>
      <c r="C280">
        <v>935</v>
      </c>
      <c r="D280">
        <v>38.521535</v>
      </c>
      <c r="E280">
        <v>45.349348999999997</v>
      </c>
      <c r="F280">
        <v>3.0842000000000001E-2</v>
      </c>
      <c r="G280">
        <v>4.8502000000000003E-2</v>
      </c>
    </row>
    <row r="281" spans="1:7">
      <c r="A281">
        <v>280</v>
      </c>
      <c r="B281">
        <v>1568</v>
      </c>
      <c r="C281">
        <v>1173</v>
      </c>
      <c r="D281">
        <v>49.466468999999996</v>
      </c>
      <c r="E281">
        <v>56.310862999999998</v>
      </c>
      <c r="F281">
        <v>3.1546999999999999E-2</v>
      </c>
      <c r="G281">
        <v>4.8006E-2</v>
      </c>
    </row>
    <row r="282" spans="1:7">
      <c r="A282">
        <v>281</v>
      </c>
      <c r="B282">
        <v>1456</v>
      </c>
      <c r="C282">
        <v>1093</v>
      </c>
      <c r="D282">
        <v>45.278249000000002</v>
      </c>
      <c r="E282">
        <v>52.707512999999999</v>
      </c>
      <c r="F282">
        <v>3.1098000000000001E-2</v>
      </c>
      <c r="G282">
        <v>4.8223000000000002E-2</v>
      </c>
    </row>
    <row r="283" spans="1:7">
      <c r="A283">
        <v>282</v>
      </c>
      <c r="B283">
        <v>1573</v>
      </c>
      <c r="C283">
        <v>1179</v>
      </c>
      <c r="D283">
        <v>49.260109999999997</v>
      </c>
      <c r="E283">
        <v>56.144264999999997</v>
      </c>
      <c r="F283">
        <v>3.1315999999999997E-2</v>
      </c>
      <c r="G283">
        <v>4.7620000000000003E-2</v>
      </c>
    </row>
    <row r="284" spans="1:7">
      <c r="A284">
        <v>283</v>
      </c>
      <c r="B284">
        <v>1534</v>
      </c>
      <c r="C284">
        <v>1151</v>
      </c>
      <c r="D284">
        <v>47.421396999999999</v>
      </c>
      <c r="E284">
        <v>55.919378999999999</v>
      </c>
      <c r="F284">
        <v>3.0914000000000001E-2</v>
      </c>
      <c r="G284">
        <v>4.8583000000000001E-2</v>
      </c>
    </row>
    <row r="285" spans="1:7">
      <c r="A285">
        <v>284</v>
      </c>
      <c r="B285">
        <v>1287</v>
      </c>
      <c r="C285">
        <v>953</v>
      </c>
      <c r="D285">
        <v>39.946247999999997</v>
      </c>
      <c r="E285">
        <v>44.868225000000002</v>
      </c>
      <c r="F285">
        <v>3.1038E-2</v>
      </c>
      <c r="G285">
        <v>4.7080999999999998E-2</v>
      </c>
    </row>
    <row r="286" spans="1:7">
      <c r="A286">
        <v>285</v>
      </c>
      <c r="B286">
        <v>1618</v>
      </c>
      <c r="C286">
        <v>1215</v>
      </c>
      <c r="D286">
        <v>52.196134999999998</v>
      </c>
      <c r="E286">
        <v>58.395294999999997</v>
      </c>
      <c r="F286">
        <v>3.2259999999999997E-2</v>
      </c>
      <c r="G286">
        <v>4.8062000000000001E-2</v>
      </c>
    </row>
    <row r="287" spans="1:7">
      <c r="A287">
        <v>286</v>
      </c>
      <c r="B287">
        <v>1224</v>
      </c>
      <c r="C287">
        <v>918</v>
      </c>
      <c r="D287">
        <v>37.879713000000002</v>
      </c>
      <c r="E287">
        <v>44.557133</v>
      </c>
      <c r="F287">
        <v>3.0946999999999999E-2</v>
      </c>
      <c r="G287">
        <v>4.8536999999999997E-2</v>
      </c>
    </row>
    <row r="288" spans="1:7">
      <c r="A288">
        <v>287</v>
      </c>
      <c r="B288">
        <v>1229</v>
      </c>
      <c r="C288">
        <v>930</v>
      </c>
      <c r="D288">
        <v>38.243422000000002</v>
      </c>
      <c r="E288">
        <v>45.874011000000003</v>
      </c>
      <c r="F288">
        <v>3.1118E-2</v>
      </c>
      <c r="G288">
        <v>4.9327000000000003E-2</v>
      </c>
    </row>
    <row r="289" spans="1:7">
      <c r="A289">
        <v>288</v>
      </c>
      <c r="B289">
        <v>1431</v>
      </c>
      <c r="C289">
        <v>1067</v>
      </c>
      <c r="D289">
        <v>44.386771000000003</v>
      </c>
      <c r="E289">
        <v>52.033678000000002</v>
      </c>
      <c r="F289">
        <v>3.1018E-2</v>
      </c>
      <c r="G289">
        <v>4.8765999999999997E-2</v>
      </c>
    </row>
    <row r="290" spans="1:7">
      <c r="A290">
        <v>289</v>
      </c>
      <c r="B290">
        <v>1449</v>
      </c>
      <c r="C290">
        <v>1093</v>
      </c>
      <c r="D290">
        <v>51.117632</v>
      </c>
      <c r="E290">
        <v>64.288272000000006</v>
      </c>
      <c r="F290">
        <v>3.5277999999999997E-2</v>
      </c>
      <c r="G290">
        <v>5.8818000000000002E-2</v>
      </c>
    </row>
    <row r="291" spans="1:7">
      <c r="A291">
        <v>290</v>
      </c>
      <c r="B291">
        <v>1280</v>
      </c>
      <c r="C291">
        <v>959</v>
      </c>
      <c r="D291">
        <v>39.490515000000002</v>
      </c>
      <c r="E291">
        <v>52.227823999999998</v>
      </c>
      <c r="F291">
        <v>3.0852000000000001E-2</v>
      </c>
      <c r="G291">
        <v>5.4461000000000002E-2</v>
      </c>
    </row>
    <row r="292" spans="1:7">
      <c r="A292">
        <v>291</v>
      </c>
      <c r="B292">
        <v>1524</v>
      </c>
      <c r="C292">
        <v>1136</v>
      </c>
      <c r="D292">
        <v>47.358077999999999</v>
      </c>
      <c r="E292">
        <v>60.719377999999999</v>
      </c>
      <c r="F292">
        <v>3.1074999999999998E-2</v>
      </c>
      <c r="G292">
        <v>5.3449999999999998E-2</v>
      </c>
    </row>
    <row r="293" spans="1:7">
      <c r="A293">
        <v>292</v>
      </c>
      <c r="B293">
        <v>1154</v>
      </c>
      <c r="C293">
        <v>871</v>
      </c>
      <c r="D293">
        <v>35.539039000000002</v>
      </c>
      <c r="E293">
        <v>48.911181999999997</v>
      </c>
      <c r="F293">
        <v>3.0796E-2</v>
      </c>
      <c r="G293">
        <v>5.6154999999999997E-2</v>
      </c>
    </row>
    <row r="294" spans="1:7">
      <c r="A294">
        <v>293</v>
      </c>
      <c r="B294">
        <v>1214</v>
      </c>
      <c r="C294">
        <v>905</v>
      </c>
      <c r="D294">
        <v>37.405029999999996</v>
      </c>
      <c r="E294">
        <v>43.483991000000003</v>
      </c>
      <c r="F294">
        <v>3.0811000000000002E-2</v>
      </c>
      <c r="G294">
        <v>4.8049000000000001E-2</v>
      </c>
    </row>
    <row r="295" spans="1:7">
      <c r="A295">
        <v>294</v>
      </c>
      <c r="B295">
        <v>1239</v>
      </c>
      <c r="C295">
        <v>925</v>
      </c>
      <c r="D295">
        <v>38.367736000000001</v>
      </c>
      <c r="E295">
        <v>43.423706000000003</v>
      </c>
      <c r="F295">
        <v>3.0967000000000001E-2</v>
      </c>
      <c r="G295">
        <v>4.6945000000000001E-2</v>
      </c>
    </row>
    <row r="296" spans="1:7">
      <c r="A296">
        <v>295</v>
      </c>
      <c r="B296">
        <v>1244</v>
      </c>
      <c r="C296">
        <v>937</v>
      </c>
      <c r="D296">
        <v>39.868727</v>
      </c>
      <c r="E296">
        <v>46.358398000000001</v>
      </c>
      <c r="F296">
        <v>3.2049000000000001E-2</v>
      </c>
      <c r="G296">
        <v>4.9474999999999998E-2</v>
      </c>
    </row>
    <row r="297" spans="1:7">
      <c r="A297">
        <v>296</v>
      </c>
      <c r="B297">
        <v>1309</v>
      </c>
      <c r="C297">
        <v>982</v>
      </c>
      <c r="D297">
        <v>40.805577</v>
      </c>
      <c r="E297">
        <v>47.324893000000003</v>
      </c>
      <c r="F297">
        <v>3.1172999999999999E-2</v>
      </c>
      <c r="G297">
        <v>4.8191999999999999E-2</v>
      </c>
    </row>
    <row r="298" spans="1:7">
      <c r="A298">
        <v>297</v>
      </c>
      <c r="B298">
        <v>1260</v>
      </c>
      <c r="C298">
        <v>938</v>
      </c>
      <c r="D298">
        <v>38.924345000000002</v>
      </c>
      <c r="E298">
        <v>46.406109999999998</v>
      </c>
      <c r="F298">
        <v>3.0891999999999999E-2</v>
      </c>
      <c r="G298">
        <v>4.9473000000000003E-2</v>
      </c>
    </row>
    <row r="299" spans="1:7">
      <c r="A299">
        <v>298</v>
      </c>
      <c r="B299">
        <v>1403</v>
      </c>
      <c r="C299">
        <v>1064</v>
      </c>
      <c r="D299">
        <v>43.186442999999997</v>
      </c>
      <c r="E299">
        <v>52.028455000000001</v>
      </c>
      <c r="F299">
        <v>3.0780999999999999E-2</v>
      </c>
      <c r="G299">
        <v>4.8898999999999998E-2</v>
      </c>
    </row>
    <row r="300" spans="1:7">
      <c r="A300">
        <v>299</v>
      </c>
      <c r="B300">
        <v>1379</v>
      </c>
      <c r="C300">
        <v>1023</v>
      </c>
      <c r="D300">
        <v>42.510305000000002</v>
      </c>
      <c r="E300">
        <v>48.880229999999997</v>
      </c>
      <c r="F300">
        <v>3.0827E-2</v>
      </c>
      <c r="G300">
        <v>4.7780999999999997E-2</v>
      </c>
    </row>
    <row r="301" spans="1:7">
      <c r="A301">
        <v>300</v>
      </c>
      <c r="B301">
        <v>1445</v>
      </c>
      <c r="C301">
        <v>1073</v>
      </c>
      <c r="D301">
        <v>44.728352999999998</v>
      </c>
      <c r="E301">
        <v>53.078155000000002</v>
      </c>
      <c r="F301">
        <v>3.0953999999999999E-2</v>
      </c>
      <c r="G301">
        <v>4.9466999999999997E-2</v>
      </c>
    </row>
    <row r="302" spans="1:7">
      <c r="A302">
        <v>301</v>
      </c>
      <c r="B302">
        <v>1395</v>
      </c>
      <c r="C302">
        <v>1058</v>
      </c>
      <c r="D302">
        <v>43.049425999999997</v>
      </c>
      <c r="E302">
        <v>51.328664000000003</v>
      </c>
      <c r="F302">
        <v>3.0859999999999999E-2</v>
      </c>
      <c r="G302">
        <v>4.8515000000000003E-2</v>
      </c>
    </row>
    <row r="303" spans="1:7">
      <c r="A303">
        <v>302</v>
      </c>
      <c r="B303">
        <v>1402</v>
      </c>
      <c r="C303">
        <v>1050</v>
      </c>
      <c r="D303">
        <v>43.380406000000001</v>
      </c>
      <c r="E303">
        <v>51.084035</v>
      </c>
      <c r="F303">
        <v>3.0942000000000001E-2</v>
      </c>
      <c r="G303">
        <v>4.8651E-2</v>
      </c>
    </row>
    <row r="304" spans="1:7">
      <c r="A304">
        <v>303</v>
      </c>
      <c r="B304">
        <v>1358</v>
      </c>
      <c r="C304">
        <v>1019</v>
      </c>
      <c r="D304">
        <v>41.752203000000002</v>
      </c>
      <c r="E304">
        <v>48.813288</v>
      </c>
      <c r="F304">
        <v>3.0745000000000001E-2</v>
      </c>
      <c r="G304">
        <v>4.7903000000000001E-2</v>
      </c>
    </row>
    <row r="305" spans="1:7">
      <c r="A305">
        <v>304</v>
      </c>
      <c r="B305">
        <v>1310</v>
      </c>
      <c r="C305">
        <v>979</v>
      </c>
      <c r="D305">
        <v>40.12191</v>
      </c>
      <c r="E305">
        <v>47.319465999999998</v>
      </c>
      <c r="F305">
        <v>3.0627000000000001E-2</v>
      </c>
      <c r="G305">
        <v>4.8334000000000002E-2</v>
      </c>
    </row>
    <row r="306" spans="1:7">
      <c r="A306">
        <v>305</v>
      </c>
      <c r="B306">
        <v>1575</v>
      </c>
      <c r="C306">
        <v>1185</v>
      </c>
      <c r="D306">
        <v>48.918829000000002</v>
      </c>
      <c r="E306">
        <v>59.582554000000002</v>
      </c>
      <c r="F306">
        <v>3.1060000000000001E-2</v>
      </c>
      <c r="G306">
        <v>5.0280999999999999E-2</v>
      </c>
    </row>
    <row r="307" spans="1:7">
      <c r="A307">
        <v>306</v>
      </c>
      <c r="B307">
        <v>1242</v>
      </c>
      <c r="C307">
        <v>936</v>
      </c>
      <c r="D307">
        <v>38.573743999999998</v>
      </c>
      <c r="E307">
        <v>44.908915999999998</v>
      </c>
      <c r="F307">
        <v>3.1057999999999999E-2</v>
      </c>
      <c r="G307">
        <v>4.7980000000000002E-2</v>
      </c>
    </row>
    <row r="308" spans="1:7">
      <c r="A308">
        <v>307</v>
      </c>
      <c r="B308">
        <v>1359</v>
      </c>
      <c r="C308">
        <v>1016</v>
      </c>
      <c r="D308">
        <v>41.646853</v>
      </c>
      <c r="E308">
        <v>47.718131</v>
      </c>
      <c r="F308">
        <v>3.0644999999999999E-2</v>
      </c>
      <c r="G308">
        <v>4.6967000000000002E-2</v>
      </c>
    </row>
    <row r="309" spans="1:7">
      <c r="A309">
        <v>308</v>
      </c>
      <c r="B309">
        <v>1211</v>
      </c>
      <c r="C309">
        <v>900</v>
      </c>
      <c r="D309">
        <v>37.330582999999997</v>
      </c>
      <c r="E309">
        <v>43.043151999999999</v>
      </c>
      <c r="F309">
        <v>3.0825999999999999E-2</v>
      </c>
      <c r="G309">
        <v>4.7826E-2</v>
      </c>
    </row>
    <row r="310" spans="1:7">
      <c r="A310">
        <v>309</v>
      </c>
      <c r="B310">
        <v>1442</v>
      </c>
      <c r="C310">
        <v>1090</v>
      </c>
      <c r="D310">
        <v>44.175077000000002</v>
      </c>
      <c r="E310">
        <v>51.302135</v>
      </c>
      <c r="F310">
        <v>3.0634999999999999E-2</v>
      </c>
      <c r="G310">
        <v>4.7065999999999997E-2</v>
      </c>
    </row>
    <row r="311" spans="1:7">
      <c r="A311">
        <v>310</v>
      </c>
      <c r="B311">
        <v>1604</v>
      </c>
      <c r="C311">
        <v>1206</v>
      </c>
      <c r="D311">
        <v>50.014439000000003</v>
      </c>
      <c r="E311">
        <v>57.786681999999999</v>
      </c>
      <c r="F311">
        <v>3.1181E-2</v>
      </c>
      <c r="G311">
        <v>4.7916E-2</v>
      </c>
    </row>
    <row r="312" spans="1:7">
      <c r="A312">
        <v>311</v>
      </c>
      <c r="B312">
        <v>1609</v>
      </c>
      <c r="C312">
        <v>1208</v>
      </c>
      <c r="D312">
        <v>51.702013000000001</v>
      </c>
      <c r="E312">
        <v>59.916164999999999</v>
      </c>
      <c r="F312">
        <v>3.2133000000000002E-2</v>
      </c>
      <c r="G312">
        <v>4.9598999999999997E-2</v>
      </c>
    </row>
    <row r="313" spans="1:7">
      <c r="A313">
        <v>312</v>
      </c>
      <c r="B313">
        <v>1466</v>
      </c>
      <c r="C313">
        <v>1097</v>
      </c>
      <c r="D313">
        <v>46.427061999999999</v>
      </c>
      <c r="E313">
        <v>55.099732000000003</v>
      </c>
      <c r="F313">
        <v>3.1669000000000003E-2</v>
      </c>
      <c r="G313">
        <v>5.0228000000000002E-2</v>
      </c>
    </row>
    <row r="314" spans="1:7">
      <c r="A314">
        <v>313</v>
      </c>
      <c r="B314">
        <v>1221</v>
      </c>
      <c r="C314">
        <v>910</v>
      </c>
      <c r="D314">
        <v>38.216925000000003</v>
      </c>
      <c r="E314">
        <v>45.391558000000003</v>
      </c>
      <c r="F314">
        <v>3.1300000000000001E-2</v>
      </c>
      <c r="G314">
        <v>4.9881000000000002E-2</v>
      </c>
    </row>
    <row r="315" spans="1:7">
      <c r="A315">
        <v>314</v>
      </c>
      <c r="B315">
        <v>1259</v>
      </c>
      <c r="C315">
        <v>942</v>
      </c>
      <c r="D315">
        <v>40.073245</v>
      </c>
      <c r="E315">
        <v>47.176935999999998</v>
      </c>
      <c r="F315">
        <v>3.1829000000000003E-2</v>
      </c>
      <c r="G315">
        <v>5.0082000000000002E-2</v>
      </c>
    </row>
    <row r="316" spans="1:7">
      <c r="A316">
        <v>315</v>
      </c>
      <c r="B316">
        <v>1271</v>
      </c>
      <c r="C316">
        <v>947</v>
      </c>
      <c r="D316">
        <v>41.027287000000001</v>
      </c>
      <c r="E316">
        <v>46.690525999999998</v>
      </c>
      <c r="F316">
        <v>3.2280000000000003E-2</v>
      </c>
      <c r="G316">
        <v>4.9304000000000001E-2</v>
      </c>
    </row>
    <row r="317" spans="1:7">
      <c r="A317">
        <v>316</v>
      </c>
      <c r="B317">
        <v>1254</v>
      </c>
      <c r="C317">
        <v>942</v>
      </c>
      <c r="D317">
        <v>40.805186999999997</v>
      </c>
      <c r="E317">
        <v>47.384166</v>
      </c>
      <c r="F317">
        <v>3.2539999999999999E-2</v>
      </c>
      <c r="G317">
        <v>5.0301999999999999E-2</v>
      </c>
    </row>
    <row r="318" spans="1:7">
      <c r="A318">
        <v>317</v>
      </c>
      <c r="B318">
        <v>1244</v>
      </c>
      <c r="C318">
        <v>941</v>
      </c>
      <c r="D318">
        <v>39.497993999999998</v>
      </c>
      <c r="E318">
        <v>46.064466000000003</v>
      </c>
      <c r="F318">
        <v>3.1751000000000001E-2</v>
      </c>
      <c r="G318">
        <v>4.8953000000000003E-2</v>
      </c>
    </row>
    <row r="319" spans="1:7">
      <c r="A319">
        <v>318</v>
      </c>
      <c r="B319">
        <v>1226</v>
      </c>
      <c r="C319">
        <v>920</v>
      </c>
      <c r="D319">
        <v>38.653191</v>
      </c>
      <c r="E319">
        <v>45.811914999999999</v>
      </c>
      <c r="F319">
        <v>3.1528E-2</v>
      </c>
      <c r="G319">
        <v>4.9796E-2</v>
      </c>
    </row>
    <row r="320" spans="1:7">
      <c r="A320">
        <v>319</v>
      </c>
      <c r="B320">
        <v>1257</v>
      </c>
      <c r="C320">
        <v>930</v>
      </c>
      <c r="D320">
        <v>39.546923</v>
      </c>
      <c r="E320">
        <v>46.085861000000001</v>
      </c>
      <c r="F320">
        <v>3.1461000000000003E-2</v>
      </c>
      <c r="G320">
        <v>4.9555000000000002E-2</v>
      </c>
    </row>
    <row r="321" spans="1:7">
      <c r="A321">
        <v>320</v>
      </c>
      <c r="B321">
        <v>1429</v>
      </c>
      <c r="C321">
        <v>1077</v>
      </c>
      <c r="D321">
        <v>44.760350000000003</v>
      </c>
      <c r="E321">
        <v>52.636544999999998</v>
      </c>
      <c r="F321">
        <v>3.1322999999999997E-2</v>
      </c>
      <c r="G321">
        <v>4.8873E-2</v>
      </c>
    </row>
    <row r="322" spans="1:7">
      <c r="A322">
        <v>321</v>
      </c>
      <c r="B322">
        <v>1347</v>
      </c>
      <c r="C322">
        <v>1014</v>
      </c>
      <c r="D322">
        <v>42.451466000000003</v>
      </c>
      <c r="E322">
        <v>50.196401000000002</v>
      </c>
      <c r="F322">
        <v>3.1516000000000002E-2</v>
      </c>
      <c r="G322">
        <v>4.9502999999999998E-2</v>
      </c>
    </row>
    <row r="323" spans="1:7">
      <c r="A323">
        <v>322</v>
      </c>
      <c r="B323">
        <v>1131</v>
      </c>
      <c r="C323">
        <v>853</v>
      </c>
      <c r="D323">
        <v>35.589661</v>
      </c>
      <c r="E323">
        <v>42.768689000000002</v>
      </c>
      <c r="F323">
        <v>3.1467000000000002E-2</v>
      </c>
      <c r="G323">
        <v>5.0139000000000003E-2</v>
      </c>
    </row>
    <row r="324" spans="1:7">
      <c r="A324">
        <v>323</v>
      </c>
      <c r="B324">
        <v>1215</v>
      </c>
      <c r="C324">
        <v>908</v>
      </c>
      <c r="D324">
        <v>38.250521999999997</v>
      </c>
      <c r="E324">
        <v>45.735607000000002</v>
      </c>
      <c r="F324">
        <v>3.1482000000000003E-2</v>
      </c>
      <c r="G324">
        <v>5.0369999999999998E-2</v>
      </c>
    </row>
    <row r="325" spans="1:7">
      <c r="A325">
        <v>324</v>
      </c>
      <c r="B325">
        <v>1609</v>
      </c>
      <c r="C325">
        <v>1207</v>
      </c>
      <c r="D325">
        <v>51.228650999999999</v>
      </c>
      <c r="E325">
        <v>58.429541999999998</v>
      </c>
      <c r="F325">
        <v>3.1838999999999999E-2</v>
      </c>
      <c r="G325">
        <v>4.8409000000000001E-2</v>
      </c>
    </row>
    <row r="326" spans="1:7">
      <c r="A326">
        <v>325</v>
      </c>
      <c r="B326">
        <v>1207</v>
      </c>
      <c r="C326">
        <v>902</v>
      </c>
      <c r="D326">
        <v>38.177030000000002</v>
      </c>
      <c r="E326">
        <v>45.018735</v>
      </c>
      <c r="F326">
        <v>3.1629999999999998E-2</v>
      </c>
      <c r="G326">
        <v>4.9910000000000003E-2</v>
      </c>
    </row>
    <row r="327" spans="1:7">
      <c r="A327">
        <v>326</v>
      </c>
      <c r="B327">
        <v>1185</v>
      </c>
      <c r="C327">
        <v>880</v>
      </c>
      <c r="D327">
        <v>37.058335999999997</v>
      </c>
      <c r="E327">
        <v>42.754936000000001</v>
      </c>
      <c r="F327">
        <v>3.1273000000000002E-2</v>
      </c>
      <c r="G327">
        <v>4.8585000000000003E-2</v>
      </c>
    </row>
    <row r="328" spans="1:7">
      <c r="A328">
        <v>327</v>
      </c>
      <c r="B328">
        <v>1227</v>
      </c>
      <c r="C328">
        <v>928</v>
      </c>
      <c r="D328">
        <v>38.480133000000002</v>
      </c>
      <c r="E328">
        <v>45.725566999999998</v>
      </c>
      <c r="F328">
        <v>3.1361E-2</v>
      </c>
      <c r="G328">
        <v>4.9272999999999997E-2</v>
      </c>
    </row>
    <row r="329" spans="1:7">
      <c r="A329">
        <v>328</v>
      </c>
      <c r="B329">
        <v>1228</v>
      </c>
      <c r="C329">
        <v>918</v>
      </c>
      <c r="D329">
        <v>39.130608000000002</v>
      </c>
      <c r="E329">
        <v>221.03043700000001</v>
      </c>
      <c r="F329">
        <v>3.1864999999999997E-2</v>
      </c>
      <c r="G329">
        <v>0.24077399999999999</v>
      </c>
    </row>
    <row r="330" spans="1:7">
      <c r="A330">
        <v>329</v>
      </c>
      <c r="B330">
        <v>1226</v>
      </c>
      <c r="C330">
        <v>911</v>
      </c>
      <c r="D330">
        <v>38.128825999999997</v>
      </c>
      <c r="E330">
        <v>42.687770999999998</v>
      </c>
      <c r="F330">
        <v>3.1099999999999999E-2</v>
      </c>
      <c r="G330">
        <v>4.6857999999999997E-2</v>
      </c>
    </row>
    <row r="331" spans="1:7">
      <c r="A331">
        <v>330</v>
      </c>
      <c r="B331">
        <v>1195</v>
      </c>
      <c r="C331">
        <v>901</v>
      </c>
      <c r="D331">
        <v>37.233870000000003</v>
      </c>
      <c r="E331">
        <v>44.831026000000001</v>
      </c>
      <c r="F331">
        <v>3.1158000000000002E-2</v>
      </c>
      <c r="G331">
        <v>4.9757000000000003E-2</v>
      </c>
    </row>
    <row r="332" spans="1:7">
      <c r="A332">
        <v>331</v>
      </c>
      <c r="B332">
        <v>1371</v>
      </c>
      <c r="C332">
        <v>1035</v>
      </c>
      <c r="D332">
        <v>42.388730000000002</v>
      </c>
      <c r="E332">
        <v>49.651477999999997</v>
      </c>
      <c r="F332">
        <v>3.0918000000000001E-2</v>
      </c>
      <c r="G332">
        <v>4.7972000000000001E-2</v>
      </c>
    </row>
    <row r="333" spans="1:7">
      <c r="A333">
        <v>332</v>
      </c>
      <c r="B333">
        <v>1392</v>
      </c>
      <c r="C333">
        <v>1044</v>
      </c>
      <c r="D333">
        <v>43.522683999999998</v>
      </c>
      <c r="E333">
        <v>50.600116</v>
      </c>
      <c r="F333">
        <v>3.1266000000000002E-2</v>
      </c>
      <c r="G333">
        <v>4.8467999999999997E-2</v>
      </c>
    </row>
    <row r="334" spans="1:7">
      <c r="A334">
        <v>333</v>
      </c>
      <c r="B334">
        <v>1172</v>
      </c>
      <c r="C334">
        <v>894</v>
      </c>
      <c r="D334">
        <v>36.198362000000003</v>
      </c>
      <c r="E334">
        <v>43.331322</v>
      </c>
      <c r="F334">
        <v>3.0886E-2</v>
      </c>
      <c r="G334">
        <v>4.8468999999999998E-2</v>
      </c>
    </row>
    <row r="335" spans="1:7">
      <c r="A335">
        <v>334</v>
      </c>
      <c r="B335">
        <v>1416</v>
      </c>
      <c r="C335">
        <v>1056</v>
      </c>
      <c r="D335">
        <v>43.444912000000002</v>
      </c>
      <c r="E335">
        <v>49.396574999999999</v>
      </c>
      <c r="F335">
        <v>3.0681E-2</v>
      </c>
      <c r="G335">
        <v>4.6776999999999999E-2</v>
      </c>
    </row>
    <row r="336" spans="1:7">
      <c r="A336">
        <v>335</v>
      </c>
      <c r="B336">
        <v>1117</v>
      </c>
      <c r="C336">
        <v>833</v>
      </c>
      <c r="D336">
        <v>34.180610000000001</v>
      </c>
      <c r="E336">
        <v>40.197004999999997</v>
      </c>
      <c r="F336">
        <v>3.0599999999999999E-2</v>
      </c>
      <c r="G336">
        <v>4.8256E-2</v>
      </c>
    </row>
    <row r="337" spans="1:7">
      <c r="A337">
        <v>336</v>
      </c>
      <c r="B337">
        <v>1209</v>
      </c>
      <c r="C337">
        <v>905</v>
      </c>
      <c r="D337">
        <v>37.169001999999999</v>
      </c>
      <c r="E337">
        <v>42.847751000000002</v>
      </c>
      <c r="F337">
        <v>3.0744E-2</v>
      </c>
      <c r="G337">
        <v>4.7345999999999999E-2</v>
      </c>
    </row>
    <row r="338" spans="1:7">
      <c r="A338">
        <v>337</v>
      </c>
      <c r="B338">
        <v>1218</v>
      </c>
      <c r="C338">
        <v>914</v>
      </c>
      <c r="D338">
        <v>37.334690000000002</v>
      </c>
      <c r="E338">
        <v>43.882841999999997</v>
      </c>
      <c r="F338">
        <v>3.0651999999999999E-2</v>
      </c>
      <c r="G338">
        <v>4.8011999999999999E-2</v>
      </c>
    </row>
    <row r="339" spans="1:7">
      <c r="A339">
        <v>338</v>
      </c>
      <c r="B339">
        <v>1004</v>
      </c>
      <c r="C339">
        <v>748</v>
      </c>
      <c r="D339">
        <v>31.001152000000001</v>
      </c>
      <c r="E339">
        <v>37.440353000000002</v>
      </c>
      <c r="F339">
        <v>3.0877999999999999E-2</v>
      </c>
      <c r="G339">
        <v>5.0054000000000001E-2</v>
      </c>
    </row>
    <row r="340" spans="1:7">
      <c r="A340">
        <v>339</v>
      </c>
      <c r="B340">
        <v>1295</v>
      </c>
      <c r="C340">
        <v>979</v>
      </c>
      <c r="D340">
        <v>39.882109</v>
      </c>
      <c r="E340">
        <v>46.028674000000002</v>
      </c>
      <c r="F340">
        <v>3.0797000000000001E-2</v>
      </c>
      <c r="G340">
        <v>4.7016000000000002E-2</v>
      </c>
    </row>
    <row r="341" spans="1:7">
      <c r="A341">
        <v>340</v>
      </c>
      <c r="B341">
        <v>1271</v>
      </c>
      <c r="C341">
        <v>958</v>
      </c>
      <c r="D341">
        <v>39.576206999999997</v>
      </c>
      <c r="E341">
        <v>44.775827999999997</v>
      </c>
      <c r="F341">
        <v>3.1137999999999999E-2</v>
      </c>
      <c r="G341">
        <v>4.6739000000000003E-2</v>
      </c>
    </row>
    <row r="342" spans="1:7">
      <c r="A342">
        <v>341</v>
      </c>
      <c r="B342">
        <v>1523</v>
      </c>
      <c r="C342">
        <v>1133</v>
      </c>
      <c r="D342">
        <v>48.261789</v>
      </c>
      <c r="E342">
        <v>56.741984000000002</v>
      </c>
      <c r="F342">
        <v>3.1689000000000002E-2</v>
      </c>
      <c r="G342">
        <v>5.0081000000000001E-2</v>
      </c>
    </row>
    <row r="343" spans="1:7">
      <c r="A343">
        <v>342</v>
      </c>
      <c r="B343">
        <v>1397</v>
      </c>
      <c r="C343">
        <v>1030</v>
      </c>
      <c r="D343">
        <v>43.302278000000001</v>
      </c>
      <c r="E343">
        <v>49.473973999999998</v>
      </c>
      <c r="F343">
        <v>3.0997E-2</v>
      </c>
      <c r="G343">
        <v>4.8032999999999999E-2</v>
      </c>
    </row>
    <row r="344" spans="1:7">
      <c r="A344">
        <v>343</v>
      </c>
      <c r="B344">
        <v>1311</v>
      </c>
      <c r="C344">
        <v>983</v>
      </c>
      <c r="D344">
        <v>40.486832999999997</v>
      </c>
      <c r="E344">
        <v>48.316921999999998</v>
      </c>
      <c r="F344">
        <v>3.0882E-2</v>
      </c>
      <c r="G344">
        <v>4.9153000000000002E-2</v>
      </c>
    </row>
    <row r="345" spans="1:7">
      <c r="A345">
        <v>344</v>
      </c>
      <c r="B345">
        <v>1322</v>
      </c>
      <c r="C345">
        <v>997</v>
      </c>
      <c r="D345">
        <v>40.679720000000003</v>
      </c>
      <c r="E345">
        <v>46.606608000000001</v>
      </c>
      <c r="F345">
        <v>3.0771E-2</v>
      </c>
      <c r="G345">
        <v>4.6746999999999997E-2</v>
      </c>
    </row>
    <row r="346" spans="1:7">
      <c r="A346">
        <v>345</v>
      </c>
      <c r="B346">
        <v>1534</v>
      </c>
      <c r="C346">
        <v>1136</v>
      </c>
      <c r="D346">
        <v>47.308737000000001</v>
      </c>
      <c r="E346">
        <v>55.019204000000002</v>
      </c>
      <c r="F346">
        <v>3.0839999999999999E-2</v>
      </c>
      <c r="G346">
        <v>4.8432000000000003E-2</v>
      </c>
    </row>
    <row r="347" spans="1:7">
      <c r="A347">
        <v>346</v>
      </c>
      <c r="B347">
        <v>1251</v>
      </c>
      <c r="C347">
        <v>935</v>
      </c>
      <c r="D347">
        <v>39.167907999999997</v>
      </c>
      <c r="E347">
        <v>45.597777999999998</v>
      </c>
      <c r="F347">
        <v>3.1308999999999997E-2</v>
      </c>
      <c r="G347">
        <v>4.8767999999999999E-2</v>
      </c>
    </row>
    <row r="348" spans="1:7">
      <c r="A348">
        <v>347</v>
      </c>
      <c r="B348">
        <v>1600</v>
      </c>
      <c r="C348">
        <v>1211</v>
      </c>
      <c r="D348">
        <v>50.734197000000002</v>
      </c>
      <c r="E348">
        <v>58.867122000000002</v>
      </c>
      <c r="F348">
        <v>3.1709000000000001E-2</v>
      </c>
      <c r="G348">
        <v>4.861E-2</v>
      </c>
    </row>
    <row r="349" spans="1:7">
      <c r="A349">
        <v>348</v>
      </c>
      <c r="B349">
        <v>1427</v>
      </c>
      <c r="C349">
        <v>1082</v>
      </c>
      <c r="D349">
        <v>44.074930000000002</v>
      </c>
      <c r="E349">
        <v>55.560622000000002</v>
      </c>
      <c r="F349">
        <v>3.0886E-2</v>
      </c>
      <c r="G349">
        <v>5.135E-2</v>
      </c>
    </row>
    <row r="350" spans="1:7">
      <c r="A350">
        <v>349</v>
      </c>
      <c r="B350">
        <v>1417</v>
      </c>
      <c r="C350">
        <v>1065</v>
      </c>
      <c r="D350">
        <v>44.189590000000003</v>
      </c>
      <c r="E350">
        <v>51.258017000000002</v>
      </c>
      <c r="F350">
        <v>3.1185000000000001E-2</v>
      </c>
      <c r="G350">
        <v>4.8129999999999999E-2</v>
      </c>
    </row>
    <row r="351" spans="1:7">
      <c r="A351">
        <v>350</v>
      </c>
      <c r="B351">
        <v>1374</v>
      </c>
      <c r="C351">
        <v>1032</v>
      </c>
      <c r="D351">
        <v>42.833362999999999</v>
      </c>
      <c r="E351">
        <v>48.801566999999999</v>
      </c>
      <c r="F351">
        <v>3.1174E-2</v>
      </c>
      <c r="G351">
        <v>4.7287999999999997E-2</v>
      </c>
    </row>
    <row r="352" spans="1:7">
      <c r="A352">
        <v>351</v>
      </c>
      <c r="B352">
        <v>1381</v>
      </c>
      <c r="C352">
        <v>1027</v>
      </c>
      <c r="D352">
        <v>43.735182999999999</v>
      </c>
      <c r="E352">
        <v>49.142780000000002</v>
      </c>
      <c r="F352">
        <v>3.1669000000000003E-2</v>
      </c>
      <c r="G352">
        <v>4.7850999999999998E-2</v>
      </c>
    </row>
    <row r="353" spans="1:7">
      <c r="A353">
        <v>352</v>
      </c>
      <c r="B353">
        <v>1385</v>
      </c>
      <c r="C353">
        <v>1033</v>
      </c>
      <c r="D353">
        <v>80.251596000000006</v>
      </c>
      <c r="E353">
        <v>48.182881000000002</v>
      </c>
      <c r="F353">
        <v>5.7943000000000001E-2</v>
      </c>
      <c r="G353">
        <v>4.6643999999999998E-2</v>
      </c>
    </row>
    <row r="354" spans="1:7">
      <c r="A354">
        <v>353</v>
      </c>
      <c r="B354">
        <v>1256</v>
      </c>
      <c r="C354">
        <v>939</v>
      </c>
      <c r="D354">
        <v>38.720973000000001</v>
      </c>
      <c r="E354">
        <v>44.183261000000002</v>
      </c>
      <c r="F354">
        <v>3.0828999999999999E-2</v>
      </c>
      <c r="G354">
        <v>4.7053999999999999E-2</v>
      </c>
    </row>
    <row r="355" spans="1:7">
      <c r="A355">
        <v>354</v>
      </c>
      <c r="B355">
        <v>1340</v>
      </c>
      <c r="C355">
        <v>1020</v>
      </c>
      <c r="D355">
        <v>41.466861000000002</v>
      </c>
      <c r="E355">
        <v>50.280492000000002</v>
      </c>
      <c r="F355">
        <v>3.0945E-2</v>
      </c>
      <c r="G355">
        <v>4.9294999999999999E-2</v>
      </c>
    </row>
    <row r="356" spans="1:7">
      <c r="A356">
        <v>355</v>
      </c>
      <c r="B356">
        <v>1571</v>
      </c>
      <c r="C356">
        <v>1177</v>
      </c>
      <c r="D356">
        <v>49.171337999999999</v>
      </c>
      <c r="E356">
        <v>60.797441999999997</v>
      </c>
      <c r="F356">
        <v>3.1299E-2</v>
      </c>
      <c r="G356">
        <v>5.1655E-2</v>
      </c>
    </row>
    <row r="357" spans="1:7">
      <c r="A357">
        <v>356</v>
      </c>
      <c r="B357">
        <v>1563</v>
      </c>
      <c r="C357">
        <v>1166</v>
      </c>
      <c r="D357">
        <v>48.76464</v>
      </c>
      <c r="E357">
        <v>62.268374000000001</v>
      </c>
      <c r="F357">
        <v>3.1199000000000001E-2</v>
      </c>
      <c r="G357">
        <v>5.3402999999999999E-2</v>
      </c>
    </row>
    <row r="358" spans="1:7">
      <c r="A358">
        <v>357</v>
      </c>
      <c r="B358">
        <v>1344</v>
      </c>
      <c r="C358">
        <v>1006</v>
      </c>
      <c r="D358">
        <v>41.694811999999999</v>
      </c>
      <c r="E358">
        <v>48.054093000000002</v>
      </c>
      <c r="F358">
        <v>3.1022999999999998E-2</v>
      </c>
      <c r="G358">
        <v>4.7766999999999997E-2</v>
      </c>
    </row>
    <row r="359" spans="1:7">
      <c r="A359">
        <v>358</v>
      </c>
      <c r="B359">
        <v>1377</v>
      </c>
      <c r="C359">
        <v>1030</v>
      </c>
      <c r="D359">
        <v>42.464436999999997</v>
      </c>
      <c r="E359">
        <v>49.125642999999997</v>
      </c>
      <c r="F359">
        <v>3.0838000000000001E-2</v>
      </c>
      <c r="G359">
        <v>4.7695000000000001E-2</v>
      </c>
    </row>
    <row r="360" spans="1:7">
      <c r="A360">
        <v>359</v>
      </c>
      <c r="B360">
        <v>1251</v>
      </c>
      <c r="C360">
        <v>941</v>
      </c>
      <c r="D360">
        <v>38.438212</v>
      </c>
      <c r="E360">
        <v>44.122433999999998</v>
      </c>
      <c r="F360">
        <v>3.0726E-2</v>
      </c>
      <c r="G360">
        <v>4.6889E-2</v>
      </c>
    </row>
    <row r="361" spans="1:7">
      <c r="A361">
        <v>360</v>
      </c>
      <c r="B361">
        <v>1296</v>
      </c>
      <c r="C361">
        <v>973</v>
      </c>
      <c r="D361">
        <v>39.884962000000002</v>
      </c>
      <c r="E361">
        <v>46.824899000000002</v>
      </c>
      <c r="F361">
        <v>3.0775E-2</v>
      </c>
      <c r="G361">
        <v>4.8124E-2</v>
      </c>
    </row>
    <row r="362" spans="1:7">
      <c r="A362">
        <v>361</v>
      </c>
      <c r="B362">
        <v>1365</v>
      </c>
      <c r="C362">
        <v>1023</v>
      </c>
      <c r="D362">
        <v>42.108234000000003</v>
      </c>
      <c r="E362">
        <v>48.235720999999998</v>
      </c>
      <c r="F362">
        <v>3.0849000000000001E-2</v>
      </c>
      <c r="G362">
        <v>4.7150999999999998E-2</v>
      </c>
    </row>
    <row r="363" spans="1:7">
      <c r="A363">
        <v>362</v>
      </c>
      <c r="B363">
        <v>1365</v>
      </c>
      <c r="C363">
        <v>1021</v>
      </c>
      <c r="D363">
        <v>42.475372999999998</v>
      </c>
      <c r="E363">
        <v>49.687224000000001</v>
      </c>
      <c r="F363">
        <v>3.1116999999999999E-2</v>
      </c>
      <c r="G363">
        <v>4.8665E-2</v>
      </c>
    </row>
    <row r="364" spans="1:7">
      <c r="A364">
        <v>363</v>
      </c>
      <c r="B364">
        <v>1180</v>
      </c>
      <c r="C364">
        <v>892</v>
      </c>
      <c r="D364">
        <v>36.280037999999998</v>
      </c>
      <c r="E364">
        <v>43.653742999999999</v>
      </c>
      <c r="F364">
        <v>3.0745999999999999E-2</v>
      </c>
      <c r="G364">
        <v>4.8939000000000003E-2</v>
      </c>
    </row>
    <row r="365" spans="1:7">
      <c r="A365">
        <v>364</v>
      </c>
      <c r="B365">
        <v>1267</v>
      </c>
      <c r="C365">
        <v>951</v>
      </c>
      <c r="D365">
        <v>38.953639000000003</v>
      </c>
      <c r="E365">
        <v>45.865554000000003</v>
      </c>
      <c r="F365">
        <v>3.0745000000000001E-2</v>
      </c>
      <c r="G365">
        <v>4.8229000000000001E-2</v>
      </c>
    </row>
    <row r="366" spans="1:7">
      <c r="A366">
        <v>365</v>
      </c>
      <c r="B366">
        <v>1288</v>
      </c>
      <c r="C366">
        <v>967</v>
      </c>
      <c r="D366">
        <v>39.663400000000003</v>
      </c>
      <c r="E366">
        <v>46.053477000000001</v>
      </c>
      <c r="F366">
        <v>3.0794999999999999E-2</v>
      </c>
      <c r="G366">
        <v>4.7625000000000001E-2</v>
      </c>
    </row>
    <row r="367" spans="1:7">
      <c r="A367">
        <v>366</v>
      </c>
      <c r="B367">
        <v>1354</v>
      </c>
      <c r="C367">
        <v>1015</v>
      </c>
      <c r="D367">
        <v>41.814464999999998</v>
      </c>
      <c r="E367">
        <v>48.202401000000002</v>
      </c>
      <c r="F367">
        <v>3.0882E-2</v>
      </c>
      <c r="G367">
        <v>4.7489999999999997E-2</v>
      </c>
    </row>
    <row r="368" spans="1:7">
      <c r="A368">
        <v>367</v>
      </c>
      <c r="B368">
        <v>1204</v>
      </c>
      <c r="C368">
        <v>899</v>
      </c>
      <c r="D368">
        <v>37.188312000000003</v>
      </c>
      <c r="E368">
        <v>42.870896000000002</v>
      </c>
      <c r="F368">
        <v>3.0887000000000001E-2</v>
      </c>
      <c r="G368">
        <v>4.7687E-2</v>
      </c>
    </row>
    <row r="369" spans="1:7">
      <c r="A369">
        <v>368</v>
      </c>
      <c r="B369">
        <v>1409</v>
      </c>
      <c r="C369">
        <v>1051</v>
      </c>
      <c r="D369">
        <v>43.898445000000002</v>
      </c>
      <c r="E369">
        <v>52.561045999999997</v>
      </c>
      <c r="F369">
        <v>3.1156E-2</v>
      </c>
      <c r="G369">
        <v>5.0011E-2</v>
      </c>
    </row>
    <row r="370" spans="1:7">
      <c r="A370">
        <v>369</v>
      </c>
      <c r="B370">
        <v>1156</v>
      </c>
      <c r="C370">
        <v>871</v>
      </c>
      <c r="D370">
        <v>36.188094999999997</v>
      </c>
      <c r="E370">
        <v>42.439025000000001</v>
      </c>
      <c r="F370">
        <v>3.1304999999999999E-2</v>
      </c>
      <c r="G370">
        <v>4.8724000000000003E-2</v>
      </c>
    </row>
    <row r="371" spans="1:7">
      <c r="A371">
        <v>370</v>
      </c>
      <c r="B371">
        <v>1373</v>
      </c>
      <c r="C371">
        <v>1034</v>
      </c>
      <c r="D371">
        <v>42.695506999999999</v>
      </c>
      <c r="E371">
        <v>49.359023999999998</v>
      </c>
      <c r="F371">
        <v>3.1097E-2</v>
      </c>
      <c r="G371">
        <v>4.7736000000000001E-2</v>
      </c>
    </row>
    <row r="372" spans="1:7">
      <c r="A372">
        <v>371</v>
      </c>
      <c r="B372">
        <v>1315</v>
      </c>
      <c r="C372">
        <v>987</v>
      </c>
      <c r="D372">
        <v>40.890058000000003</v>
      </c>
      <c r="E372">
        <v>47.171829000000002</v>
      </c>
      <c r="F372">
        <v>3.1095000000000001E-2</v>
      </c>
      <c r="G372">
        <v>4.7793000000000002E-2</v>
      </c>
    </row>
    <row r="373" spans="1:7">
      <c r="A373">
        <v>372</v>
      </c>
      <c r="B373">
        <v>1537</v>
      </c>
      <c r="C373">
        <v>1163</v>
      </c>
      <c r="D373">
        <v>48.469729000000001</v>
      </c>
      <c r="E373">
        <v>56.356774999999999</v>
      </c>
      <c r="F373">
        <v>3.1535000000000001E-2</v>
      </c>
      <c r="G373">
        <v>4.8458000000000001E-2</v>
      </c>
    </row>
    <row r="374" spans="1:7">
      <c r="A374">
        <v>373</v>
      </c>
      <c r="B374">
        <v>1547</v>
      </c>
      <c r="C374">
        <v>1163</v>
      </c>
      <c r="D374">
        <v>59.754182</v>
      </c>
      <c r="E374">
        <v>56.004514</v>
      </c>
      <c r="F374">
        <v>3.8626000000000001E-2</v>
      </c>
      <c r="G374">
        <v>4.8155000000000003E-2</v>
      </c>
    </row>
    <row r="375" spans="1:7">
      <c r="A375">
        <v>374</v>
      </c>
      <c r="B375">
        <v>1367</v>
      </c>
      <c r="C375">
        <v>1029</v>
      </c>
      <c r="D375">
        <v>42.632359000000001</v>
      </c>
      <c r="E375">
        <v>48.921219000000001</v>
      </c>
      <c r="F375">
        <v>3.1186999999999999E-2</v>
      </c>
      <c r="G375">
        <v>4.7542000000000001E-2</v>
      </c>
    </row>
    <row r="376" spans="1:7">
      <c r="A376">
        <v>375</v>
      </c>
      <c r="B376">
        <v>1096</v>
      </c>
      <c r="C376">
        <v>829</v>
      </c>
      <c r="D376">
        <v>33.831935000000001</v>
      </c>
      <c r="E376">
        <v>39.661392999999997</v>
      </c>
      <c r="F376">
        <v>3.0869000000000001E-2</v>
      </c>
      <c r="G376">
        <v>4.7842000000000003E-2</v>
      </c>
    </row>
    <row r="377" spans="1:7">
      <c r="A377">
        <v>376</v>
      </c>
      <c r="B377">
        <v>1462</v>
      </c>
      <c r="C377">
        <v>1095</v>
      </c>
      <c r="D377">
        <v>45.674058000000002</v>
      </c>
      <c r="E377">
        <v>52.884269000000003</v>
      </c>
      <c r="F377">
        <v>3.1241000000000001E-2</v>
      </c>
      <c r="G377">
        <v>4.8295999999999999E-2</v>
      </c>
    </row>
    <row r="378" spans="1:7">
      <c r="A378">
        <v>377</v>
      </c>
      <c r="B378">
        <v>1306</v>
      </c>
      <c r="C378">
        <v>964</v>
      </c>
      <c r="D378">
        <v>40.578294</v>
      </c>
      <c r="E378">
        <v>46.439810000000001</v>
      </c>
      <c r="F378">
        <v>3.1071000000000001E-2</v>
      </c>
      <c r="G378">
        <v>4.8174000000000002E-2</v>
      </c>
    </row>
    <row r="379" spans="1:7">
      <c r="A379">
        <v>378</v>
      </c>
      <c r="B379">
        <v>1153</v>
      </c>
      <c r="C379">
        <v>868</v>
      </c>
      <c r="D379">
        <v>35.636392999999998</v>
      </c>
      <c r="E379">
        <v>41.96425</v>
      </c>
      <c r="F379">
        <v>3.0908000000000001E-2</v>
      </c>
      <c r="G379">
        <v>4.8346E-2</v>
      </c>
    </row>
    <row r="380" spans="1:7">
      <c r="A380">
        <v>379</v>
      </c>
      <c r="B380">
        <v>1087</v>
      </c>
      <c r="C380">
        <v>820</v>
      </c>
      <c r="D380">
        <v>33.466051999999998</v>
      </c>
      <c r="E380">
        <v>39.499158000000001</v>
      </c>
      <c r="F380">
        <v>3.0787999999999999E-2</v>
      </c>
      <c r="G380">
        <v>4.8169999999999998E-2</v>
      </c>
    </row>
    <row r="381" spans="1:7">
      <c r="A381">
        <v>380</v>
      </c>
      <c r="B381">
        <v>1329</v>
      </c>
      <c r="C381">
        <v>1001</v>
      </c>
      <c r="D381">
        <v>41.068891000000001</v>
      </c>
      <c r="E381">
        <v>47.274199000000003</v>
      </c>
      <c r="F381">
        <v>3.0901999999999999E-2</v>
      </c>
      <c r="G381">
        <v>4.7226999999999998E-2</v>
      </c>
    </row>
    <row r="382" spans="1:7">
      <c r="A382">
        <v>381</v>
      </c>
      <c r="B382">
        <v>1490</v>
      </c>
      <c r="C382">
        <v>1119</v>
      </c>
      <c r="D382">
        <v>46.288300999999997</v>
      </c>
      <c r="E382">
        <v>53.64425</v>
      </c>
      <c r="F382">
        <v>3.1066E-2</v>
      </c>
      <c r="G382">
        <v>4.7939000000000002E-2</v>
      </c>
    </row>
    <row r="383" spans="1:7">
      <c r="A383">
        <v>382</v>
      </c>
      <c r="B383">
        <v>1208</v>
      </c>
      <c r="C383">
        <v>903</v>
      </c>
      <c r="D383">
        <v>37.166404</v>
      </c>
      <c r="E383">
        <v>42.257375000000003</v>
      </c>
      <c r="F383">
        <v>3.0766999999999999E-2</v>
      </c>
      <c r="G383">
        <v>4.6796999999999998E-2</v>
      </c>
    </row>
    <row r="384" spans="1:7">
      <c r="A384">
        <v>383</v>
      </c>
      <c r="B384">
        <v>1122</v>
      </c>
      <c r="C384">
        <v>828</v>
      </c>
      <c r="D384">
        <v>34.554968000000002</v>
      </c>
      <c r="E384">
        <v>39.541702999999998</v>
      </c>
      <c r="F384">
        <v>3.0797999999999999E-2</v>
      </c>
      <c r="G384">
        <v>4.7756E-2</v>
      </c>
    </row>
    <row r="385" spans="1:7">
      <c r="A385">
        <v>384</v>
      </c>
      <c r="B385">
        <v>1436</v>
      </c>
      <c r="C385">
        <v>1084</v>
      </c>
      <c r="D385">
        <v>44.495947999999999</v>
      </c>
      <c r="E385">
        <v>53.708643000000002</v>
      </c>
      <c r="F385">
        <v>3.0986E-2</v>
      </c>
      <c r="G385">
        <v>4.9547000000000001E-2</v>
      </c>
    </row>
    <row r="386" spans="1:7">
      <c r="A386">
        <v>385</v>
      </c>
      <c r="B386">
        <v>1341</v>
      </c>
      <c r="C386">
        <v>1010</v>
      </c>
      <c r="D386">
        <v>41.485518999999996</v>
      </c>
      <c r="E386">
        <v>47.898155000000003</v>
      </c>
      <c r="F386">
        <v>3.0936000000000002E-2</v>
      </c>
      <c r="G386">
        <v>4.7424000000000001E-2</v>
      </c>
    </row>
    <row r="387" spans="1:7">
      <c r="A387">
        <v>386</v>
      </c>
      <c r="B387">
        <v>1309</v>
      </c>
      <c r="C387">
        <v>988</v>
      </c>
      <c r="D387">
        <v>40.406672</v>
      </c>
      <c r="E387">
        <v>46.556553999999998</v>
      </c>
      <c r="F387">
        <v>3.0868E-2</v>
      </c>
      <c r="G387">
        <v>4.7121999999999997E-2</v>
      </c>
    </row>
    <row r="388" spans="1:7">
      <c r="A388">
        <v>387</v>
      </c>
      <c r="B388">
        <v>1521</v>
      </c>
      <c r="C388">
        <v>1139</v>
      </c>
      <c r="D388">
        <v>46.902267999999999</v>
      </c>
      <c r="E388">
        <v>54.216509000000002</v>
      </c>
      <c r="F388">
        <v>3.0835999999999999E-2</v>
      </c>
      <c r="G388">
        <v>4.7600000000000003E-2</v>
      </c>
    </row>
    <row r="389" spans="1:7">
      <c r="A389">
        <v>388</v>
      </c>
      <c r="B389">
        <v>1477</v>
      </c>
      <c r="C389">
        <v>1114</v>
      </c>
      <c r="D389">
        <v>45.765996999999999</v>
      </c>
      <c r="E389">
        <v>52.773521000000002</v>
      </c>
      <c r="F389">
        <v>3.0986E-2</v>
      </c>
      <c r="G389">
        <v>4.7372999999999998E-2</v>
      </c>
    </row>
    <row r="390" spans="1:7">
      <c r="A390">
        <v>389</v>
      </c>
      <c r="B390">
        <v>1160</v>
      </c>
      <c r="C390">
        <v>879</v>
      </c>
      <c r="D390">
        <v>35.834544000000001</v>
      </c>
      <c r="E390">
        <v>42.511268999999999</v>
      </c>
      <c r="F390">
        <v>3.0891999999999999E-2</v>
      </c>
      <c r="G390">
        <v>4.8363000000000003E-2</v>
      </c>
    </row>
    <row r="391" spans="1:7">
      <c r="A391">
        <v>390</v>
      </c>
      <c r="B391">
        <v>1505</v>
      </c>
      <c r="C391">
        <v>1123</v>
      </c>
      <c r="D391">
        <v>46.540866000000001</v>
      </c>
      <c r="E391">
        <v>54.520321000000003</v>
      </c>
      <c r="F391">
        <v>3.0924E-2</v>
      </c>
      <c r="G391">
        <v>4.8549000000000002E-2</v>
      </c>
    </row>
    <row r="392" spans="1:7">
      <c r="A392">
        <v>391</v>
      </c>
      <c r="B392">
        <v>1426</v>
      </c>
      <c r="C392">
        <v>1075</v>
      </c>
      <c r="D392">
        <v>43.872990999999999</v>
      </c>
      <c r="E392">
        <v>51.483052000000001</v>
      </c>
      <c r="F392">
        <v>3.0766000000000002E-2</v>
      </c>
      <c r="G392">
        <v>4.7891000000000003E-2</v>
      </c>
    </row>
    <row r="393" spans="1:7">
      <c r="A393">
        <v>392</v>
      </c>
      <c r="B393">
        <v>1411</v>
      </c>
      <c r="C393">
        <v>1052</v>
      </c>
      <c r="D393">
        <v>43.774124999999998</v>
      </c>
      <c r="E393">
        <v>49.715781</v>
      </c>
      <c r="F393">
        <v>3.1022999999999998E-2</v>
      </c>
      <c r="G393">
        <v>4.7258000000000001E-2</v>
      </c>
    </row>
    <row r="394" spans="1:7">
      <c r="A394">
        <v>393</v>
      </c>
      <c r="B394">
        <v>1511</v>
      </c>
      <c r="C394">
        <v>1134</v>
      </c>
      <c r="D394">
        <v>46.569657999999997</v>
      </c>
      <c r="E394">
        <v>54.937463000000001</v>
      </c>
      <c r="F394">
        <v>3.082E-2</v>
      </c>
      <c r="G394">
        <v>4.8446000000000003E-2</v>
      </c>
    </row>
    <row r="395" spans="1:7">
      <c r="A395">
        <v>394</v>
      </c>
      <c r="B395">
        <v>1368</v>
      </c>
      <c r="C395">
        <v>1038</v>
      </c>
      <c r="D395">
        <v>42.350698999999999</v>
      </c>
      <c r="E395">
        <v>50.415291000000003</v>
      </c>
      <c r="F395">
        <v>3.0957999999999999E-2</v>
      </c>
      <c r="G395">
        <v>4.8570000000000002E-2</v>
      </c>
    </row>
    <row r="396" spans="1:7">
      <c r="A396">
        <v>395</v>
      </c>
      <c r="B396">
        <v>1261</v>
      </c>
      <c r="C396">
        <v>952</v>
      </c>
      <c r="D396">
        <v>38.755668</v>
      </c>
      <c r="E396">
        <v>45.929774999999999</v>
      </c>
      <c r="F396">
        <v>3.0734000000000001E-2</v>
      </c>
      <c r="G396">
        <v>4.8245999999999997E-2</v>
      </c>
    </row>
    <row r="397" spans="1:7">
      <c r="A397">
        <v>396</v>
      </c>
      <c r="B397">
        <v>1193</v>
      </c>
      <c r="C397">
        <v>907</v>
      </c>
      <c r="D397">
        <v>36.788290000000003</v>
      </c>
      <c r="E397">
        <v>43.092784999999999</v>
      </c>
      <c r="F397">
        <v>3.0837E-2</v>
      </c>
      <c r="G397">
        <v>4.7510999999999998E-2</v>
      </c>
    </row>
    <row r="398" spans="1:7">
      <c r="A398">
        <v>397</v>
      </c>
      <c r="B398">
        <v>1353</v>
      </c>
      <c r="C398">
        <v>1017</v>
      </c>
      <c r="D398">
        <v>42.008420000000001</v>
      </c>
      <c r="E398">
        <v>48.300193</v>
      </c>
      <c r="F398">
        <v>3.1047999999999999E-2</v>
      </c>
      <c r="G398">
        <v>4.7493E-2</v>
      </c>
    </row>
    <row r="399" spans="1:7">
      <c r="A399">
        <v>398</v>
      </c>
      <c r="B399">
        <v>1393</v>
      </c>
      <c r="C399">
        <v>1048</v>
      </c>
      <c r="D399">
        <v>43.086756000000001</v>
      </c>
      <c r="E399">
        <v>49.921230999999999</v>
      </c>
      <c r="F399">
        <v>3.0931E-2</v>
      </c>
      <c r="G399">
        <v>4.7634999999999997E-2</v>
      </c>
    </row>
    <row r="400" spans="1:7">
      <c r="A400">
        <v>399</v>
      </c>
      <c r="B400">
        <v>1147</v>
      </c>
      <c r="C400">
        <v>861</v>
      </c>
      <c r="D400">
        <v>35.267068000000002</v>
      </c>
      <c r="E400">
        <v>41.767851</v>
      </c>
      <c r="F400">
        <v>3.0747E-2</v>
      </c>
      <c r="G400">
        <v>4.8510999999999999E-2</v>
      </c>
    </row>
    <row r="401" spans="1:7">
      <c r="A401">
        <v>400</v>
      </c>
      <c r="B401">
        <v>1350</v>
      </c>
      <c r="C401">
        <v>1001</v>
      </c>
      <c r="D401">
        <v>41.835821000000003</v>
      </c>
      <c r="E401">
        <v>48.590938000000001</v>
      </c>
      <c r="F401">
        <v>3.0988999999999999E-2</v>
      </c>
      <c r="G401">
        <v>4.8542000000000002E-2</v>
      </c>
    </row>
    <row r="402" spans="1:7">
      <c r="A402">
        <v>401</v>
      </c>
      <c r="B402">
        <v>1339</v>
      </c>
      <c r="C402">
        <v>1006</v>
      </c>
      <c r="D402">
        <v>41.398457999999998</v>
      </c>
      <c r="E402">
        <v>49.702618000000001</v>
      </c>
      <c r="F402">
        <v>3.0917E-2</v>
      </c>
      <c r="G402">
        <v>4.9405999999999999E-2</v>
      </c>
    </row>
    <row r="403" spans="1:7">
      <c r="A403">
        <v>402</v>
      </c>
      <c r="B403">
        <v>1130</v>
      </c>
      <c r="C403">
        <v>843</v>
      </c>
      <c r="D403">
        <v>36.142578</v>
      </c>
      <c r="E403">
        <v>40.969192999999997</v>
      </c>
      <c r="F403">
        <v>3.1985E-2</v>
      </c>
      <c r="G403">
        <v>4.8599000000000003E-2</v>
      </c>
    </row>
    <row r="404" spans="1:7">
      <c r="A404">
        <v>403</v>
      </c>
      <c r="B404">
        <v>1482</v>
      </c>
      <c r="C404">
        <v>1112</v>
      </c>
      <c r="D404">
        <v>48.665441000000001</v>
      </c>
      <c r="E404">
        <v>53.632582999999997</v>
      </c>
      <c r="F404">
        <v>3.2837999999999999E-2</v>
      </c>
      <c r="G404">
        <v>4.8231000000000003E-2</v>
      </c>
    </row>
    <row r="405" spans="1:7">
      <c r="A405">
        <v>404</v>
      </c>
      <c r="B405">
        <v>1318</v>
      </c>
      <c r="C405">
        <v>985</v>
      </c>
      <c r="D405">
        <v>43.565995999999998</v>
      </c>
      <c r="E405">
        <v>47.081423999999998</v>
      </c>
      <c r="F405">
        <v>3.3055000000000001E-2</v>
      </c>
      <c r="G405">
        <v>4.7798E-2</v>
      </c>
    </row>
    <row r="406" spans="1:7">
      <c r="A406">
        <v>405</v>
      </c>
      <c r="B406">
        <v>1586</v>
      </c>
      <c r="C406">
        <v>1193</v>
      </c>
      <c r="D406">
        <v>53.445199000000002</v>
      </c>
      <c r="E406">
        <v>56.548344999999998</v>
      </c>
      <c r="F406">
        <v>3.3697999999999999E-2</v>
      </c>
      <c r="G406">
        <v>4.7399999999999998E-2</v>
      </c>
    </row>
    <row r="407" spans="1:7">
      <c r="A407">
        <v>406</v>
      </c>
      <c r="B407">
        <v>1247</v>
      </c>
      <c r="C407">
        <v>928</v>
      </c>
      <c r="D407">
        <v>38.471375000000002</v>
      </c>
      <c r="E407">
        <v>44.914650999999999</v>
      </c>
      <c r="F407">
        <v>3.0851E-2</v>
      </c>
      <c r="G407">
        <v>4.8398999999999998E-2</v>
      </c>
    </row>
    <row r="408" spans="1:7">
      <c r="A408">
        <v>407</v>
      </c>
      <c r="B408">
        <v>1298</v>
      </c>
      <c r="C408">
        <v>970</v>
      </c>
      <c r="D408">
        <v>40.139156</v>
      </c>
      <c r="E408">
        <v>45.472273999999999</v>
      </c>
      <c r="F408">
        <v>3.0924E-2</v>
      </c>
      <c r="G408">
        <v>4.6878999999999997E-2</v>
      </c>
    </row>
    <row r="409" spans="1:7">
      <c r="A409">
        <v>408</v>
      </c>
      <c r="B409">
        <v>1115</v>
      </c>
      <c r="C409">
        <v>837</v>
      </c>
      <c r="D409">
        <v>34.442906999999998</v>
      </c>
      <c r="E409">
        <v>40.045884000000001</v>
      </c>
      <c r="F409">
        <v>3.0890000000000001E-2</v>
      </c>
      <c r="G409">
        <v>4.7844999999999999E-2</v>
      </c>
    </row>
    <row r="410" spans="1:7">
      <c r="A410">
        <v>409</v>
      </c>
      <c r="B410">
        <v>1320</v>
      </c>
      <c r="C410">
        <v>995</v>
      </c>
      <c r="D410">
        <v>40.593575000000001</v>
      </c>
      <c r="E410">
        <v>48.204225000000001</v>
      </c>
      <c r="F410">
        <v>3.0752999999999999E-2</v>
      </c>
      <c r="G410">
        <v>4.8446000000000003E-2</v>
      </c>
    </row>
    <row r="411" spans="1:7">
      <c r="A411">
        <v>410</v>
      </c>
      <c r="B411">
        <v>1289</v>
      </c>
      <c r="C411">
        <v>969</v>
      </c>
      <c r="D411">
        <v>39.542296999999998</v>
      </c>
      <c r="E411">
        <v>47.170369999999998</v>
      </c>
      <c r="F411">
        <v>3.0676999999999999E-2</v>
      </c>
      <c r="G411">
        <v>4.8679E-2</v>
      </c>
    </row>
    <row r="412" spans="1:7">
      <c r="A412">
        <v>411</v>
      </c>
      <c r="B412">
        <v>1401</v>
      </c>
      <c r="C412">
        <v>1048</v>
      </c>
      <c r="D412">
        <v>43.152043999999997</v>
      </c>
      <c r="E412">
        <v>50.512211000000001</v>
      </c>
      <c r="F412">
        <v>3.0800999999999999E-2</v>
      </c>
      <c r="G412">
        <v>4.8198999999999999E-2</v>
      </c>
    </row>
    <row r="413" spans="1:7">
      <c r="A413">
        <v>412</v>
      </c>
      <c r="B413">
        <v>1337</v>
      </c>
      <c r="C413">
        <v>1005</v>
      </c>
      <c r="D413">
        <v>41.269559999999998</v>
      </c>
      <c r="E413">
        <v>47.012524999999997</v>
      </c>
      <c r="F413">
        <v>3.0866999999999999E-2</v>
      </c>
      <c r="G413">
        <v>4.6779000000000001E-2</v>
      </c>
    </row>
    <row r="414" spans="1:7">
      <c r="A414">
        <v>413</v>
      </c>
      <c r="B414">
        <v>1457</v>
      </c>
      <c r="C414">
        <v>1097</v>
      </c>
      <c r="D414">
        <v>46.644482000000004</v>
      </c>
      <c r="E414">
        <v>53.005535000000002</v>
      </c>
      <c r="F414">
        <v>3.2014000000000001E-2</v>
      </c>
      <c r="G414">
        <v>4.8319000000000001E-2</v>
      </c>
    </row>
    <row r="415" spans="1:7">
      <c r="A415">
        <v>414</v>
      </c>
      <c r="B415">
        <v>1297</v>
      </c>
      <c r="C415">
        <v>971</v>
      </c>
      <c r="D415">
        <v>39.972670999999998</v>
      </c>
      <c r="E415">
        <v>46.678246999999999</v>
      </c>
      <c r="F415">
        <v>3.0818999999999999E-2</v>
      </c>
      <c r="G415">
        <v>4.8071999999999997E-2</v>
      </c>
    </row>
    <row r="416" spans="1:7">
      <c r="A416">
        <v>415</v>
      </c>
      <c r="B416">
        <v>1480</v>
      </c>
      <c r="C416">
        <v>1107</v>
      </c>
      <c r="D416">
        <v>45.593020000000003</v>
      </c>
      <c r="E416">
        <v>53.221947999999998</v>
      </c>
      <c r="F416">
        <v>3.0806E-2</v>
      </c>
      <c r="G416">
        <v>4.8078000000000003E-2</v>
      </c>
    </row>
    <row r="417" spans="1:7">
      <c r="A417">
        <v>416</v>
      </c>
      <c r="B417">
        <v>1142</v>
      </c>
      <c r="C417">
        <v>865</v>
      </c>
      <c r="D417">
        <v>35.227846</v>
      </c>
      <c r="E417">
        <v>41.838749999999997</v>
      </c>
      <c r="F417">
        <v>3.0848E-2</v>
      </c>
      <c r="G417">
        <v>4.8368000000000001E-2</v>
      </c>
    </row>
    <row r="418" spans="1:7">
      <c r="A418">
        <v>417</v>
      </c>
      <c r="B418">
        <v>1329</v>
      </c>
      <c r="C418">
        <v>1000</v>
      </c>
      <c r="D418">
        <v>41.088292000000003</v>
      </c>
      <c r="E418">
        <v>48.215401999999997</v>
      </c>
      <c r="F418">
        <v>3.0917E-2</v>
      </c>
      <c r="G418">
        <v>4.8215000000000001E-2</v>
      </c>
    </row>
    <row r="419" spans="1:7">
      <c r="A419">
        <v>418</v>
      </c>
      <c r="B419">
        <v>1316</v>
      </c>
      <c r="C419">
        <v>996</v>
      </c>
      <c r="D419">
        <v>40.664951000000002</v>
      </c>
      <c r="E419">
        <v>48.251586000000003</v>
      </c>
      <c r="F419">
        <v>3.09E-2</v>
      </c>
      <c r="G419">
        <v>4.8445000000000002E-2</v>
      </c>
    </row>
    <row r="420" spans="1:7">
      <c r="A420">
        <v>419</v>
      </c>
      <c r="B420">
        <v>1480</v>
      </c>
      <c r="C420">
        <v>1102</v>
      </c>
      <c r="D420">
        <v>45.580714999999998</v>
      </c>
      <c r="E420">
        <v>52.425986999999999</v>
      </c>
      <c r="F420">
        <v>3.0797999999999999E-2</v>
      </c>
      <c r="G420">
        <v>4.7572999999999997E-2</v>
      </c>
    </row>
    <row r="421" spans="1:7">
      <c r="A421">
        <v>420</v>
      </c>
      <c r="B421">
        <v>1320</v>
      </c>
      <c r="C421">
        <v>991</v>
      </c>
      <c r="D421">
        <v>40.719563000000001</v>
      </c>
      <c r="E421">
        <v>47.623463999999998</v>
      </c>
      <c r="F421">
        <v>3.0848E-2</v>
      </c>
      <c r="G421">
        <v>4.8056000000000001E-2</v>
      </c>
    </row>
    <row r="422" spans="1:7">
      <c r="A422">
        <v>421</v>
      </c>
      <c r="B422">
        <v>1173</v>
      </c>
      <c r="C422">
        <v>879</v>
      </c>
      <c r="D422">
        <v>36.084420000000001</v>
      </c>
      <c r="E422">
        <v>42.153925000000001</v>
      </c>
      <c r="F422">
        <v>3.0762999999999999E-2</v>
      </c>
      <c r="G422">
        <v>4.7957E-2</v>
      </c>
    </row>
    <row r="423" spans="1:7">
      <c r="A423">
        <v>422</v>
      </c>
      <c r="B423">
        <v>909</v>
      </c>
      <c r="C423">
        <v>676</v>
      </c>
      <c r="D423">
        <v>27.990594000000002</v>
      </c>
      <c r="E423">
        <v>32.214156000000003</v>
      </c>
      <c r="F423">
        <v>3.0793000000000001E-2</v>
      </c>
      <c r="G423">
        <v>4.7654000000000002E-2</v>
      </c>
    </row>
    <row r="424" spans="1:7">
      <c r="A424">
        <v>423</v>
      </c>
      <c r="B424">
        <v>1393</v>
      </c>
      <c r="C424">
        <v>1039</v>
      </c>
      <c r="D424">
        <v>42.764519999999997</v>
      </c>
      <c r="E424">
        <v>49.625025000000001</v>
      </c>
      <c r="F424">
        <v>3.0700000000000002E-2</v>
      </c>
      <c r="G424">
        <v>4.7761999999999999E-2</v>
      </c>
    </row>
    <row r="425" spans="1:7">
      <c r="A425">
        <v>424</v>
      </c>
      <c r="B425">
        <v>1254</v>
      </c>
      <c r="C425">
        <v>946</v>
      </c>
      <c r="D425">
        <v>38.576628999999997</v>
      </c>
      <c r="E425">
        <v>46.227037000000003</v>
      </c>
      <c r="F425">
        <v>3.0762999999999999E-2</v>
      </c>
      <c r="G425">
        <v>4.8866E-2</v>
      </c>
    </row>
    <row r="426" spans="1:7">
      <c r="A426">
        <v>425</v>
      </c>
      <c r="B426">
        <v>1301</v>
      </c>
      <c r="C426">
        <v>981</v>
      </c>
      <c r="D426">
        <v>40.032044999999997</v>
      </c>
      <c r="E426">
        <v>46.450899999999997</v>
      </c>
      <c r="F426">
        <v>3.0769999999999999E-2</v>
      </c>
      <c r="G426">
        <v>4.7350999999999997E-2</v>
      </c>
    </row>
    <row r="427" spans="1:7">
      <c r="A427">
        <v>426</v>
      </c>
      <c r="B427">
        <v>1300</v>
      </c>
      <c r="C427">
        <v>971</v>
      </c>
      <c r="D427">
        <v>39.993102999999998</v>
      </c>
      <c r="E427">
        <v>45.715871</v>
      </c>
      <c r="F427">
        <v>3.0764E-2</v>
      </c>
      <c r="G427">
        <v>4.7080999999999998E-2</v>
      </c>
    </row>
    <row r="428" spans="1:7">
      <c r="A428">
        <v>427</v>
      </c>
      <c r="B428">
        <v>1322</v>
      </c>
      <c r="C428">
        <v>1001</v>
      </c>
      <c r="D428">
        <v>40.546483000000002</v>
      </c>
      <c r="E428">
        <v>47.752020999999999</v>
      </c>
      <c r="F428">
        <v>3.0671E-2</v>
      </c>
      <c r="G428">
        <v>4.7704000000000003E-2</v>
      </c>
    </row>
    <row r="429" spans="1:7">
      <c r="A429">
        <v>428</v>
      </c>
      <c r="B429">
        <v>1241</v>
      </c>
      <c r="C429">
        <v>922</v>
      </c>
      <c r="D429">
        <v>38.652909999999999</v>
      </c>
      <c r="E429">
        <v>44.448943</v>
      </c>
      <c r="F429">
        <v>3.1147000000000001E-2</v>
      </c>
      <c r="G429">
        <v>4.8209000000000002E-2</v>
      </c>
    </row>
    <row r="430" spans="1:7">
      <c r="A430">
        <v>429</v>
      </c>
      <c r="B430">
        <v>1435</v>
      </c>
      <c r="C430">
        <v>1086</v>
      </c>
      <c r="D430">
        <v>44.136302999999998</v>
      </c>
      <c r="E430">
        <v>52.69455</v>
      </c>
      <c r="F430">
        <v>3.0757E-2</v>
      </c>
      <c r="G430">
        <v>4.8522000000000003E-2</v>
      </c>
    </row>
    <row r="431" spans="1:7">
      <c r="A431">
        <v>430</v>
      </c>
      <c r="B431">
        <v>1534</v>
      </c>
      <c r="C431">
        <v>1152</v>
      </c>
      <c r="D431">
        <v>47.398366000000003</v>
      </c>
      <c r="E431">
        <v>55.993259000000002</v>
      </c>
      <c r="F431">
        <v>3.0898999999999999E-2</v>
      </c>
      <c r="G431">
        <v>4.8605000000000002E-2</v>
      </c>
    </row>
    <row r="432" spans="1:7">
      <c r="A432">
        <v>431</v>
      </c>
      <c r="B432">
        <v>1414</v>
      </c>
      <c r="C432">
        <v>1051</v>
      </c>
      <c r="D432">
        <v>43.483007000000001</v>
      </c>
      <c r="E432">
        <v>50.245088000000003</v>
      </c>
      <c r="F432">
        <v>3.0752000000000002E-2</v>
      </c>
      <c r="G432">
        <v>4.7807000000000002E-2</v>
      </c>
    </row>
    <row r="433" spans="1:7">
      <c r="A433">
        <v>432</v>
      </c>
      <c r="B433">
        <v>1457</v>
      </c>
      <c r="C433">
        <v>1094</v>
      </c>
      <c r="D433">
        <v>44.871932000000001</v>
      </c>
      <c r="E433">
        <v>52.780065999999998</v>
      </c>
      <c r="F433">
        <v>3.0797000000000001E-2</v>
      </c>
      <c r="G433">
        <v>4.8245000000000003E-2</v>
      </c>
    </row>
    <row r="434" spans="1:7">
      <c r="A434">
        <v>433</v>
      </c>
      <c r="B434">
        <v>1334</v>
      </c>
      <c r="C434">
        <v>999</v>
      </c>
      <c r="D434">
        <v>41.064323999999999</v>
      </c>
      <c r="E434">
        <v>47.700153</v>
      </c>
      <c r="F434">
        <v>3.0783000000000001E-2</v>
      </c>
      <c r="G434">
        <v>4.7747999999999999E-2</v>
      </c>
    </row>
    <row r="435" spans="1:7">
      <c r="A435">
        <v>434</v>
      </c>
      <c r="B435">
        <v>1319</v>
      </c>
      <c r="C435">
        <v>986</v>
      </c>
      <c r="D435">
        <v>40.560420999999998</v>
      </c>
      <c r="E435">
        <v>46.791428000000003</v>
      </c>
      <c r="F435">
        <v>3.0751000000000001E-2</v>
      </c>
      <c r="G435">
        <v>4.7455999999999998E-2</v>
      </c>
    </row>
    <row r="436" spans="1:7">
      <c r="A436">
        <v>435</v>
      </c>
      <c r="B436">
        <v>1310</v>
      </c>
      <c r="C436">
        <v>975</v>
      </c>
      <c r="D436">
        <v>40.360694000000002</v>
      </c>
      <c r="E436">
        <v>45.256461000000002</v>
      </c>
      <c r="F436">
        <v>3.0810000000000001E-2</v>
      </c>
      <c r="G436">
        <v>4.6417E-2</v>
      </c>
    </row>
    <row r="437" spans="1:7">
      <c r="A437">
        <v>436</v>
      </c>
      <c r="B437">
        <v>1365</v>
      </c>
      <c r="C437">
        <v>1029</v>
      </c>
      <c r="D437">
        <v>41.920625999999999</v>
      </c>
      <c r="E437">
        <v>48.684874000000001</v>
      </c>
      <c r="F437">
        <v>3.0710999999999999E-2</v>
      </c>
      <c r="G437">
        <v>4.7313000000000001E-2</v>
      </c>
    </row>
    <row r="438" spans="1:7">
      <c r="A438">
        <v>437</v>
      </c>
      <c r="B438">
        <v>1340</v>
      </c>
      <c r="C438">
        <v>1008</v>
      </c>
      <c r="D438">
        <v>41.243892000000002</v>
      </c>
      <c r="E438">
        <v>49.715192999999999</v>
      </c>
      <c r="F438">
        <v>3.0779000000000001E-2</v>
      </c>
      <c r="G438">
        <v>4.9320999999999997E-2</v>
      </c>
    </row>
    <row r="439" spans="1:7">
      <c r="A439">
        <v>438</v>
      </c>
      <c r="B439">
        <v>1433</v>
      </c>
      <c r="C439">
        <v>1080</v>
      </c>
      <c r="D439">
        <v>44.197350999999998</v>
      </c>
      <c r="E439">
        <v>52.377012999999998</v>
      </c>
      <c r="F439">
        <v>3.0842999999999999E-2</v>
      </c>
      <c r="G439">
        <v>4.8496999999999998E-2</v>
      </c>
    </row>
    <row r="440" spans="1:7">
      <c r="A440">
        <v>439</v>
      </c>
      <c r="B440">
        <v>1281</v>
      </c>
      <c r="C440">
        <v>968</v>
      </c>
      <c r="D440">
        <v>39.458789000000003</v>
      </c>
      <c r="E440">
        <v>45.520249</v>
      </c>
      <c r="F440">
        <v>3.0803000000000001E-2</v>
      </c>
      <c r="G440">
        <v>4.7024999999999997E-2</v>
      </c>
    </row>
    <row r="441" spans="1:7">
      <c r="A441">
        <v>440</v>
      </c>
      <c r="B441">
        <v>1279</v>
      </c>
      <c r="C441">
        <v>968</v>
      </c>
      <c r="D441">
        <v>39.363649000000002</v>
      </c>
      <c r="E441">
        <v>46.797072</v>
      </c>
      <c r="F441">
        <v>3.0776999999999999E-2</v>
      </c>
      <c r="G441">
        <v>4.8343999999999998E-2</v>
      </c>
    </row>
    <row r="442" spans="1:7">
      <c r="A442">
        <v>441</v>
      </c>
      <c r="B442">
        <v>1516</v>
      </c>
      <c r="C442">
        <v>1150</v>
      </c>
      <c r="D442">
        <v>46.611700999999996</v>
      </c>
      <c r="E442">
        <v>55.690151999999998</v>
      </c>
      <c r="F442">
        <v>3.0747E-2</v>
      </c>
      <c r="G442">
        <v>4.8425999999999997E-2</v>
      </c>
    </row>
    <row r="443" spans="1:7">
      <c r="A443">
        <v>442</v>
      </c>
      <c r="B443">
        <v>1177</v>
      </c>
      <c r="C443">
        <v>882</v>
      </c>
      <c r="D443">
        <v>36.246975999999997</v>
      </c>
      <c r="E443">
        <v>42.340566000000003</v>
      </c>
      <c r="F443">
        <v>3.0796E-2</v>
      </c>
      <c r="G443">
        <v>4.8004999999999999E-2</v>
      </c>
    </row>
    <row r="444" spans="1:7">
      <c r="A444">
        <v>443</v>
      </c>
      <c r="B444">
        <v>1457</v>
      </c>
      <c r="C444">
        <v>1098</v>
      </c>
      <c r="D444">
        <v>44.719996000000002</v>
      </c>
      <c r="E444">
        <v>52.136812999999997</v>
      </c>
      <c r="F444">
        <v>3.0693000000000002E-2</v>
      </c>
      <c r="G444">
        <v>4.7482999999999997E-2</v>
      </c>
    </row>
    <row r="445" spans="1:7">
      <c r="A445">
        <v>444</v>
      </c>
      <c r="B445">
        <v>1238</v>
      </c>
      <c r="C445">
        <v>928</v>
      </c>
      <c r="D445">
        <v>38.117548999999997</v>
      </c>
      <c r="E445">
        <v>44.597439000000001</v>
      </c>
      <c r="F445">
        <v>3.0790000000000001E-2</v>
      </c>
      <c r="G445">
        <v>4.8057999999999997E-2</v>
      </c>
    </row>
    <row r="446" spans="1:7">
      <c r="A446">
        <v>445</v>
      </c>
      <c r="B446">
        <v>1383</v>
      </c>
      <c r="C446">
        <v>1030</v>
      </c>
      <c r="D446">
        <v>42.521366999999998</v>
      </c>
      <c r="E446">
        <v>48.134461000000002</v>
      </c>
      <c r="F446">
        <v>3.0745999999999999E-2</v>
      </c>
      <c r="G446">
        <v>4.6732000000000003E-2</v>
      </c>
    </row>
    <row r="447" spans="1:7">
      <c r="A447">
        <v>446</v>
      </c>
      <c r="B447">
        <v>1334</v>
      </c>
      <c r="C447">
        <v>1011</v>
      </c>
      <c r="D447">
        <v>41.166840999999998</v>
      </c>
      <c r="E447">
        <v>48.939146000000001</v>
      </c>
      <c r="F447">
        <v>3.0859999999999999E-2</v>
      </c>
      <c r="G447">
        <v>4.8406999999999999E-2</v>
      </c>
    </row>
    <row r="448" spans="1:7">
      <c r="A448">
        <v>447</v>
      </c>
      <c r="B448">
        <v>1630</v>
      </c>
      <c r="C448">
        <v>1225</v>
      </c>
      <c r="D448">
        <v>50.451780999999997</v>
      </c>
      <c r="E448">
        <v>215.13539800000001</v>
      </c>
      <c r="F448">
        <v>3.0952E-2</v>
      </c>
      <c r="G448">
        <v>0.175621</v>
      </c>
    </row>
    <row r="449" spans="1:7">
      <c r="A449">
        <v>448</v>
      </c>
      <c r="B449">
        <v>1335</v>
      </c>
      <c r="C449">
        <v>1016</v>
      </c>
      <c r="D449">
        <v>41.040326</v>
      </c>
      <c r="E449">
        <v>48.490459000000001</v>
      </c>
      <c r="F449">
        <v>3.0741999999999998E-2</v>
      </c>
      <c r="G449">
        <v>4.7726999999999999E-2</v>
      </c>
    </row>
    <row r="450" spans="1:7">
      <c r="A450">
        <v>449</v>
      </c>
      <c r="B450">
        <v>1450</v>
      </c>
      <c r="C450">
        <v>1100</v>
      </c>
      <c r="D450">
        <v>44.622318999999997</v>
      </c>
      <c r="E450">
        <v>52.852262000000003</v>
      </c>
      <c r="F450">
        <v>3.0773999999999999E-2</v>
      </c>
      <c r="G450">
        <v>4.8048E-2</v>
      </c>
    </row>
    <row r="451" spans="1:7">
      <c r="A451">
        <v>450</v>
      </c>
      <c r="B451">
        <v>1153</v>
      </c>
      <c r="C451">
        <v>868</v>
      </c>
      <c r="D451">
        <v>35.440449999999998</v>
      </c>
      <c r="E451">
        <v>39.952255000000001</v>
      </c>
      <c r="F451">
        <v>3.0738000000000001E-2</v>
      </c>
      <c r="G451">
        <v>4.6027999999999999E-2</v>
      </c>
    </row>
    <row r="452" spans="1:7">
      <c r="A452">
        <v>451</v>
      </c>
      <c r="B452">
        <v>1442</v>
      </c>
      <c r="C452">
        <v>1075</v>
      </c>
      <c r="D452">
        <v>44.283186999999998</v>
      </c>
      <c r="E452">
        <v>50.604807999999998</v>
      </c>
      <c r="F452">
        <v>3.0710000000000001E-2</v>
      </c>
      <c r="G452">
        <v>4.7073999999999998E-2</v>
      </c>
    </row>
    <row r="453" spans="1:7">
      <c r="A453">
        <v>452</v>
      </c>
      <c r="B453">
        <v>1188</v>
      </c>
      <c r="C453">
        <v>890</v>
      </c>
      <c r="D453">
        <v>36.781609000000003</v>
      </c>
      <c r="E453">
        <v>41.667442000000001</v>
      </c>
      <c r="F453">
        <v>3.0960999999999999E-2</v>
      </c>
      <c r="G453">
        <v>4.6816999999999998E-2</v>
      </c>
    </row>
    <row r="454" spans="1:7">
      <c r="A454">
        <v>453</v>
      </c>
      <c r="B454">
        <v>1364</v>
      </c>
      <c r="C454">
        <v>1005</v>
      </c>
      <c r="D454">
        <v>42.057358999999998</v>
      </c>
      <c r="E454">
        <v>47.636381</v>
      </c>
      <c r="F454">
        <v>3.0834E-2</v>
      </c>
      <c r="G454">
        <v>4.7398999999999997E-2</v>
      </c>
    </row>
    <row r="455" spans="1:7">
      <c r="A455">
        <v>454</v>
      </c>
      <c r="B455">
        <v>1518</v>
      </c>
      <c r="C455">
        <v>1133</v>
      </c>
      <c r="D455">
        <v>46.800792999999999</v>
      </c>
      <c r="E455">
        <v>54.150233999999998</v>
      </c>
      <c r="F455">
        <v>3.0831000000000001E-2</v>
      </c>
      <c r="G455">
        <v>4.7794000000000003E-2</v>
      </c>
    </row>
    <row r="456" spans="1:7">
      <c r="A456">
        <v>455</v>
      </c>
      <c r="B456">
        <v>1316</v>
      </c>
      <c r="C456">
        <v>987</v>
      </c>
      <c r="D456">
        <v>40.317008000000001</v>
      </c>
      <c r="E456">
        <v>47.022993</v>
      </c>
      <c r="F456">
        <v>3.0636E-2</v>
      </c>
      <c r="G456">
        <v>4.7641999999999997E-2</v>
      </c>
    </row>
    <row r="457" spans="1:7">
      <c r="A457">
        <v>456</v>
      </c>
      <c r="B457">
        <v>1252</v>
      </c>
      <c r="C457">
        <v>929</v>
      </c>
      <c r="D457">
        <v>38.469341</v>
      </c>
      <c r="E457">
        <v>44.519264999999997</v>
      </c>
      <c r="F457">
        <v>3.0726E-2</v>
      </c>
      <c r="G457">
        <v>4.7921999999999999E-2</v>
      </c>
    </row>
    <row r="458" spans="1:7">
      <c r="A458">
        <v>457</v>
      </c>
      <c r="B458">
        <v>1389</v>
      </c>
      <c r="C458">
        <v>1044</v>
      </c>
      <c r="D458">
        <v>42.819999000000003</v>
      </c>
      <c r="E458">
        <v>49.893295999999999</v>
      </c>
      <c r="F458">
        <v>3.0828000000000001E-2</v>
      </c>
      <c r="G458">
        <v>4.7791E-2</v>
      </c>
    </row>
    <row r="459" spans="1:7">
      <c r="A459">
        <v>458</v>
      </c>
      <c r="B459">
        <v>1541</v>
      </c>
      <c r="C459">
        <v>1171</v>
      </c>
      <c r="D459">
        <v>47.920116</v>
      </c>
      <c r="E459">
        <v>54.965927000000001</v>
      </c>
      <c r="F459">
        <v>3.1097E-2</v>
      </c>
      <c r="G459">
        <v>4.6939000000000002E-2</v>
      </c>
    </row>
    <row r="460" spans="1:7">
      <c r="A460">
        <v>459</v>
      </c>
      <c r="B460">
        <v>1371</v>
      </c>
      <c r="C460">
        <v>1026</v>
      </c>
      <c r="D460">
        <v>42.446299000000003</v>
      </c>
      <c r="E460">
        <v>49.716309000000003</v>
      </c>
      <c r="F460">
        <v>3.0960000000000001E-2</v>
      </c>
      <c r="G460">
        <v>4.8455999999999999E-2</v>
      </c>
    </row>
    <row r="461" spans="1:7">
      <c r="A461">
        <v>460</v>
      </c>
      <c r="B461">
        <v>1419</v>
      </c>
      <c r="C461">
        <v>1056</v>
      </c>
      <c r="D461">
        <v>43.677503000000002</v>
      </c>
      <c r="E461">
        <v>49.753189999999996</v>
      </c>
      <c r="F461">
        <v>3.0779999999999998E-2</v>
      </c>
      <c r="G461">
        <v>4.7114999999999997E-2</v>
      </c>
    </row>
    <row r="462" spans="1:7">
      <c r="A462">
        <v>461</v>
      </c>
      <c r="B462">
        <v>1224</v>
      </c>
      <c r="C462">
        <v>913</v>
      </c>
      <c r="D462">
        <v>37.641669</v>
      </c>
      <c r="E462">
        <v>44.201850999999998</v>
      </c>
      <c r="F462">
        <v>3.0752999999999999E-2</v>
      </c>
      <c r="G462">
        <v>4.8413999999999999E-2</v>
      </c>
    </row>
    <row r="463" spans="1:7">
      <c r="A463">
        <v>462</v>
      </c>
      <c r="B463">
        <v>1412</v>
      </c>
      <c r="C463">
        <v>1053</v>
      </c>
      <c r="D463">
        <v>43.215260000000001</v>
      </c>
      <c r="E463">
        <v>50.312100999999998</v>
      </c>
      <c r="F463">
        <v>3.0606000000000001E-2</v>
      </c>
      <c r="G463">
        <v>4.7780000000000003E-2</v>
      </c>
    </row>
    <row r="464" spans="1:7">
      <c r="A464">
        <v>463</v>
      </c>
      <c r="B464">
        <v>1188</v>
      </c>
      <c r="C464">
        <v>895</v>
      </c>
      <c r="D464">
        <v>36.882342999999999</v>
      </c>
      <c r="E464">
        <v>44.130017000000002</v>
      </c>
      <c r="F464">
        <v>3.1046000000000001E-2</v>
      </c>
      <c r="G464">
        <v>4.9306999999999997E-2</v>
      </c>
    </row>
    <row r="465" spans="1:7">
      <c r="A465">
        <v>464</v>
      </c>
      <c r="B465">
        <v>1369</v>
      </c>
      <c r="C465">
        <v>1026</v>
      </c>
      <c r="D465">
        <v>42.591025000000002</v>
      </c>
      <c r="E465">
        <v>49.230657999999998</v>
      </c>
      <c r="F465">
        <v>3.1111E-2</v>
      </c>
      <c r="G465">
        <v>4.7982999999999998E-2</v>
      </c>
    </row>
    <row r="466" spans="1:7">
      <c r="A466">
        <v>465</v>
      </c>
      <c r="B466">
        <v>1213</v>
      </c>
      <c r="C466">
        <v>905</v>
      </c>
      <c r="D466">
        <v>38.946722999999999</v>
      </c>
      <c r="E466">
        <v>44.938011000000003</v>
      </c>
      <c r="F466">
        <v>3.2107999999999998E-2</v>
      </c>
      <c r="G466">
        <v>4.9654999999999998E-2</v>
      </c>
    </row>
    <row r="467" spans="1:7">
      <c r="A467">
        <v>466</v>
      </c>
      <c r="B467">
        <v>1448</v>
      </c>
      <c r="C467">
        <v>1075</v>
      </c>
      <c r="D467">
        <v>44.487192</v>
      </c>
      <c r="E467">
        <v>51.349781999999998</v>
      </c>
      <c r="F467">
        <v>3.0723E-2</v>
      </c>
      <c r="G467">
        <v>4.7766999999999997E-2</v>
      </c>
    </row>
    <row r="468" spans="1:7">
      <c r="A468">
        <v>467</v>
      </c>
      <c r="B468">
        <v>1400</v>
      </c>
      <c r="C468">
        <v>1053</v>
      </c>
      <c r="D468">
        <v>43.105552000000003</v>
      </c>
      <c r="E468">
        <v>50.864322000000001</v>
      </c>
      <c r="F468">
        <v>3.0790000000000001E-2</v>
      </c>
      <c r="G468">
        <v>4.8304E-2</v>
      </c>
    </row>
    <row r="469" spans="1:7">
      <c r="A469">
        <v>468</v>
      </c>
      <c r="B469">
        <v>1323</v>
      </c>
      <c r="C469">
        <v>986</v>
      </c>
      <c r="D469">
        <v>41.496336999999997</v>
      </c>
      <c r="E469">
        <v>45.543301999999997</v>
      </c>
      <c r="F469">
        <v>3.1364999999999997E-2</v>
      </c>
      <c r="G469">
        <v>4.6190000000000002E-2</v>
      </c>
    </row>
    <row r="470" spans="1:7">
      <c r="A470">
        <v>469</v>
      </c>
      <c r="B470">
        <v>1170</v>
      </c>
      <c r="C470">
        <v>872</v>
      </c>
      <c r="D470">
        <v>36.058065999999997</v>
      </c>
      <c r="E470">
        <v>41.585822999999998</v>
      </c>
      <c r="F470">
        <v>3.0818999999999999E-2</v>
      </c>
      <c r="G470">
        <v>4.7690000000000003E-2</v>
      </c>
    </row>
    <row r="471" spans="1:7">
      <c r="A471">
        <v>470</v>
      </c>
      <c r="B471">
        <v>1365</v>
      </c>
      <c r="C471">
        <v>1015</v>
      </c>
      <c r="D471">
        <v>42.264488</v>
      </c>
      <c r="E471">
        <v>48.037714999999999</v>
      </c>
      <c r="F471">
        <v>3.0963000000000001E-2</v>
      </c>
      <c r="G471">
        <v>4.7328000000000002E-2</v>
      </c>
    </row>
    <row r="472" spans="1:7">
      <c r="A472">
        <v>471</v>
      </c>
      <c r="B472">
        <v>1344</v>
      </c>
      <c r="C472">
        <v>1009</v>
      </c>
      <c r="D472">
        <v>41.316861000000003</v>
      </c>
      <c r="E472">
        <v>48.44802</v>
      </c>
      <c r="F472">
        <v>3.0741999999999998E-2</v>
      </c>
      <c r="G472">
        <v>4.8016000000000003E-2</v>
      </c>
    </row>
    <row r="473" spans="1:7">
      <c r="A473">
        <v>472</v>
      </c>
      <c r="B473">
        <v>1504</v>
      </c>
      <c r="C473">
        <v>1123</v>
      </c>
      <c r="D473">
        <v>46.352227999999997</v>
      </c>
      <c r="E473">
        <v>53.763081999999997</v>
      </c>
      <c r="F473">
        <v>3.0818999999999999E-2</v>
      </c>
      <c r="G473">
        <v>4.7875000000000001E-2</v>
      </c>
    </row>
    <row r="474" spans="1:7">
      <c r="A474">
        <v>473</v>
      </c>
      <c r="B474">
        <v>1316</v>
      </c>
      <c r="C474">
        <v>993</v>
      </c>
      <c r="D474">
        <v>41.503405999999998</v>
      </c>
      <c r="E474">
        <v>46.048664000000002</v>
      </c>
      <c r="F474">
        <v>3.1537999999999997E-2</v>
      </c>
      <c r="G474">
        <v>4.6372999999999998E-2</v>
      </c>
    </row>
    <row r="475" spans="1:7">
      <c r="A475">
        <v>474</v>
      </c>
      <c r="B475">
        <v>1077</v>
      </c>
      <c r="C475">
        <v>811</v>
      </c>
      <c r="D475">
        <v>33.313808999999999</v>
      </c>
      <c r="E475">
        <v>38.319375999999998</v>
      </c>
      <c r="F475">
        <v>3.0932000000000001E-2</v>
      </c>
      <c r="G475">
        <v>4.725E-2</v>
      </c>
    </row>
    <row r="476" spans="1:7">
      <c r="A476">
        <v>475</v>
      </c>
      <c r="B476">
        <v>1458</v>
      </c>
      <c r="C476">
        <v>1106</v>
      </c>
      <c r="D476">
        <v>44.852186000000003</v>
      </c>
      <c r="E476">
        <v>52.565997000000003</v>
      </c>
      <c r="F476">
        <v>3.0762999999999999E-2</v>
      </c>
      <c r="G476">
        <v>4.7528000000000001E-2</v>
      </c>
    </row>
    <row r="477" spans="1:7">
      <c r="A477">
        <v>476</v>
      </c>
      <c r="B477">
        <v>1295</v>
      </c>
      <c r="C477">
        <v>967</v>
      </c>
      <c r="D477">
        <v>39.988824000000001</v>
      </c>
      <c r="E477">
        <v>46.341818000000004</v>
      </c>
      <c r="F477">
        <v>3.0879E-2</v>
      </c>
      <c r="G477">
        <v>4.7923E-2</v>
      </c>
    </row>
    <row r="478" spans="1:7">
      <c r="A478">
        <v>477</v>
      </c>
      <c r="B478">
        <v>1313</v>
      </c>
      <c r="C478">
        <v>978</v>
      </c>
      <c r="D478">
        <v>40.464542000000002</v>
      </c>
      <c r="E478">
        <v>46.718400000000003</v>
      </c>
      <c r="F478">
        <v>3.0818000000000002E-2</v>
      </c>
      <c r="G478">
        <v>4.7768999999999999E-2</v>
      </c>
    </row>
    <row r="479" spans="1:7">
      <c r="A479">
        <v>478</v>
      </c>
      <c r="B479">
        <v>1333</v>
      </c>
      <c r="C479">
        <v>1000</v>
      </c>
      <c r="D479">
        <v>41.284120000000001</v>
      </c>
      <c r="E479">
        <v>48.194699999999997</v>
      </c>
      <c r="F479">
        <v>3.0970999999999999E-2</v>
      </c>
      <c r="G479">
        <v>4.8195000000000002E-2</v>
      </c>
    </row>
    <row r="480" spans="1:7">
      <c r="A480">
        <v>479</v>
      </c>
      <c r="B480">
        <v>1249</v>
      </c>
      <c r="C480">
        <v>940</v>
      </c>
      <c r="D480">
        <v>38.453952999999998</v>
      </c>
      <c r="E480">
        <v>44.301136999999997</v>
      </c>
      <c r="F480">
        <v>3.0787999999999999E-2</v>
      </c>
      <c r="G480">
        <v>4.7128999999999997E-2</v>
      </c>
    </row>
    <row r="481" spans="1:7">
      <c r="A481">
        <v>480</v>
      </c>
      <c r="B481">
        <v>1376</v>
      </c>
      <c r="C481">
        <v>1032</v>
      </c>
      <c r="D481">
        <v>42.536076999999999</v>
      </c>
      <c r="E481">
        <v>49.141806000000003</v>
      </c>
      <c r="F481">
        <v>3.0913E-2</v>
      </c>
      <c r="G481">
        <v>4.7618000000000001E-2</v>
      </c>
    </row>
    <row r="482" spans="1:7">
      <c r="A482">
        <v>481</v>
      </c>
      <c r="B482">
        <v>1256</v>
      </c>
      <c r="C482">
        <v>933</v>
      </c>
      <c r="D482">
        <v>38.530524</v>
      </c>
      <c r="E482">
        <v>44.144455999999998</v>
      </c>
      <c r="F482">
        <v>3.0676999999999999E-2</v>
      </c>
      <c r="G482">
        <v>4.7315000000000003E-2</v>
      </c>
    </row>
    <row r="483" spans="1:7">
      <c r="A483">
        <v>482</v>
      </c>
      <c r="B483">
        <v>1596</v>
      </c>
      <c r="C483">
        <v>1185</v>
      </c>
      <c r="D483">
        <v>49.719380999999998</v>
      </c>
      <c r="E483">
        <v>57.211855</v>
      </c>
      <c r="F483">
        <v>3.1151999999999999E-2</v>
      </c>
      <c r="G483">
        <v>4.8280000000000003E-2</v>
      </c>
    </row>
    <row r="484" spans="1:7">
      <c r="A484">
        <v>483</v>
      </c>
      <c r="B484">
        <v>1338</v>
      </c>
      <c r="C484">
        <v>1004</v>
      </c>
      <c r="D484">
        <v>41.160910999999999</v>
      </c>
      <c r="E484">
        <v>48.396607000000003</v>
      </c>
      <c r="F484">
        <v>3.0762999999999999E-2</v>
      </c>
      <c r="G484">
        <v>4.8203999999999997E-2</v>
      </c>
    </row>
    <row r="485" spans="1:7">
      <c r="A485">
        <v>484</v>
      </c>
      <c r="B485">
        <v>1489</v>
      </c>
      <c r="C485">
        <v>1109</v>
      </c>
      <c r="D485">
        <v>46.064546</v>
      </c>
      <c r="E485">
        <v>53.355730999999999</v>
      </c>
      <c r="F485">
        <v>3.0936999999999999E-2</v>
      </c>
      <c r="G485">
        <v>4.8112000000000002E-2</v>
      </c>
    </row>
    <row r="486" spans="1:7">
      <c r="A486">
        <v>485</v>
      </c>
      <c r="B486">
        <v>1535</v>
      </c>
      <c r="C486">
        <v>1160</v>
      </c>
      <c r="D486">
        <v>47.263908999999998</v>
      </c>
      <c r="E486">
        <v>56.01735</v>
      </c>
      <c r="F486">
        <v>3.0790999999999999E-2</v>
      </c>
      <c r="G486">
        <v>4.8291000000000001E-2</v>
      </c>
    </row>
    <row r="487" spans="1:7">
      <c r="A487">
        <v>486</v>
      </c>
      <c r="B487">
        <v>1191</v>
      </c>
      <c r="C487">
        <v>897</v>
      </c>
      <c r="D487">
        <v>36.718119000000002</v>
      </c>
      <c r="E487">
        <v>43.216106000000003</v>
      </c>
      <c r="F487">
        <v>3.083E-2</v>
      </c>
      <c r="G487">
        <v>4.8177999999999999E-2</v>
      </c>
    </row>
    <row r="488" spans="1:7">
      <c r="A488">
        <v>487</v>
      </c>
      <c r="B488">
        <v>1267</v>
      </c>
      <c r="C488">
        <v>942</v>
      </c>
      <c r="D488">
        <v>39.117246000000002</v>
      </c>
      <c r="E488">
        <v>44.731465</v>
      </c>
      <c r="F488">
        <v>3.0873999999999999E-2</v>
      </c>
      <c r="G488">
        <v>4.7486E-2</v>
      </c>
    </row>
    <row r="489" spans="1:7">
      <c r="A489">
        <v>488</v>
      </c>
      <c r="B489">
        <v>1442</v>
      </c>
      <c r="C489">
        <v>1088</v>
      </c>
      <c r="D489">
        <v>44.406323</v>
      </c>
      <c r="E489">
        <v>52.638491000000002</v>
      </c>
      <c r="F489">
        <v>3.0794999999999999E-2</v>
      </c>
      <c r="G489">
        <v>4.8381E-2</v>
      </c>
    </row>
    <row r="490" spans="1:7">
      <c r="A490">
        <v>489</v>
      </c>
      <c r="B490">
        <v>1313</v>
      </c>
      <c r="C490">
        <v>969</v>
      </c>
      <c r="D490">
        <v>40.542938999999997</v>
      </c>
      <c r="E490">
        <v>45.952472999999998</v>
      </c>
      <c r="F490">
        <v>3.0877999999999999E-2</v>
      </c>
      <c r="G490">
        <v>4.7423E-2</v>
      </c>
    </row>
    <row r="491" spans="1:7">
      <c r="A491">
        <v>490</v>
      </c>
      <c r="B491">
        <v>1415</v>
      </c>
      <c r="C491">
        <v>1062</v>
      </c>
      <c r="D491">
        <v>43.529297</v>
      </c>
      <c r="E491">
        <v>49.139445000000002</v>
      </c>
      <c r="F491">
        <v>3.0762999999999999E-2</v>
      </c>
      <c r="G491">
        <v>4.6271E-2</v>
      </c>
    </row>
    <row r="492" spans="1:7">
      <c r="A492">
        <v>491</v>
      </c>
      <c r="B492">
        <v>1288</v>
      </c>
      <c r="C492">
        <v>958</v>
      </c>
      <c r="D492">
        <v>39.589770999999999</v>
      </c>
      <c r="E492">
        <v>46.378318999999998</v>
      </c>
      <c r="F492">
        <v>3.0737E-2</v>
      </c>
      <c r="G492">
        <v>4.8411999999999997E-2</v>
      </c>
    </row>
    <row r="493" spans="1:7">
      <c r="A493">
        <v>492</v>
      </c>
      <c r="B493">
        <v>1335</v>
      </c>
      <c r="C493">
        <v>988</v>
      </c>
      <c r="D493">
        <v>41.211413999999998</v>
      </c>
      <c r="E493">
        <v>48.108103999999997</v>
      </c>
      <c r="F493">
        <v>3.0870000000000002E-2</v>
      </c>
      <c r="G493">
        <v>4.8691999999999999E-2</v>
      </c>
    </row>
    <row r="494" spans="1:7">
      <c r="A494">
        <v>493</v>
      </c>
      <c r="B494">
        <v>1221</v>
      </c>
      <c r="C494">
        <v>910</v>
      </c>
      <c r="D494">
        <v>37.512743999999998</v>
      </c>
      <c r="E494">
        <v>42.115341999999998</v>
      </c>
      <c r="F494">
        <v>3.0723E-2</v>
      </c>
      <c r="G494">
        <v>4.6281000000000003E-2</v>
      </c>
    </row>
    <row r="495" spans="1:7">
      <c r="A495">
        <v>494</v>
      </c>
      <c r="B495">
        <v>1288</v>
      </c>
      <c r="C495">
        <v>958</v>
      </c>
      <c r="D495">
        <v>39.612057</v>
      </c>
      <c r="E495">
        <v>44.487557000000002</v>
      </c>
      <c r="F495">
        <v>3.0755000000000001E-2</v>
      </c>
      <c r="G495">
        <v>4.6438E-2</v>
      </c>
    </row>
    <row r="496" spans="1:7">
      <c r="A496">
        <v>495</v>
      </c>
      <c r="B496">
        <v>1211</v>
      </c>
      <c r="C496">
        <v>906</v>
      </c>
      <c r="D496">
        <v>37.323506000000002</v>
      </c>
      <c r="E496">
        <v>43.561202999999999</v>
      </c>
      <c r="F496">
        <v>3.082E-2</v>
      </c>
      <c r="G496">
        <v>4.8080999999999999E-2</v>
      </c>
    </row>
    <row r="497" spans="1:7">
      <c r="A497">
        <v>496</v>
      </c>
      <c r="B497">
        <v>1316</v>
      </c>
      <c r="C497">
        <v>977</v>
      </c>
      <c r="D497">
        <v>40.490850000000002</v>
      </c>
      <c r="E497">
        <v>47.072674999999997</v>
      </c>
      <c r="F497">
        <v>3.0768E-2</v>
      </c>
      <c r="G497">
        <v>4.8181000000000002E-2</v>
      </c>
    </row>
    <row r="498" spans="1:7">
      <c r="A498">
        <v>497</v>
      </c>
      <c r="B498">
        <v>1353</v>
      </c>
      <c r="C498">
        <v>1014</v>
      </c>
      <c r="D498">
        <v>41.532786000000002</v>
      </c>
      <c r="E498">
        <v>49.772995999999999</v>
      </c>
      <c r="F498">
        <v>3.0696999999999999E-2</v>
      </c>
      <c r="G498">
        <v>4.9085999999999998E-2</v>
      </c>
    </row>
    <row r="499" spans="1:7">
      <c r="A499">
        <v>498</v>
      </c>
      <c r="B499">
        <v>1216</v>
      </c>
      <c r="C499">
        <v>906</v>
      </c>
      <c r="D499">
        <v>37.395541000000001</v>
      </c>
      <c r="E499">
        <v>42.840147999999999</v>
      </c>
      <c r="F499">
        <v>3.0752999999999999E-2</v>
      </c>
      <c r="G499">
        <v>4.7285000000000001E-2</v>
      </c>
    </row>
    <row r="500" spans="1:7">
      <c r="A500">
        <v>499</v>
      </c>
      <c r="B500">
        <v>1436</v>
      </c>
      <c r="C500">
        <v>1079</v>
      </c>
      <c r="D500">
        <v>44.293562999999999</v>
      </c>
      <c r="E500">
        <v>51.678887000000003</v>
      </c>
      <c r="F500">
        <v>3.0845000000000001E-2</v>
      </c>
      <c r="G500">
        <v>4.7895E-2</v>
      </c>
    </row>
    <row r="501" spans="1:7">
      <c r="A501">
        <v>500</v>
      </c>
      <c r="B501">
        <v>1239</v>
      </c>
      <c r="C501">
        <v>927</v>
      </c>
      <c r="D501">
        <v>39.390582999999999</v>
      </c>
      <c r="E501">
        <v>45.283023999999997</v>
      </c>
      <c r="F501">
        <v>3.1792000000000001E-2</v>
      </c>
      <c r="G501">
        <v>4.8848999999999997E-2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1422</v>
      </c>
      <c r="C2">
        <v>1059</v>
      </c>
      <c r="D2">
        <v>723.36105599999996</v>
      </c>
      <c r="E2">
        <v>568.38273700000002</v>
      </c>
      <c r="F2">
        <v>0.50869299999999995</v>
      </c>
      <c r="G2">
        <v>0.53671599999999997</v>
      </c>
    </row>
    <row r="3" spans="1:7">
      <c r="A3">
        <v>2</v>
      </c>
      <c r="B3">
        <v>1273</v>
      </c>
      <c r="C3">
        <v>945</v>
      </c>
      <c r="D3">
        <v>238.76893999999999</v>
      </c>
      <c r="E3">
        <v>207.478849</v>
      </c>
      <c r="F3">
        <v>0.18756400000000001</v>
      </c>
      <c r="G3">
        <v>0.219554</v>
      </c>
    </row>
    <row r="4" spans="1:7">
      <c r="A4">
        <v>3</v>
      </c>
      <c r="B4">
        <v>1528</v>
      </c>
      <c r="C4">
        <v>1144</v>
      </c>
      <c r="D4">
        <v>178.33735899999999</v>
      </c>
      <c r="E4">
        <v>168.27840699999999</v>
      </c>
      <c r="F4">
        <v>0.116713</v>
      </c>
      <c r="G4">
        <v>0.14709700000000001</v>
      </c>
    </row>
    <row r="5" spans="1:7">
      <c r="A5">
        <v>4</v>
      </c>
      <c r="B5">
        <v>1473</v>
      </c>
      <c r="C5">
        <v>1098</v>
      </c>
      <c r="D5">
        <v>106.414607</v>
      </c>
      <c r="E5">
        <v>109.537121</v>
      </c>
      <c r="F5">
        <v>7.2243000000000002E-2</v>
      </c>
      <c r="G5">
        <v>9.9761000000000002E-2</v>
      </c>
    </row>
    <row r="6" spans="1:7">
      <c r="A6">
        <v>5</v>
      </c>
      <c r="B6">
        <v>1541</v>
      </c>
      <c r="C6">
        <v>1144</v>
      </c>
      <c r="D6">
        <v>85.371500999999995</v>
      </c>
      <c r="E6">
        <v>639.41204800000003</v>
      </c>
      <c r="F6">
        <v>5.5399999999999998E-2</v>
      </c>
      <c r="G6">
        <v>0.55892699999999995</v>
      </c>
    </row>
    <row r="7" spans="1:7">
      <c r="A7">
        <v>6</v>
      </c>
      <c r="B7">
        <v>1503</v>
      </c>
      <c r="C7">
        <v>1121</v>
      </c>
      <c r="D7">
        <v>65.895087000000004</v>
      </c>
      <c r="E7">
        <v>76.639384000000007</v>
      </c>
      <c r="F7">
        <v>4.3841999999999999E-2</v>
      </c>
      <c r="G7">
        <v>6.8366999999999997E-2</v>
      </c>
    </row>
    <row r="8" spans="1:7">
      <c r="A8">
        <v>7</v>
      </c>
      <c r="B8">
        <v>1182</v>
      </c>
      <c r="C8">
        <v>891</v>
      </c>
      <c r="D8">
        <v>48.581032</v>
      </c>
      <c r="E8">
        <v>57.804307999999999</v>
      </c>
      <c r="F8">
        <v>4.1100999999999999E-2</v>
      </c>
      <c r="G8">
        <v>6.4876000000000003E-2</v>
      </c>
    </row>
    <row r="9" spans="1:7">
      <c r="A9">
        <v>8</v>
      </c>
      <c r="B9">
        <v>1363</v>
      </c>
      <c r="C9">
        <v>1023</v>
      </c>
      <c r="D9">
        <v>57.056356000000001</v>
      </c>
      <c r="E9">
        <v>67.359905999999995</v>
      </c>
      <c r="F9">
        <v>4.1861000000000002E-2</v>
      </c>
      <c r="G9">
        <v>6.5845000000000001E-2</v>
      </c>
    </row>
    <row r="10" spans="1:7">
      <c r="A10">
        <v>9</v>
      </c>
      <c r="B10">
        <v>1256</v>
      </c>
      <c r="C10">
        <v>939</v>
      </c>
      <c r="D10">
        <v>33.448704999999997</v>
      </c>
      <c r="E10">
        <v>61.094589999999997</v>
      </c>
      <c r="F10">
        <v>2.6630999999999998E-2</v>
      </c>
      <c r="G10">
        <v>6.5062999999999996E-2</v>
      </c>
    </row>
    <row r="11" spans="1:7">
      <c r="A11">
        <v>10</v>
      </c>
      <c r="B11">
        <v>1397</v>
      </c>
      <c r="C11">
        <v>1054</v>
      </c>
      <c r="D11">
        <v>34.701006999999997</v>
      </c>
      <c r="E11">
        <v>67.691050000000004</v>
      </c>
      <c r="F11">
        <v>2.4840000000000001E-2</v>
      </c>
      <c r="G11">
        <v>6.4223000000000002E-2</v>
      </c>
    </row>
    <row r="12" spans="1:7">
      <c r="A12">
        <v>11</v>
      </c>
      <c r="B12">
        <v>1357</v>
      </c>
      <c r="C12">
        <v>1021</v>
      </c>
      <c r="D12">
        <v>43.166038</v>
      </c>
      <c r="E12">
        <v>564.88042800000005</v>
      </c>
      <c r="F12">
        <v>3.1809999999999998E-2</v>
      </c>
      <c r="G12">
        <v>0.55326200000000003</v>
      </c>
    </row>
    <row r="13" spans="1:7">
      <c r="A13">
        <v>12</v>
      </c>
      <c r="B13">
        <v>1265</v>
      </c>
      <c r="C13">
        <v>959</v>
      </c>
      <c r="D13">
        <v>40.856689000000003</v>
      </c>
      <c r="E13">
        <v>61.571992999999999</v>
      </c>
      <c r="F13">
        <v>3.2298E-2</v>
      </c>
      <c r="G13">
        <v>6.4203999999999997E-2</v>
      </c>
    </row>
    <row r="14" spans="1:7">
      <c r="A14">
        <v>13</v>
      </c>
      <c r="B14">
        <v>1366</v>
      </c>
      <c r="C14">
        <v>1026</v>
      </c>
      <c r="D14">
        <v>33.825777000000002</v>
      </c>
      <c r="E14">
        <v>47.091126000000003</v>
      </c>
      <c r="F14">
        <v>2.4763E-2</v>
      </c>
      <c r="G14">
        <v>4.5898000000000001E-2</v>
      </c>
    </row>
    <row r="15" spans="1:7">
      <c r="A15">
        <v>14</v>
      </c>
      <c r="B15">
        <v>1199</v>
      </c>
      <c r="C15">
        <v>901</v>
      </c>
      <c r="D15">
        <v>29.70157</v>
      </c>
      <c r="E15">
        <v>40.951490999999997</v>
      </c>
      <c r="F15">
        <v>2.4771999999999999E-2</v>
      </c>
      <c r="G15">
        <v>4.5450999999999998E-2</v>
      </c>
    </row>
    <row r="16" spans="1:7">
      <c r="A16">
        <v>15</v>
      </c>
      <c r="B16">
        <v>1256</v>
      </c>
      <c r="C16">
        <v>942</v>
      </c>
      <c r="D16">
        <v>31.127306999999998</v>
      </c>
      <c r="E16">
        <v>43.441764999999997</v>
      </c>
      <c r="F16">
        <v>2.4782999999999999E-2</v>
      </c>
      <c r="G16">
        <v>4.6116999999999998E-2</v>
      </c>
    </row>
    <row r="17" spans="1:7">
      <c r="A17">
        <v>16</v>
      </c>
      <c r="B17">
        <v>1308</v>
      </c>
      <c r="C17">
        <v>980</v>
      </c>
      <c r="D17">
        <v>33.402107000000001</v>
      </c>
      <c r="E17">
        <v>44.821651000000003</v>
      </c>
      <c r="F17">
        <v>2.5537000000000001E-2</v>
      </c>
      <c r="G17">
        <v>4.5735999999999999E-2</v>
      </c>
    </row>
    <row r="18" spans="1:7">
      <c r="A18">
        <v>17</v>
      </c>
      <c r="B18">
        <v>1070</v>
      </c>
      <c r="C18">
        <v>802</v>
      </c>
      <c r="D18">
        <v>26.580114999999999</v>
      </c>
      <c r="E18">
        <v>36.669410999999997</v>
      </c>
      <c r="F18">
        <v>2.4840999999999998E-2</v>
      </c>
      <c r="G18">
        <v>4.5721999999999999E-2</v>
      </c>
    </row>
    <row r="19" spans="1:7">
      <c r="A19">
        <v>18</v>
      </c>
      <c r="B19">
        <v>1338</v>
      </c>
      <c r="C19">
        <v>1000</v>
      </c>
      <c r="D19">
        <v>33.051887999999998</v>
      </c>
      <c r="E19">
        <v>45.054951000000003</v>
      </c>
      <c r="F19">
        <v>2.4702000000000002E-2</v>
      </c>
      <c r="G19">
        <v>4.5054999999999998E-2</v>
      </c>
    </row>
    <row r="20" spans="1:7">
      <c r="A20">
        <v>19</v>
      </c>
      <c r="B20">
        <v>1109</v>
      </c>
      <c r="C20">
        <v>834</v>
      </c>
      <c r="D20">
        <v>27.484943999999999</v>
      </c>
      <c r="E20">
        <v>38.065976999999997</v>
      </c>
      <c r="F20">
        <v>2.4784E-2</v>
      </c>
      <c r="G20">
        <v>4.5643000000000003E-2</v>
      </c>
    </row>
    <row r="21" spans="1:7">
      <c r="A21">
        <v>20</v>
      </c>
      <c r="B21">
        <v>1385</v>
      </c>
      <c r="C21">
        <v>1039</v>
      </c>
      <c r="D21">
        <v>34.298003999999999</v>
      </c>
      <c r="E21">
        <v>47.271026999999997</v>
      </c>
      <c r="F21">
        <v>2.4764000000000001E-2</v>
      </c>
      <c r="G21">
        <v>4.5497000000000003E-2</v>
      </c>
    </row>
    <row r="22" spans="1:7">
      <c r="A22">
        <v>21</v>
      </c>
      <c r="B22">
        <v>1261</v>
      </c>
      <c r="C22">
        <v>948</v>
      </c>
      <c r="D22">
        <v>33.535359999999997</v>
      </c>
      <c r="E22">
        <v>44.183191000000001</v>
      </c>
      <c r="F22">
        <v>2.6594E-2</v>
      </c>
      <c r="G22">
        <v>4.6607000000000003E-2</v>
      </c>
    </row>
    <row r="23" spans="1:7">
      <c r="A23">
        <v>22</v>
      </c>
      <c r="B23">
        <v>1252</v>
      </c>
      <c r="C23">
        <v>938</v>
      </c>
      <c r="D23">
        <v>31.194542999999999</v>
      </c>
      <c r="E23">
        <v>42.435555999999998</v>
      </c>
      <c r="F23">
        <v>2.4916000000000001E-2</v>
      </c>
      <c r="G23">
        <v>4.5240000000000002E-2</v>
      </c>
    </row>
    <row r="24" spans="1:7">
      <c r="A24">
        <v>23</v>
      </c>
      <c r="B24">
        <v>1448</v>
      </c>
      <c r="C24">
        <v>1090</v>
      </c>
      <c r="D24">
        <v>38.312739999999998</v>
      </c>
      <c r="E24">
        <v>57.909263000000003</v>
      </c>
      <c r="F24">
        <v>2.6459E-2</v>
      </c>
      <c r="G24">
        <v>5.3128000000000002E-2</v>
      </c>
    </row>
    <row r="25" spans="1:7">
      <c r="A25">
        <v>24</v>
      </c>
      <c r="B25">
        <v>1385</v>
      </c>
      <c r="C25">
        <v>1043</v>
      </c>
      <c r="D25">
        <v>46.072307000000002</v>
      </c>
      <c r="E25">
        <v>58.566301000000003</v>
      </c>
      <c r="F25">
        <v>3.3265000000000003E-2</v>
      </c>
      <c r="G25">
        <v>5.6152000000000001E-2</v>
      </c>
    </row>
    <row r="26" spans="1:7">
      <c r="A26">
        <v>25</v>
      </c>
      <c r="B26">
        <v>1467</v>
      </c>
      <c r="C26">
        <v>1102</v>
      </c>
      <c r="D26">
        <v>46.937432000000001</v>
      </c>
      <c r="E26">
        <v>909.53264000000001</v>
      </c>
      <c r="F26">
        <v>3.1995999999999997E-2</v>
      </c>
      <c r="G26">
        <v>0.82534700000000005</v>
      </c>
    </row>
    <row r="27" spans="1:7">
      <c r="A27">
        <v>26</v>
      </c>
      <c r="B27">
        <v>1395</v>
      </c>
      <c r="C27">
        <v>1045</v>
      </c>
      <c r="D27">
        <v>34.660789999999999</v>
      </c>
      <c r="E27">
        <v>46.252850000000002</v>
      </c>
      <c r="F27">
        <v>2.4846E-2</v>
      </c>
      <c r="G27">
        <v>4.4261000000000002E-2</v>
      </c>
    </row>
    <row r="28" spans="1:7">
      <c r="A28">
        <v>27</v>
      </c>
      <c r="B28">
        <v>1457</v>
      </c>
      <c r="C28">
        <v>1105</v>
      </c>
      <c r="D28">
        <v>35.655251</v>
      </c>
      <c r="E28">
        <v>49.442039999999999</v>
      </c>
      <c r="F28">
        <v>2.4472000000000001E-2</v>
      </c>
      <c r="G28">
        <v>4.4743999999999999E-2</v>
      </c>
    </row>
    <row r="29" spans="1:7">
      <c r="A29">
        <v>28</v>
      </c>
      <c r="B29">
        <v>1283</v>
      </c>
      <c r="C29">
        <v>956</v>
      </c>
      <c r="D29">
        <v>31.423124999999999</v>
      </c>
      <c r="E29">
        <v>42.279691</v>
      </c>
      <c r="F29">
        <v>2.4492E-2</v>
      </c>
      <c r="G29">
        <v>4.4226000000000001E-2</v>
      </c>
    </row>
    <row r="30" spans="1:7">
      <c r="A30">
        <v>29</v>
      </c>
      <c r="B30">
        <v>1344</v>
      </c>
      <c r="C30">
        <v>1012</v>
      </c>
      <c r="D30">
        <v>32.886335000000003</v>
      </c>
      <c r="E30">
        <v>47.745193</v>
      </c>
      <c r="F30">
        <v>2.4469000000000001E-2</v>
      </c>
      <c r="G30">
        <v>4.7178999999999999E-2</v>
      </c>
    </row>
    <row r="31" spans="1:7">
      <c r="A31">
        <v>30</v>
      </c>
      <c r="B31">
        <v>1162</v>
      </c>
      <c r="C31">
        <v>866</v>
      </c>
      <c r="D31">
        <v>28.551835000000001</v>
      </c>
      <c r="E31">
        <v>39.348163999999997</v>
      </c>
      <c r="F31">
        <v>2.4570999999999999E-2</v>
      </c>
      <c r="G31">
        <v>4.5436999999999998E-2</v>
      </c>
    </row>
    <row r="32" spans="1:7">
      <c r="A32">
        <v>31</v>
      </c>
      <c r="B32">
        <v>1418</v>
      </c>
      <c r="C32">
        <v>1069</v>
      </c>
      <c r="D32">
        <v>34.82582</v>
      </c>
      <c r="E32">
        <v>47.519387000000002</v>
      </c>
      <c r="F32">
        <v>2.4559999999999998E-2</v>
      </c>
      <c r="G32">
        <v>4.4451999999999998E-2</v>
      </c>
    </row>
    <row r="33" spans="1:7">
      <c r="A33">
        <v>32</v>
      </c>
      <c r="B33">
        <v>1166</v>
      </c>
      <c r="C33">
        <v>876</v>
      </c>
      <c r="D33">
        <v>28.681761000000002</v>
      </c>
      <c r="E33">
        <v>39.123804</v>
      </c>
      <c r="F33">
        <v>2.4597999999999998E-2</v>
      </c>
      <c r="G33">
        <v>4.4662E-2</v>
      </c>
    </row>
    <row r="34" spans="1:7">
      <c r="A34">
        <v>33</v>
      </c>
      <c r="B34">
        <v>1452</v>
      </c>
      <c r="C34">
        <v>1090</v>
      </c>
      <c r="D34">
        <v>35.771025000000002</v>
      </c>
      <c r="E34">
        <v>47.906132999999997</v>
      </c>
      <c r="F34">
        <v>2.4636000000000002E-2</v>
      </c>
      <c r="G34">
        <v>4.3950999999999997E-2</v>
      </c>
    </row>
    <row r="35" spans="1:7">
      <c r="A35">
        <v>34</v>
      </c>
      <c r="B35">
        <v>1283</v>
      </c>
      <c r="C35">
        <v>971</v>
      </c>
      <c r="D35">
        <v>31.504524</v>
      </c>
      <c r="E35">
        <v>43.138334</v>
      </c>
      <c r="F35">
        <v>2.4555E-2</v>
      </c>
      <c r="G35">
        <v>4.4427000000000001E-2</v>
      </c>
    </row>
    <row r="36" spans="1:7">
      <c r="A36">
        <v>35</v>
      </c>
      <c r="B36">
        <v>1471</v>
      </c>
      <c r="C36">
        <v>1089</v>
      </c>
      <c r="D36">
        <v>36.132823999999999</v>
      </c>
      <c r="E36">
        <v>47.838025000000002</v>
      </c>
      <c r="F36">
        <v>2.4563000000000001E-2</v>
      </c>
      <c r="G36">
        <v>4.3928000000000002E-2</v>
      </c>
    </row>
    <row r="37" spans="1:7">
      <c r="A37">
        <v>36</v>
      </c>
      <c r="B37">
        <v>1524</v>
      </c>
      <c r="C37">
        <v>1150</v>
      </c>
      <c r="D37">
        <v>37.590110000000003</v>
      </c>
      <c r="E37">
        <v>50.640059000000001</v>
      </c>
      <c r="F37">
        <v>2.4664999999999999E-2</v>
      </c>
      <c r="G37">
        <v>4.4034999999999998E-2</v>
      </c>
    </row>
    <row r="38" spans="1:7">
      <c r="A38">
        <v>37</v>
      </c>
      <c r="B38">
        <v>1468</v>
      </c>
      <c r="C38">
        <v>1092</v>
      </c>
      <c r="D38">
        <v>36.016292999999997</v>
      </c>
      <c r="E38">
        <v>48.430596000000001</v>
      </c>
      <c r="F38">
        <v>2.4534E-2</v>
      </c>
      <c r="G38">
        <v>4.4350000000000001E-2</v>
      </c>
    </row>
    <row r="39" spans="1:7">
      <c r="A39">
        <v>38</v>
      </c>
      <c r="B39">
        <v>1303</v>
      </c>
      <c r="C39">
        <v>986</v>
      </c>
      <c r="D39">
        <v>31.949974000000001</v>
      </c>
      <c r="E39">
        <v>43.239401999999998</v>
      </c>
      <c r="F39">
        <v>2.452E-2</v>
      </c>
      <c r="G39">
        <v>4.3853000000000003E-2</v>
      </c>
    </row>
    <row r="40" spans="1:7">
      <c r="A40">
        <v>39</v>
      </c>
      <c r="B40">
        <v>1350</v>
      </c>
      <c r="C40">
        <v>1019</v>
      </c>
      <c r="D40">
        <v>33.289372</v>
      </c>
      <c r="E40">
        <v>43.628247999999999</v>
      </c>
      <c r="F40">
        <v>2.4659E-2</v>
      </c>
      <c r="G40">
        <v>4.2814999999999999E-2</v>
      </c>
    </row>
    <row r="41" spans="1:7">
      <c r="A41">
        <v>40</v>
      </c>
      <c r="B41">
        <v>1232</v>
      </c>
      <c r="C41">
        <v>924</v>
      </c>
      <c r="D41">
        <v>30.375765999999999</v>
      </c>
      <c r="E41">
        <v>39.688540000000003</v>
      </c>
      <c r="F41">
        <v>2.4656000000000001E-2</v>
      </c>
      <c r="G41">
        <v>4.2952999999999998E-2</v>
      </c>
    </row>
    <row r="42" spans="1:7">
      <c r="A42">
        <v>41</v>
      </c>
      <c r="B42">
        <v>1326</v>
      </c>
      <c r="C42">
        <v>989</v>
      </c>
      <c r="D42">
        <v>32.796165000000002</v>
      </c>
      <c r="E42">
        <v>42.601761000000003</v>
      </c>
      <c r="F42">
        <v>2.4733000000000002E-2</v>
      </c>
      <c r="G42">
        <v>4.3076000000000003E-2</v>
      </c>
    </row>
    <row r="43" spans="1:7">
      <c r="A43">
        <v>42</v>
      </c>
      <c r="B43">
        <v>1240</v>
      </c>
      <c r="C43">
        <v>919</v>
      </c>
      <c r="D43">
        <v>39.281084</v>
      </c>
      <c r="E43">
        <v>50.439055000000003</v>
      </c>
      <c r="F43">
        <v>3.1677999999999998E-2</v>
      </c>
      <c r="G43">
        <v>5.4885000000000003E-2</v>
      </c>
    </row>
    <row r="44" spans="1:7">
      <c r="A44">
        <v>43</v>
      </c>
      <c r="B44">
        <v>1454</v>
      </c>
      <c r="C44">
        <v>1088</v>
      </c>
      <c r="D44">
        <v>231.862931</v>
      </c>
      <c r="E44">
        <v>59.237231000000001</v>
      </c>
      <c r="F44">
        <v>0.159466</v>
      </c>
      <c r="G44">
        <v>5.4446000000000001E-2</v>
      </c>
    </row>
    <row r="45" spans="1:7">
      <c r="A45">
        <v>44</v>
      </c>
      <c r="B45">
        <v>1362</v>
      </c>
      <c r="C45">
        <v>1020</v>
      </c>
      <c r="D45">
        <v>43.068987</v>
      </c>
      <c r="E45">
        <v>55.820027000000003</v>
      </c>
      <c r="F45">
        <v>3.1621999999999997E-2</v>
      </c>
      <c r="G45">
        <v>5.4725999999999997E-2</v>
      </c>
    </row>
    <row r="46" spans="1:7">
      <c r="A46">
        <v>45</v>
      </c>
      <c r="B46">
        <v>1291</v>
      </c>
      <c r="C46">
        <v>969</v>
      </c>
      <c r="D46">
        <v>41.157353999999998</v>
      </c>
      <c r="E46">
        <v>51.908099999999997</v>
      </c>
      <c r="F46">
        <v>3.1879999999999999E-2</v>
      </c>
      <c r="G46">
        <v>5.3568999999999999E-2</v>
      </c>
    </row>
    <row r="47" spans="1:7">
      <c r="A47">
        <v>46</v>
      </c>
      <c r="B47">
        <v>1324</v>
      </c>
      <c r="C47">
        <v>1005</v>
      </c>
      <c r="D47">
        <v>32.307513999999998</v>
      </c>
      <c r="E47">
        <v>41.924833</v>
      </c>
      <c r="F47">
        <v>2.4400999999999999E-2</v>
      </c>
      <c r="G47">
        <v>4.1716000000000003E-2</v>
      </c>
    </row>
    <row r="48" spans="1:7">
      <c r="A48">
        <v>47</v>
      </c>
      <c r="B48">
        <v>1498</v>
      </c>
      <c r="C48">
        <v>1119</v>
      </c>
      <c r="D48">
        <v>36.841287000000001</v>
      </c>
      <c r="E48">
        <v>47.276240999999999</v>
      </c>
      <c r="F48">
        <v>2.4594000000000001E-2</v>
      </c>
      <c r="G48">
        <v>4.2249000000000002E-2</v>
      </c>
    </row>
    <row r="49" spans="1:7">
      <c r="A49">
        <v>48</v>
      </c>
      <c r="B49">
        <v>1398</v>
      </c>
      <c r="C49">
        <v>1051</v>
      </c>
      <c r="D49">
        <v>34.373683999999997</v>
      </c>
      <c r="E49">
        <v>44.100476999999998</v>
      </c>
      <c r="F49">
        <v>2.4587999999999999E-2</v>
      </c>
      <c r="G49">
        <v>4.1959999999999997E-2</v>
      </c>
    </row>
    <row r="50" spans="1:7">
      <c r="A50">
        <v>49</v>
      </c>
      <c r="B50">
        <v>1534</v>
      </c>
      <c r="C50">
        <v>1157</v>
      </c>
      <c r="D50">
        <v>37.734523000000003</v>
      </c>
      <c r="E50">
        <v>48.831854</v>
      </c>
      <c r="F50">
        <v>2.4598999999999999E-2</v>
      </c>
      <c r="G50">
        <v>4.2206E-2</v>
      </c>
    </row>
    <row r="51" spans="1:7">
      <c r="A51">
        <v>50</v>
      </c>
      <c r="B51">
        <v>1383</v>
      </c>
      <c r="C51">
        <v>1025</v>
      </c>
      <c r="D51">
        <v>33.964919000000002</v>
      </c>
      <c r="E51">
        <v>43.125394</v>
      </c>
      <c r="F51">
        <v>2.4559000000000001E-2</v>
      </c>
      <c r="G51">
        <v>4.2074E-2</v>
      </c>
    </row>
    <row r="52" spans="1:7">
      <c r="A52">
        <v>51</v>
      </c>
      <c r="B52">
        <v>1502</v>
      </c>
      <c r="C52">
        <v>1132</v>
      </c>
      <c r="D52">
        <v>37.120618</v>
      </c>
      <c r="E52">
        <v>47.712687000000003</v>
      </c>
      <c r="F52">
        <v>2.4714E-2</v>
      </c>
      <c r="G52">
        <v>4.2148999999999999E-2</v>
      </c>
    </row>
    <row r="53" spans="1:7">
      <c r="A53">
        <v>52</v>
      </c>
      <c r="B53">
        <v>1556</v>
      </c>
      <c r="C53">
        <v>1163</v>
      </c>
      <c r="D53">
        <v>38.573402000000002</v>
      </c>
      <c r="E53">
        <v>48.963101000000002</v>
      </c>
      <c r="F53">
        <v>2.479E-2</v>
      </c>
      <c r="G53">
        <v>4.2101E-2</v>
      </c>
    </row>
    <row r="54" spans="1:7">
      <c r="A54">
        <v>53</v>
      </c>
      <c r="B54">
        <v>1296</v>
      </c>
      <c r="C54">
        <v>989</v>
      </c>
      <c r="D54">
        <v>32.010776</v>
      </c>
      <c r="E54">
        <v>41.706164000000001</v>
      </c>
      <c r="F54">
        <v>2.47E-2</v>
      </c>
      <c r="G54">
        <v>4.2169999999999999E-2</v>
      </c>
    </row>
    <row r="55" spans="1:7">
      <c r="A55">
        <v>54</v>
      </c>
      <c r="B55">
        <v>1012</v>
      </c>
      <c r="C55">
        <v>759</v>
      </c>
      <c r="D55">
        <v>25.031334999999999</v>
      </c>
      <c r="E55">
        <v>31.919353000000001</v>
      </c>
      <c r="F55">
        <v>2.4735E-2</v>
      </c>
      <c r="G55">
        <v>4.2054000000000001E-2</v>
      </c>
    </row>
    <row r="56" spans="1:7">
      <c r="A56">
        <v>55</v>
      </c>
      <c r="B56">
        <v>1604</v>
      </c>
      <c r="C56">
        <v>1196</v>
      </c>
      <c r="D56">
        <v>39.926737000000003</v>
      </c>
      <c r="E56">
        <v>50.210099</v>
      </c>
      <c r="F56">
        <v>2.4892000000000001E-2</v>
      </c>
      <c r="G56">
        <v>4.1981999999999998E-2</v>
      </c>
    </row>
    <row r="57" spans="1:7">
      <c r="A57">
        <v>56</v>
      </c>
      <c r="B57">
        <v>1413</v>
      </c>
      <c r="C57">
        <v>1041</v>
      </c>
      <c r="D57">
        <v>35.047967</v>
      </c>
      <c r="E57">
        <v>44.112388000000003</v>
      </c>
      <c r="F57">
        <v>2.4804E-2</v>
      </c>
      <c r="G57">
        <v>4.2375000000000003E-2</v>
      </c>
    </row>
    <row r="58" spans="1:7">
      <c r="A58">
        <v>57</v>
      </c>
      <c r="B58">
        <v>1227</v>
      </c>
      <c r="C58">
        <v>927</v>
      </c>
      <c r="D58">
        <v>30.357803000000001</v>
      </c>
      <c r="E58">
        <v>39.211714000000001</v>
      </c>
      <c r="F58">
        <v>2.4740999999999999E-2</v>
      </c>
      <c r="G58">
        <v>4.2299999999999997E-2</v>
      </c>
    </row>
    <row r="59" spans="1:7">
      <c r="A59">
        <v>58</v>
      </c>
      <c r="B59">
        <v>1261</v>
      </c>
      <c r="C59">
        <v>942</v>
      </c>
      <c r="D59">
        <v>30.876522000000001</v>
      </c>
      <c r="E59">
        <v>38.974972999999999</v>
      </c>
      <c r="F59">
        <v>2.4486000000000001E-2</v>
      </c>
      <c r="G59">
        <v>4.1375000000000002E-2</v>
      </c>
    </row>
    <row r="60" spans="1:7">
      <c r="A60">
        <v>59</v>
      </c>
      <c r="B60">
        <v>1194</v>
      </c>
      <c r="C60">
        <v>897</v>
      </c>
      <c r="D60">
        <v>29.357358999999999</v>
      </c>
      <c r="E60">
        <v>37.425736999999998</v>
      </c>
      <c r="F60">
        <v>2.4587000000000001E-2</v>
      </c>
      <c r="G60">
        <v>4.1723000000000003E-2</v>
      </c>
    </row>
    <row r="61" spans="1:7">
      <c r="A61">
        <v>60</v>
      </c>
      <c r="B61">
        <v>1447</v>
      </c>
      <c r="C61">
        <v>1092</v>
      </c>
      <c r="D61">
        <v>36.229067999999998</v>
      </c>
      <c r="E61">
        <v>45.882762999999997</v>
      </c>
      <c r="F61">
        <v>2.5037E-2</v>
      </c>
      <c r="G61">
        <v>4.2016999999999999E-2</v>
      </c>
    </row>
    <row r="62" spans="1:7">
      <c r="A62">
        <v>61</v>
      </c>
      <c r="B62">
        <v>1300</v>
      </c>
      <c r="C62">
        <v>967</v>
      </c>
      <c r="D62">
        <v>32.071643999999999</v>
      </c>
      <c r="E62">
        <v>40.722372999999997</v>
      </c>
      <c r="F62">
        <v>2.4670000000000001E-2</v>
      </c>
      <c r="G62">
        <v>4.2111999999999997E-2</v>
      </c>
    </row>
    <row r="63" spans="1:7">
      <c r="A63">
        <v>62</v>
      </c>
      <c r="B63">
        <v>1184</v>
      </c>
      <c r="C63">
        <v>885</v>
      </c>
      <c r="D63">
        <v>29.308057000000002</v>
      </c>
      <c r="E63">
        <v>37.415049000000003</v>
      </c>
      <c r="F63">
        <v>2.4753000000000001E-2</v>
      </c>
      <c r="G63">
        <v>4.2277000000000002E-2</v>
      </c>
    </row>
    <row r="64" spans="1:7">
      <c r="A64">
        <v>63</v>
      </c>
      <c r="B64">
        <v>1277</v>
      </c>
      <c r="C64">
        <v>954</v>
      </c>
      <c r="D64">
        <v>31.624396000000001</v>
      </c>
      <c r="E64">
        <v>40.166300999999997</v>
      </c>
      <c r="F64">
        <v>2.4764999999999999E-2</v>
      </c>
      <c r="G64">
        <v>4.2103000000000002E-2</v>
      </c>
    </row>
    <row r="65" spans="1:7">
      <c r="A65">
        <v>64</v>
      </c>
      <c r="B65">
        <v>1347</v>
      </c>
      <c r="C65">
        <v>1012</v>
      </c>
      <c r="D65">
        <v>33.279691</v>
      </c>
      <c r="E65">
        <v>42.485565999999999</v>
      </c>
      <c r="F65">
        <v>2.4707E-2</v>
      </c>
      <c r="G65">
        <v>4.1981999999999998E-2</v>
      </c>
    </row>
    <row r="66" spans="1:7">
      <c r="A66">
        <v>65</v>
      </c>
      <c r="B66">
        <v>1298</v>
      </c>
      <c r="C66">
        <v>966</v>
      </c>
      <c r="D66">
        <v>32.174064999999999</v>
      </c>
      <c r="E66">
        <v>40.357492999999998</v>
      </c>
      <c r="F66">
        <v>2.4787E-2</v>
      </c>
      <c r="G66">
        <v>4.1778000000000003E-2</v>
      </c>
    </row>
    <row r="67" spans="1:7">
      <c r="A67">
        <v>66</v>
      </c>
      <c r="B67">
        <v>1460</v>
      </c>
      <c r="C67">
        <v>1102</v>
      </c>
      <c r="D67">
        <v>36.400373999999999</v>
      </c>
      <c r="E67">
        <v>46.271146999999999</v>
      </c>
      <c r="F67">
        <v>2.4931999999999999E-2</v>
      </c>
      <c r="G67">
        <v>4.1987999999999998E-2</v>
      </c>
    </row>
    <row r="68" spans="1:7">
      <c r="A68">
        <v>67</v>
      </c>
      <c r="B68">
        <v>1502</v>
      </c>
      <c r="C68">
        <v>1131</v>
      </c>
      <c r="D68">
        <v>37.550637000000002</v>
      </c>
      <c r="E68">
        <v>47.360607999999999</v>
      </c>
      <c r="F68">
        <v>2.5000000000000001E-2</v>
      </c>
      <c r="G68">
        <v>4.1875000000000002E-2</v>
      </c>
    </row>
    <row r="69" spans="1:7">
      <c r="A69">
        <v>68</v>
      </c>
      <c r="B69">
        <v>1187</v>
      </c>
      <c r="C69">
        <v>892</v>
      </c>
      <c r="D69">
        <v>29.386596999999998</v>
      </c>
      <c r="E69">
        <v>37.435020999999999</v>
      </c>
      <c r="F69">
        <v>2.4757000000000001E-2</v>
      </c>
      <c r="G69">
        <v>4.1967999999999998E-2</v>
      </c>
    </row>
    <row r="70" spans="1:7">
      <c r="A70">
        <v>69</v>
      </c>
      <c r="B70">
        <v>1505</v>
      </c>
      <c r="C70">
        <v>1130</v>
      </c>
      <c r="D70">
        <v>37.352674</v>
      </c>
      <c r="E70">
        <v>47.517178000000001</v>
      </c>
      <c r="F70">
        <v>2.4819000000000001E-2</v>
      </c>
      <c r="G70">
        <v>4.2050999999999998E-2</v>
      </c>
    </row>
    <row r="71" spans="1:7">
      <c r="A71">
        <v>70</v>
      </c>
      <c r="B71">
        <v>1315</v>
      </c>
      <c r="C71">
        <v>986</v>
      </c>
      <c r="D71">
        <v>32.449717</v>
      </c>
      <c r="E71">
        <v>41.327778000000002</v>
      </c>
      <c r="F71">
        <v>2.4677000000000001E-2</v>
      </c>
      <c r="G71">
        <v>4.1915000000000001E-2</v>
      </c>
    </row>
    <row r="72" spans="1:7">
      <c r="A72">
        <v>71</v>
      </c>
      <c r="B72">
        <v>1409</v>
      </c>
      <c r="C72">
        <v>1064</v>
      </c>
      <c r="D72">
        <v>34.812863999999998</v>
      </c>
      <c r="E72">
        <v>44.563048000000002</v>
      </c>
      <c r="F72">
        <v>2.4707E-2</v>
      </c>
      <c r="G72">
        <v>4.1882999999999997E-2</v>
      </c>
    </row>
    <row r="73" spans="1:7">
      <c r="A73">
        <v>72</v>
      </c>
      <c r="B73">
        <v>1425</v>
      </c>
      <c r="C73">
        <v>1065</v>
      </c>
      <c r="D73">
        <v>35.613956000000002</v>
      </c>
      <c r="E73">
        <v>44.763716000000002</v>
      </c>
      <c r="F73">
        <v>2.4992E-2</v>
      </c>
      <c r="G73">
        <v>4.2032E-2</v>
      </c>
    </row>
    <row r="74" spans="1:7">
      <c r="A74">
        <v>73</v>
      </c>
      <c r="B74">
        <v>1427</v>
      </c>
      <c r="C74">
        <v>1060</v>
      </c>
      <c r="D74">
        <v>35.446812000000001</v>
      </c>
      <c r="E74">
        <v>44.618938999999997</v>
      </c>
      <c r="F74">
        <v>2.4840000000000001E-2</v>
      </c>
      <c r="G74">
        <v>4.2092999999999998E-2</v>
      </c>
    </row>
    <row r="75" spans="1:7">
      <c r="A75">
        <v>74</v>
      </c>
      <c r="B75">
        <v>1072</v>
      </c>
      <c r="C75">
        <v>812</v>
      </c>
      <c r="D75">
        <v>26.592001</v>
      </c>
      <c r="E75">
        <v>34.008879</v>
      </c>
      <c r="F75">
        <v>2.4806000000000002E-2</v>
      </c>
      <c r="G75">
        <v>4.1882999999999997E-2</v>
      </c>
    </row>
    <row r="76" spans="1:7">
      <c r="A76">
        <v>75</v>
      </c>
      <c r="B76">
        <v>1212</v>
      </c>
      <c r="C76">
        <v>895</v>
      </c>
      <c r="D76">
        <v>29.943296</v>
      </c>
      <c r="E76">
        <v>37.313567999999997</v>
      </c>
      <c r="F76">
        <v>2.4705999999999999E-2</v>
      </c>
      <c r="G76">
        <v>4.1690999999999999E-2</v>
      </c>
    </row>
    <row r="77" spans="1:7">
      <c r="A77">
        <v>76</v>
      </c>
      <c r="B77">
        <v>1218</v>
      </c>
      <c r="C77">
        <v>916</v>
      </c>
      <c r="D77">
        <v>30.710746</v>
      </c>
      <c r="E77">
        <v>38.613213999999999</v>
      </c>
      <c r="F77">
        <v>2.5214E-2</v>
      </c>
      <c r="G77">
        <v>4.2153999999999997E-2</v>
      </c>
    </row>
    <row r="78" spans="1:7">
      <c r="A78">
        <v>77</v>
      </c>
      <c r="B78">
        <v>1296</v>
      </c>
      <c r="C78">
        <v>974</v>
      </c>
      <c r="D78">
        <v>32.224254999999999</v>
      </c>
      <c r="E78">
        <v>41.567076</v>
      </c>
      <c r="F78">
        <v>2.4864000000000001E-2</v>
      </c>
      <c r="G78">
        <v>4.2677E-2</v>
      </c>
    </row>
    <row r="79" spans="1:7">
      <c r="A79">
        <v>78</v>
      </c>
      <c r="B79">
        <v>1242</v>
      </c>
      <c r="C79">
        <v>933</v>
      </c>
      <c r="D79">
        <v>30.895375999999999</v>
      </c>
      <c r="E79">
        <v>38.926960000000001</v>
      </c>
      <c r="F79">
        <v>2.4875999999999999E-2</v>
      </c>
      <c r="G79">
        <v>4.1722000000000002E-2</v>
      </c>
    </row>
    <row r="80" spans="1:7">
      <c r="A80">
        <v>79</v>
      </c>
      <c r="B80">
        <v>1236</v>
      </c>
      <c r="C80">
        <v>918</v>
      </c>
      <c r="D80">
        <v>30.556265</v>
      </c>
      <c r="E80">
        <v>38.202773999999998</v>
      </c>
      <c r="F80">
        <v>2.4722000000000001E-2</v>
      </c>
      <c r="G80">
        <v>4.1614999999999999E-2</v>
      </c>
    </row>
    <row r="81" spans="1:7">
      <c r="A81">
        <v>80</v>
      </c>
      <c r="B81">
        <v>1413</v>
      </c>
      <c r="C81">
        <v>1048</v>
      </c>
      <c r="D81">
        <v>34.955837000000002</v>
      </c>
      <c r="E81">
        <v>43.798132000000003</v>
      </c>
      <c r="F81">
        <v>2.4739000000000001E-2</v>
      </c>
      <c r="G81">
        <v>4.1792000000000003E-2</v>
      </c>
    </row>
    <row r="82" spans="1:7">
      <c r="A82">
        <v>81</v>
      </c>
      <c r="B82">
        <v>1205</v>
      </c>
      <c r="C82">
        <v>913</v>
      </c>
      <c r="D82">
        <v>29.842528000000001</v>
      </c>
      <c r="E82">
        <v>38.336843999999999</v>
      </c>
      <c r="F82">
        <v>2.4766E-2</v>
      </c>
      <c r="G82">
        <v>4.199E-2</v>
      </c>
    </row>
    <row r="83" spans="1:7">
      <c r="A83">
        <v>82</v>
      </c>
      <c r="B83">
        <v>1480</v>
      </c>
      <c r="C83">
        <v>1105</v>
      </c>
      <c r="D83">
        <v>36.808942999999999</v>
      </c>
      <c r="E83">
        <v>46.528632999999999</v>
      </c>
      <c r="F83">
        <v>2.4871000000000001E-2</v>
      </c>
      <c r="G83">
        <v>4.2106999999999999E-2</v>
      </c>
    </row>
    <row r="84" spans="1:7">
      <c r="A84">
        <v>83</v>
      </c>
      <c r="B84">
        <v>1171</v>
      </c>
      <c r="C84">
        <v>870</v>
      </c>
      <c r="D84">
        <v>29.011040999999999</v>
      </c>
      <c r="E84">
        <v>36.684331999999998</v>
      </c>
      <c r="F84">
        <v>2.4774999999999998E-2</v>
      </c>
      <c r="G84">
        <v>4.2166000000000002E-2</v>
      </c>
    </row>
    <row r="85" spans="1:7">
      <c r="A85">
        <v>84</v>
      </c>
      <c r="B85">
        <v>1276</v>
      </c>
      <c r="C85">
        <v>966</v>
      </c>
      <c r="D85">
        <v>31.634232999999998</v>
      </c>
      <c r="E85">
        <v>40.577868000000002</v>
      </c>
      <c r="F85">
        <v>2.4792000000000002E-2</v>
      </c>
      <c r="G85">
        <v>4.2006000000000002E-2</v>
      </c>
    </row>
    <row r="86" spans="1:7">
      <c r="A86">
        <v>85</v>
      </c>
      <c r="B86">
        <v>1414</v>
      </c>
      <c r="C86">
        <v>1066</v>
      </c>
      <c r="D86">
        <v>34.933331000000003</v>
      </c>
      <c r="E86">
        <v>44.758884000000002</v>
      </c>
      <c r="F86">
        <v>2.4705000000000001E-2</v>
      </c>
      <c r="G86">
        <v>4.1987999999999998E-2</v>
      </c>
    </row>
    <row r="87" spans="1:7">
      <c r="A87">
        <v>86</v>
      </c>
      <c r="B87">
        <v>1358</v>
      </c>
      <c r="C87">
        <v>1018</v>
      </c>
      <c r="D87">
        <v>33.683204000000003</v>
      </c>
      <c r="E87">
        <v>42.574361000000003</v>
      </c>
      <c r="F87">
        <v>2.4804E-2</v>
      </c>
      <c r="G87">
        <v>4.1821999999999998E-2</v>
      </c>
    </row>
    <row r="88" spans="1:7">
      <c r="A88">
        <v>87</v>
      </c>
      <c r="B88">
        <v>1332</v>
      </c>
      <c r="C88">
        <v>998</v>
      </c>
      <c r="D88">
        <v>33.575935999999999</v>
      </c>
      <c r="E88">
        <v>42.235833999999997</v>
      </c>
      <c r="F88">
        <v>2.5207E-2</v>
      </c>
      <c r="G88">
        <v>4.2320000000000003E-2</v>
      </c>
    </row>
    <row r="89" spans="1:7">
      <c r="A89">
        <v>88</v>
      </c>
      <c r="B89">
        <v>1242</v>
      </c>
      <c r="C89">
        <v>926</v>
      </c>
      <c r="D89">
        <v>30.722783</v>
      </c>
      <c r="E89">
        <v>38.856140000000003</v>
      </c>
      <c r="F89">
        <v>2.4736999999999999E-2</v>
      </c>
      <c r="G89">
        <v>4.1960999999999998E-2</v>
      </c>
    </row>
    <row r="90" spans="1:7">
      <c r="A90">
        <v>89</v>
      </c>
      <c r="B90">
        <v>1334</v>
      </c>
      <c r="C90">
        <v>1003</v>
      </c>
      <c r="D90">
        <v>33.021197999999998</v>
      </c>
      <c r="E90">
        <v>42.269351999999998</v>
      </c>
      <c r="F90">
        <v>2.4754000000000002E-2</v>
      </c>
      <c r="G90">
        <v>4.2143E-2</v>
      </c>
    </row>
    <row r="91" spans="1:7">
      <c r="A91">
        <v>90</v>
      </c>
      <c r="B91">
        <v>1144</v>
      </c>
      <c r="C91">
        <v>857</v>
      </c>
      <c r="D91">
        <v>28.374092000000001</v>
      </c>
      <c r="E91">
        <v>35.896509000000002</v>
      </c>
      <c r="F91">
        <v>2.4802999999999999E-2</v>
      </c>
      <c r="G91">
        <v>4.1886E-2</v>
      </c>
    </row>
    <row r="92" spans="1:7">
      <c r="A92">
        <v>91</v>
      </c>
      <c r="B92">
        <v>1318</v>
      </c>
      <c r="C92">
        <v>977</v>
      </c>
      <c r="D92">
        <v>32.610886999999998</v>
      </c>
      <c r="E92">
        <v>41.173292000000004</v>
      </c>
      <c r="F92">
        <v>2.4743000000000001E-2</v>
      </c>
      <c r="G92">
        <v>4.2143E-2</v>
      </c>
    </row>
    <row r="93" spans="1:7">
      <c r="A93">
        <v>92</v>
      </c>
      <c r="B93">
        <v>1378</v>
      </c>
      <c r="C93">
        <v>1039</v>
      </c>
      <c r="D93">
        <v>34.136155000000002</v>
      </c>
      <c r="E93">
        <v>43.666727999999999</v>
      </c>
      <c r="F93">
        <v>2.4771999999999999E-2</v>
      </c>
      <c r="G93">
        <v>4.2028000000000003E-2</v>
      </c>
    </row>
    <row r="94" spans="1:7">
      <c r="A94">
        <v>93</v>
      </c>
      <c r="B94">
        <v>1196</v>
      </c>
      <c r="C94">
        <v>904</v>
      </c>
      <c r="D94">
        <v>29.811589000000001</v>
      </c>
      <c r="E94">
        <v>38.095438999999999</v>
      </c>
      <c r="F94">
        <v>2.4926E-2</v>
      </c>
      <c r="G94">
        <v>4.2140999999999998E-2</v>
      </c>
    </row>
    <row r="95" spans="1:7">
      <c r="A95">
        <v>94</v>
      </c>
      <c r="B95">
        <v>1309</v>
      </c>
      <c r="C95">
        <v>986</v>
      </c>
      <c r="D95">
        <v>32.351627000000001</v>
      </c>
      <c r="E95">
        <v>41.503264000000001</v>
      </c>
      <c r="F95">
        <v>2.4715000000000001E-2</v>
      </c>
      <c r="G95">
        <v>4.2092999999999998E-2</v>
      </c>
    </row>
    <row r="96" spans="1:7">
      <c r="A96">
        <v>95</v>
      </c>
      <c r="B96">
        <v>1168</v>
      </c>
      <c r="C96">
        <v>881</v>
      </c>
      <c r="D96">
        <v>29.017882</v>
      </c>
      <c r="E96">
        <v>36.956435999999997</v>
      </c>
      <c r="F96">
        <v>2.4844000000000001E-2</v>
      </c>
      <c r="G96">
        <v>4.1947999999999999E-2</v>
      </c>
    </row>
    <row r="97" spans="1:7">
      <c r="A97">
        <v>96</v>
      </c>
      <c r="B97">
        <v>1382</v>
      </c>
      <c r="C97">
        <v>1025</v>
      </c>
      <c r="D97">
        <v>34.528843999999999</v>
      </c>
      <c r="E97">
        <v>43.142417000000002</v>
      </c>
      <c r="F97">
        <v>2.4985E-2</v>
      </c>
      <c r="G97">
        <v>4.2090000000000002E-2</v>
      </c>
    </row>
    <row r="98" spans="1:7">
      <c r="A98">
        <v>97</v>
      </c>
      <c r="B98">
        <v>1368</v>
      </c>
      <c r="C98">
        <v>1029</v>
      </c>
      <c r="D98">
        <v>33.883977000000002</v>
      </c>
      <c r="E98">
        <v>43.040086000000002</v>
      </c>
      <c r="F98">
        <v>2.4768999999999999E-2</v>
      </c>
      <c r="G98">
        <v>4.1827000000000003E-2</v>
      </c>
    </row>
    <row r="99" spans="1:7">
      <c r="A99">
        <v>98</v>
      </c>
      <c r="B99">
        <v>1299</v>
      </c>
      <c r="C99">
        <v>961</v>
      </c>
      <c r="D99">
        <v>32.795769</v>
      </c>
      <c r="E99">
        <v>40.819777000000002</v>
      </c>
      <c r="F99">
        <v>2.5246999999999999E-2</v>
      </c>
      <c r="G99">
        <v>4.2476E-2</v>
      </c>
    </row>
    <row r="100" spans="1:7">
      <c r="A100">
        <v>99</v>
      </c>
      <c r="B100">
        <v>1360</v>
      </c>
      <c r="C100">
        <v>1029</v>
      </c>
      <c r="D100">
        <v>33.797077000000002</v>
      </c>
      <c r="E100">
        <v>43.260959</v>
      </c>
      <c r="F100">
        <v>2.4851000000000002E-2</v>
      </c>
      <c r="G100">
        <v>4.2042000000000003E-2</v>
      </c>
    </row>
    <row r="101" spans="1:7">
      <c r="A101">
        <v>100</v>
      </c>
      <c r="B101">
        <v>1145</v>
      </c>
      <c r="C101">
        <v>868</v>
      </c>
      <c r="D101">
        <v>28.516211999999999</v>
      </c>
      <c r="E101">
        <v>36.566721999999999</v>
      </c>
      <c r="F101">
        <v>2.4905E-2</v>
      </c>
      <c r="G101">
        <v>4.2127999999999999E-2</v>
      </c>
    </row>
    <row r="102" spans="1:7">
      <c r="A102">
        <v>101</v>
      </c>
      <c r="B102">
        <v>1561</v>
      </c>
      <c r="C102">
        <v>1159</v>
      </c>
      <c r="D102">
        <v>39.032490000000003</v>
      </c>
      <c r="E102">
        <v>48.618949999999998</v>
      </c>
      <c r="F102">
        <v>2.5004999999999999E-2</v>
      </c>
      <c r="G102">
        <v>4.1949E-2</v>
      </c>
    </row>
    <row r="103" spans="1:7">
      <c r="A103">
        <v>102</v>
      </c>
      <c r="B103">
        <v>1275</v>
      </c>
      <c r="C103">
        <v>967</v>
      </c>
      <c r="D103">
        <v>31.594618000000001</v>
      </c>
      <c r="E103">
        <v>40.875667999999997</v>
      </c>
      <c r="F103">
        <v>2.478E-2</v>
      </c>
      <c r="G103">
        <v>4.2271000000000003E-2</v>
      </c>
    </row>
    <row r="104" spans="1:7">
      <c r="A104">
        <v>103</v>
      </c>
      <c r="B104">
        <v>1068</v>
      </c>
      <c r="C104">
        <v>802</v>
      </c>
      <c r="D104">
        <v>26.443466999999998</v>
      </c>
      <c r="E104">
        <v>33.823310999999997</v>
      </c>
      <c r="F104">
        <v>2.4760000000000001E-2</v>
      </c>
      <c r="G104">
        <v>4.2174000000000003E-2</v>
      </c>
    </row>
    <row r="105" spans="1:7">
      <c r="A105">
        <v>104</v>
      </c>
      <c r="B105">
        <v>1175</v>
      </c>
      <c r="C105">
        <v>881</v>
      </c>
      <c r="D105">
        <v>29.172742</v>
      </c>
      <c r="E105">
        <v>37.294598999999998</v>
      </c>
      <c r="F105">
        <v>2.4827999999999999E-2</v>
      </c>
      <c r="G105">
        <v>4.2332000000000002E-2</v>
      </c>
    </row>
    <row r="106" spans="1:7">
      <c r="A106">
        <v>105</v>
      </c>
      <c r="B106">
        <v>1162</v>
      </c>
      <c r="C106">
        <v>877</v>
      </c>
      <c r="D106">
        <v>28.755143</v>
      </c>
      <c r="E106">
        <v>37.358296000000003</v>
      </c>
      <c r="F106">
        <v>2.4746000000000001E-2</v>
      </c>
      <c r="G106">
        <v>4.2597999999999997E-2</v>
      </c>
    </row>
    <row r="107" spans="1:7">
      <c r="A107">
        <v>106</v>
      </c>
      <c r="B107">
        <v>1304</v>
      </c>
      <c r="C107">
        <v>982</v>
      </c>
      <c r="D107">
        <v>32.344045999999999</v>
      </c>
      <c r="E107">
        <v>41.232577999999997</v>
      </c>
      <c r="F107">
        <v>2.4804E-2</v>
      </c>
      <c r="G107">
        <v>4.1987999999999998E-2</v>
      </c>
    </row>
    <row r="108" spans="1:7">
      <c r="A108">
        <v>107</v>
      </c>
      <c r="B108">
        <v>1368</v>
      </c>
      <c r="C108">
        <v>1016</v>
      </c>
      <c r="D108">
        <v>33.931660000000001</v>
      </c>
      <c r="E108">
        <v>42.833311999999999</v>
      </c>
      <c r="F108">
        <v>2.4804E-2</v>
      </c>
      <c r="G108">
        <v>4.2159000000000002E-2</v>
      </c>
    </row>
    <row r="109" spans="1:7">
      <c r="A109">
        <v>108</v>
      </c>
      <c r="B109">
        <v>1643</v>
      </c>
      <c r="C109">
        <v>1226</v>
      </c>
      <c r="D109">
        <v>41.137988</v>
      </c>
      <c r="E109">
        <v>51.217013000000001</v>
      </c>
      <c r="F109">
        <v>2.5038000000000001E-2</v>
      </c>
      <c r="G109">
        <v>4.1776000000000001E-2</v>
      </c>
    </row>
    <row r="110" spans="1:7">
      <c r="A110">
        <v>109</v>
      </c>
      <c r="B110">
        <v>1220</v>
      </c>
      <c r="C110">
        <v>918</v>
      </c>
      <c r="D110">
        <v>30.540638999999999</v>
      </c>
      <c r="E110">
        <v>39.706330000000001</v>
      </c>
      <c r="F110">
        <v>2.5033E-2</v>
      </c>
      <c r="G110">
        <v>4.3253E-2</v>
      </c>
    </row>
    <row r="111" spans="1:7">
      <c r="A111">
        <v>110</v>
      </c>
      <c r="B111">
        <v>1408</v>
      </c>
      <c r="C111">
        <v>1049</v>
      </c>
      <c r="D111">
        <v>35.045923000000002</v>
      </c>
      <c r="E111">
        <v>44.085340000000002</v>
      </c>
      <c r="F111">
        <v>2.4891E-2</v>
      </c>
      <c r="G111">
        <v>4.2026000000000001E-2</v>
      </c>
    </row>
    <row r="112" spans="1:7">
      <c r="A112">
        <v>111</v>
      </c>
      <c r="B112">
        <v>1267</v>
      </c>
      <c r="C112">
        <v>950</v>
      </c>
      <c r="D112">
        <v>31.655052999999999</v>
      </c>
      <c r="E112">
        <v>39.733049000000001</v>
      </c>
      <c r="F112">
        <v>2.4983999999999999E-2</v>
      </c>
      <c r="G112">
        <v>4.1824E-2</v>
      </c>
    </row>
    <row r="113" spans="1:7">
      <c r="A113">
        <v>112</v>
      </c>
      <c r="B113">
        <v>1487</v>
      </c>
      <c r="C113">
        <v>1124</v>
      </c>
      <c r="D113">
        <v>36.971271000000002</v>
      </c>
      <c r="E113">
        <v>47.837423000000001</v>
      </c>
      <c r="F113">
        <v>2.4863E-2</v>
      </c>
      <c r="G113">
        <v>4.2560000000000001E-2</v>
      </c>
    </row>
    <row r="114" spans="1:7">
      <c r="A114">
        <v>113</v>
      </c>
      <c r="B114">
        <v>1351</v>
      </c>
      <c r="C114">
        <v>1018</v>
      </c>
      <c r="D114">
        <v>33.408056999999999</v>
      </c>
      <c r="E114">
        <v>43.000267000000001</v>
      </c>
      <c r="F114">
        <v>2.4728E-2</v>
      </c>
      <c r="G114">
        <v>4.224E-2</v>
      </c>
    </row>
    <row r="115" spans="1:7">
      <c r="A115">
        <v>114</v>
      </c>
      <c r="B115">
        <v>1254</v>
      </c>
      <c r="C115">
        <v>943</v>
      </c>
      <c r="D115">
        <v>31.349626000000001</v>
      </c>
      <c r="E115">
        <v>44.776167000000001</v>
      </c>
      <c r="F115">
        <v>2.5000000000000001E-2</v>
      </c>
      <c r="G115">
        <v>4.7482999999999997E-2</v>
      </c>
    </row>
    <row r="116" spans="1:7">
      <c r="A116">
        <v>115</v>
      </c>
      <c r="B116">
        <v>1591</v>
      </c>
      <c r="C116">
        <v>1175</v>
      </c>
      <c r="D116">
        <v>39.898103999999996</v>
      </c>
      <c r="E116">
        <v>48.924283000000003</v>
      </c>
      <c r="F116">
        <v>2.5076999999999999E-2</v>
      </c>
      <c r="G116">
        <v>4.1638000000000001E-2</v>
      </c>
    </row>
    <row r="117" spans="1:7">
      <c r="A117">
        <v>116</v>
      </c>
      <c r="B117">
        <v>1449</v>
      </c>
      <c r="C117">
        <v>1102</v>
      </c>
      <c r="D117">
        <v>36.358040000000003</v>
      </c>
      <c r="E117">
        <v>46.528806000000003</v>
      </c>
      <c r="F117">
        <v>2.5092E-2</v>
      </c>
      <c r="G117">
        <v>4.2222000000000003E-2</v>
      </c>
    </row>
    <row r="118" spans="1:7">
      <c r="A118">
        <v>117</v>
      </c>
      <c r="B118">
        <v>1229</v>
      </c>
      <c r="C118">
        <v>930</v>
      </c>
      <c r="D118">
        <v>30.711687000000001</v>
      </c>
      <c r="E118">
        <v>39.271071999999997</v>
      </c>
      <c r="F118">
        <v>2.4989000000000001E-2</v>
      </c>
      <c r="G118">
        <v>4.2227000000000001E-2</v>
      </c>
    </row>
    <row r="119" spans="1:7">
      <c r="A119">
        <v>118</v>
      </c>
      <c r="B119">
        <v>1311</v>
      </c>
      <c r="C119">
        <v>989</v>
      </c>
      <c r="D119">
        <v>32.527790000000003</v>
      </c>
      <c r="E119">
        <v>41.810214000000002</v>
      </c>
      <c r="F119">
        <v>2.4811E-2</v>
      </c>
      <c r="G119">
        <v>4.2275E-2</v>
      </c>
    </row>
    <row r="120" spans="1:7">
      <c r="A120">
        <v>119</v>
      </c>
      <c r="B120">
        <v>1305</v>
      </c>
      <c r="C120">
        <v>969</v>
      </c>
      <c r="D120">
        <v>32.512841999999999</v>
      </c>
      <c r="E120">
        <v>40.817152999999998</v>
      </c>
      <c r="F120">
        <v>2.4913999999999999E-2</v>
      </c>
      <c r="G120">
        <v>4.2123000000000001E-2</v>
      </c>
    </row>
    <row r="121" spans="1:7">
      <c r="A121">
        <v>120</v>
      </c>
      <c r="B121">
        <v>1330</v>
      </c>
      <c r="C121">
        <v>1000</v>
      </c>
      <c r="D121">
        <v>33.138247</v>
      </c>
      <c r="E121">
        <v>42.465153000000001</v>
      </c>
      <c r="F121">
        <v>2.4916000000000001E-2</v>
      </c>
      <c r="G121">
        <v>4.2465000000000003E-2</v>
      </c>
    </row>
    <row r="122" spans="1:7">
      <c r="A122">
        <v>121</v>
      </c>
      <c r="B122">
        <v>1517</v>
      </c>
      <c r="C122">
        <v>1133</v>
      </c>
      <c r="D122">
        <v>37.752270000000003</v>
      </c>
      <c r="E122">
        <v>47.689962999999999</v>
      </c>
      <c r="F122">
        <v>2.4885999999999998E-2</v>
      </c>
      <c r="G122">
        <v>4.2091999999999997E-2</v>
      </c>
    </row>
    <row r="123" spans="1:7">
      <c r="A123">
        <v>122</v>
      </c>
      <c r="B123">
        <v>1310</v>
      </c>
      <c r="C123">
        <v>979</v>
      </c>
      <c r="D123">
        <v>32.296723</v>
      </c>
      <c r="E123">
        <v>40.698709000000001</v>
      </c>
      <c r="F123">
        <v>2.4653999999999999E-2</v>
      </c>
      <c r="G123">
        <v>4.1571999999999998E-2</v>
      </c>
    </row>
    <row r="124" spans="1:7">
      <c r="A124">
        <v>123</v>
      </c>
      <c r="B124">
        <v>1303</v>
      </c>
      <c r="C124">
        <v>981</v>
      </c>
      <c r="D124">
        <v>32.388992000000002</v>
      </c>
      <c r="E124">
        <v>41.244959000000001</v>
      </c>
      <c r="F124">
        <v>2.4857000000000001E-2</v>
      </c>
      <c r="G124">
        <v>4.2043999999999998E-2</v>
      </c>
    </row>
    <row r="125" spans="1:7">
      <c r="A125">
        <v>124</v>
      </c>
      <c r="B125">
        <v>1438</v>
      </c>
      <c r="C125">
        <v>1083</v>
      </c>
      <c r="D125">
        <v>35.729861999999997</v>
      </c>
      <c r="E125">
        <v>45.517567999999997</v>
      </c>
      <c r="F125">
        <v>2.4847000000000001E-2</v>
      </c>
      <c r="G125">
        <v>4.2028999999999997E-2</v>
      </c>
    </row>
    <row r="126" spans="1:7">
      <c r="A126">
        <v>125</v>
      </c>
      <c r="B126">
        <v>1478</v>
      </c>
      <c r="C126">
        <v>1115</v>
      </c>
      <c r="D126">
        <v>36.859707</v>
      </c>
      <c r="E126">
        <v>46.897668000000003</v>
      </c>
      <c r="F126">
        <v>2.4938999999999999E-2</v>
      </c>
      <c r="G126">
        <v>4.2061000000000001E-2</v>
      </c>
    </row>
    <row r="127" spans="1:7">
      <c r="A127">
        <v>126</v>
      </c>
      <c r="B127">
        <v>1645</v>
      </c>
      <c r="C127">
        <v>1231</v>
      </c>
      <c r="D127">
        <v>41.296245999999996</v>
      </c>
      <c r="E127">
        <v>52.077446999999999</v>
      </c>
      <c r="F127">
        <v>2.5104000000000001E-2</v>
      </c>
      <c r="G127">
        <v>4.2305000000000002E-2</v>
      </c>
    </row>
    <row r="128" spans="1:7">
      <c r="A128">
        <v>127</v>
      </c>
      <c r="B128">
        <v>1536</v>
      </c>
      <c r="C128">
        <v>1144</v>
      </c>
      <c r="D128">
        <v>38.513753999999999</v>
      </c>
      <c r="E128">
        <v>48.787996</v>
      </c>
      <c r="F128">
        <v>2.5073999999999999E-2</v>
      </c>
      <c r="G128">
        <v>4.2646999999999997E-2</v>
      </c>
    </row>
    <row r="129" spans="1:7">
      <c r="A129">
        <v>128</v>
      </c>
      <c r="B129">
        <v>1389</v>
      </c>
      <c r="C129">
        <v>1033</v>
      </c>
      <c r="D129">
        <v>34.495697</v>
      </c>
      <c r="E129">
        <v>43.709805000000003</v>
      </c>
      <c r="F129">
        <v>2.4834999999999999E-2</v>
      </c>
      <c r="G129">
        <v>4.2313000000000003E-2</v>
      </c>
    </row>
    <row r="130" spans="1:7">
      <c r="A130">
        <v>129</v>
      </c>
      <c r="B130">
        <v>1408</v>
      </c>
      <c r="C130">
        <v>1061</v>
      </c>
      <c r="D130">
        <v>35.810350999999997</v>
      </c>
      <c r="E130">
        <v>48.575479000000001</v>
      </c>
      <c r="F130">
        <v>2.5433000000000001E-2</v>
      </c>
      <c r="G130">
        <v>4.5782999999999997E-2</v>
      </c>
    </row>
    <row r="131" spans="1:7">
      <c r="A131">
        <v>130</v>
      </c>
      <c r="B131">
        <v>1256</v>
      </c>
      <c r="C131">
        <v>937</v>
      </c>
      <c r="D131">
        <v>32.073807000000002</v>
      </c>
      <c r="E131">
        <v>40.611387000000001</v>
      </c>
      <c r="F131">
        <v>2.5536E-2</v>
      </c>
      <c r="G131">
        <v>4.3341999999999999E-2</v>
      </c>
    </row>
    <row r="132" spans="1:7">
      <c r="A132">
        <v>131</v>
      </c>
      <c r="B132">
        <v>1170</v>
      </c>
      <c r="C132">
        <v>875</v>
      </c>
      <c r="D132">
        <v>29.450060000000001</v>
      </c>
      <c r="E132">
        <v>37.286993000000002</v>
      </c>
      <c r="F132">
        <v>2.5170999999999999E-2</v>
      </c>
      <c r="G132">
        <v>4.2613999999999999E-2</v>
      </c>
    </row>
    <row r="133" spans="1:7">
      <c r="A133">
        <v>132</v>
      </c>
      <c r="B133">
        <v>1215</v>
      </c>
      <c r="C133">
        <v>908</v>
      </c>
      <c r="D133">
        <v>30.675675999999999</v>
      </c>
      <c r="E133">
        <v>39.004908</v>
      </c>
      <c r="F133">
        <v>2.5246999999999999E-2</v>
      </c>
      <c r="G133">
        <v>4.2957000000000002E-2</v>
      </c>
    </row>
    <row r="134" spans="1:7">
      <c r="A134">
        <v>133</v>
      </c>
      <c r="B134">
        <v>1167</v>
      </c>
      <c r="C134">
        <v>874</v>
      </c>
      <c r="D134">
        <v>29.369437999999999</v>
      </c>
      <c r="E134">
        <v>37.490830000000003</v>
      </c>
      <c r="F134">
        <v>2.5166999999999998E-2</v>
      </c>
      <c r="G134">
        <v>4.2895999999999997E-2</v>
      </c>
    </row>
    <row r="135" spans="1:7">
      <c r="A135">
        <v>134</v>
      </c>
      <c r="B135">
        <v>1269</v>
      </c>
      <c r="C135">
        <v>950</v>
      </c>
      <c r="D135">
        <v>37.714779</v>
      </c>
      <c r="E135">
        <v>48.398273000000003</v>
      </c>
      <c r="F135">
        <v>2.972E-2</v>
      </c>
      <c r="G135">
        <v>5.0945999999999998E-2</v>
      </c>
    </row>
    <row r="136" spans="1:7">
      <c r="A136">
        <v>135</v>
      </c>
      <c r="B136">
        <v>1253</v>
      </c>
      <c r="C136">
        <v>943</v>
      </c>
      <c r="D136">
        <v>31.327622000000002</v>
      </c>
      <c r="E136">
        <v>40.365012999999998</v>
      </c>
      <c r="F136">
        <v>2.5002E-2</v>
      </c>
      <c r="G136">
        <v>4.2805000000000003E-2</v>
      </c>
    </row>
    <row r="137" spans="1:7">
      <c r="A137">
        <v>136</v>
      </c>
      <c r="B137">
        <v>1382</v>
      </c>
      <c r="C137">
        <v>1040</v>
      </c>
      <c r="D137">
        <v>34.643456</v>
      </c>
      <c r="E137">
        <v>44.370922</v>
      </c>
      <c r="F137">
        <v>2.5068E-2</v>
      </c>
      <c r="G137">
        <v>4.2664000000000001E-2</v>
      </c>
    </row>
    <row r="138" spans="1:7">
      <c r="A138">
        <v>137</v>
      </c>
      <c r="B138">
        <v>1329</v>
      </c>
      <c r="C138">
        <v>1011</v>
      </c>
      <c r="D138">
        <v>33.521725000000004</v>
      </c>
      <c r="E138">
        <v>43.882250999999997</v>
      </c>
      <c r="F138">
        <v>2.5222999999999999E-2</v>
      </c>
      <c r="G138">
        <v>4.3404999999999999E-2</v>
      </c>
    </row>
    <row r="139" spans="1:7">
      <c r="A139">
        <v>138</v>
      </c>
      <c r="B139">
        <v>1303</v>
      </c>
      <c r="C139">
        <v>982</v>
      </c>
      <c r="D139">
        <v>32.594949</v>
      </c>
      <c r="E139">
        <v>41.890774999999998</v>
      </c>
      <c r="F139">
        <v>2.5014999999999999E-2</v>
      </c>
      <c r="G139">
        <v>4.2659000000000002E-2</v>
      </c>
    </row>
    <row r="140" spans="1:7">
      <c r="A140">
        <v>139</v>
      </c>
      <c r="B140">
        <v>1323</v>
      </c>
      <c r="C140">
        <v>995</v>
      </c>
      <c r="D140">
        <v>33.410915000000003</v>
      </c>
      <c r="E140">
        <v>42.327804999999998</v>
      </c>
      <c r="F140">
        <v>2.5253999999999999E-2</v>
      </c>
      <c r="G140">
        <v>4.2541000000000002E-2</v>
      </c>
    </row>
    <row r="141" spans="1:7">
      <c r="A141">
        <v>140</v>
      </c>
      <c r="B141">
        <v>1336</v>
      </c>
      <c r="C141">
        <v>1006</v>
      </c>
      <c r="D141">
        <v>36.125816999999998</v>
      </c>
      <c r="E141">
        <v>44.272159000000002</v>
      </c>
      <c r="F141">
        <v>2.7040000000000002E-2</v>
      </c>
      <c r="G141">
        <v>4.4007999999999999E-2</v>
      </c>
    </row>
    <row r="142" spans="1:7">
      <c r="A142">
        <v>141</v>
      </c>
      <c r="B142">
        <v>1564</v>
      </c>
      <c r="C142">
        <v>1175</v>
      </c>
      <c r="D142">
        <v>39.110779000000001</v>
      </c>
      <c r="E142">
        <v>49.462508</v>
      </c>
      <c r="F142">
        <v>2.5007000000000001E-2</v>
      </c>
      <c r="G142">
        <v>4.2096000000000001E-2</v>
      </c>
    </row>
    <row r="143" spans="1:7">
      <c r="A143">
        <v>142</v>
      </c>
      <c r="B143">
        <v>1461</v>
      </c>
      <c r="C143">
        <v>1088</v>
      </c>
      <c r="D143">
        <v>36.513911999999998</v>
      </c>
      <c r="E143">
        <v>45.967556999999999</v>
      </c>
      <c r="F143">
        <v>2.4992E-2</v>
      </c>
      <c r="G143">
        <v>4.2250000000000003E-2</v>
      </c>
    </row>
    <row r="144" spans="1:7">
      <c r="A144">
        <v>143</v>
      </c>
      <c r="B144">
        <v>1396</v>
      </c>
      <c r="C144">
        <v>1052</v>
      </c>
      <c r="D144">
        <v>41.731119999999997</v>
      </c>
      <c r="E144">
        <v>84.511393999999996</v>
      </c>
      <c r="F144">
        <v>2.9892999999999999E-2</v>
      </c>
      <c r="G144">
        <v>8.0334000000000003E-2</v>
      </c>
    </row>
    <row r="145" spans="1:7">
      <c r="A145">
        <v>144</v>
      </c>
      <c r="B145">
        <v>1346</v>
      </c>
      <c r="C145">
        <v>1019</v>
      </c>
      <c r="D145">
        <v>51.034075999999999</v>
      </c>
      <c r="E145">
        <v>72.230259000000004</v>
      </c>
      <c r="F145">
        <v>3.7914999999999997E-2</v>
      </c>
      <c r="G145">
        <v>7.0883000000000002E-2</v>
      </c>
    </row>
    <row r="146" spans="1:7">
      <c r="A146">
        <v>145</v>
      </c>
      <c r="B146">
        <v>1413</v>
      </c>
      <c r="C146">
        <v>1055</v>
      </c>
      <c r="D146">
        <v>45.001863</v>
      </c>
      <c r="E146">
        <v>58.159672999999998</v>
      </c>
      <c r="F146">
        <v>3.1848000000000001E-2</v>
      </c>
      <c r="G146">
        <v>5.5128000000000003E-2</v>
      </c>
    </row>
    <row r="147" spans="1:7">
      <c r="A147">
        <v>146</v>
      </c>
      <c r="B147">
        <v>1492</v>
      </c>
      <c r="C147">
        <v>1118</v>
      </c>
      <c r="D147">
        <v>43.740523000000003</v>
      </c>
      <c r="E147">
        <v>53.366439999999997</v>
      </c>
      <c r="F147">
        <v>2.9316999999999999E-2</v>
      </c>
      <c r="G147">
        <v>4.7733999999999999E-2</v>
      </c>
    </row>
    <row r="148" spans="1:7">
      <c r="A148">
        <v>147</v>
      </c>
      <c r="B148">
        <v>1233</v>
      </c>
      <c r="C148">
        <v>925</v>
      </c>
      <c r="D148">
        <v>33.471069</v>
      </c>
      <c r="E148">
        <v>39.339669999999998</v>
      </c>
      <c r="F148">
        <v>2.7146E-2</v>
      </c>
      <c r="G148">
        <v>4.2528999999999997E-2</v>
      </c>
    </row>
    <row r="149" spans="1:7">
      <c r="A149">
        <v>148</v>
      </c>
      <c r="B149">
        <v>1451</v>
      </c>
      <c r="C149">
        <v>1084</v>
      </c>
      <c r="D149">
        <v>38.997529</v>
      </c>
      <c r="E149">
        <v>45.989581999999999</v>
      </c>
      <c r="F149">
        <v>2.6876000000000001E-2</v>
      </c>
      <c r="G149">
        <v>4.2425999999999998E-2</v>
      </c>
    </row>
    <row r="150" spans="1:7">
      <c r="A150">
        <v>149</v>
      </c>
      <c r="B150">
        <v>1428</v>
      </c>
      <c r="C150">
        <v>1072</v>
      </c>
      <c r="D150">
        <v>43.327188</v>
      </c>
      <c r="E150">
        <v>45.694153</v>
      </c>
      <c r="F150">
        <v>3.0341E-2</v>
      </c>
      <c r="G150">
        <v>4.2625000000000003E-2</v>
      </c>
    </row>
    <row r="151" spans="1:7">
      <c r="A151">
        <v>150</v>
      </c>
      <c r="B151">
        <v>1474</v>
      </c>
      <c r="C151">
        <v>1102</v>
      </c>
      <c r="D151">
        <v>40.012991999999997</v>
      </c>
      <c r="E151">
        <v>47.137883000000002</v>
      </c>
      <c r="F151">
        <v>2.7146E-2</v>
      </c>
      <c r="G151">
        <v>4.2775000000000001E-2</v>
      </c>
    </row>
    <row r="152" spans="1:7">
      <c r="A152">
        <v>151</v>
      </c>
      <c r="B152">
        <v>1165</v>
      </c>
      <c r="C152">
        <v>876</v>
      </c>
      <c r="D152">
        <v>29.518179</v>
      </c>
      <c r="E152">
        <v>37.176487999999999</v>
      </c>
      <c r="F152">
        <v>2.5336999999999998E-2</v>
      </c>
      <c r="G152">
        <v>4.2438999999999998E-2</v>
      </c>
    </row>
    <row r="153" spans="1:7">
      <c r="A153">
        <v>152</v>
      </c>
      <c r="B153">
        <v>1381</v>
      </c>
      <c r="C153">
        <v>1031</v>
      </c>
      <c r="D153">
        <v>34.981288999999997</v>
      </c>
      <c r="E153">
        <v>44.082529999999998</v>
      </c>
      <c r="F153">
        <v>2.5329999999999998E-2</v>
      </c>
      <c r="G153">
        <v>4.2757000000000003E-2</v>
      </c>
    </row>
    <row r="154" spans="1:7">
      <c r="A154">
        <v>153</v>
      </c>
      <c r="B154">
        <v>1553</v>
      </c>
      <c r="C154">
        <v>1162</v>
      </c>
      <c r="D154">
        <v>39.339005</v>
      </c>
      <c r="E154">
        <v>49.322242000000003</v>
      </c>
      <c r="F154">
        <v>2.5330999999999999E-2</v>
      </c>
      <c r="G154">
        <v>4.2445999999999998E-2</v>
      </c>
    </row>
    <row r="155" spans="1:7">
      <c r="A155">
        <v>154</v>
      </c>
      <c r="B155">
        <v>1443</v>
      </c>
      <c r="C155">
        <v>1079</v>
      </c>
      <c r="D155">
        <v>36.752414999999999</v>
      </c>
      <c r="E155">
        <v>45.811453999999998</v>
      </c>
      <c r="F155">
        <v>2.5468999999999999E-2</v>
      </c>
      <c r="G155">
        <v>4.2457000000000002E-2</v>
      </c>
    </row>
    <row r="156" spans="1:7">
      <c r="A156">
        <v>155</v>
      </c>
      <c r="B156">
        <v>1402</v>
      </c>
      <c r="C156">
        <v>1052</v>
      </c>
      <c r="D156">
        <v>35.467084</v>
      </c>
      <c r="E156">
        <v>46.369976000000001</v>
      </c>
      <c r="F156">
        <v>2.5297E-2</v>
      </c>
      <c r="G156">
        <v>4.4077999999999999E-2</v>
      </c>
    </row>
    <row r="157" spans="1:7">
      <c r="A157">
        <v>156</v>
      </c>
      <c r="B157">
        <v>1419</v>
      </c>
      <c r="C157">
        <v>1055</v>
      </c>
      <c r="D157">
        <v>36.123660000000001</v>
      </c>
      <c r="E157">
        <v>45.316028000000003</v>
      </c>
      <c r="F157">
        <v>2.5457E-2</v>
      </c>
      <c r="G157">
        <v>4.2953999999999999E-2</v>
      </c>
    </row>
    <row r="158" spans="1:7">
      <c r="A158">
        <v>157</v>
      </c>
      <c r="B158">
        <v>1268</v>
      </c>
      <c r="C158">
        <v>949</v>
      </c>
      <c r="D158">
        <v>32.051068999999998</v>
      </c>
      <c r="E158">
        <v>41.308033000000002</v>
      </c>
      <c r="F158">
        <v>2.5277000000000001E-2</v>
      </c>
      <c r="G158">
        <v>4.3527999999999997E-2</v>
      </c>
    </row>
    <row r="159" spans="1:7">
      <c r="A159">
        <v>158</v>
      </c>
      <c r="B159">
        <v>1143</v>
      </c>
      <c r="C159">
        <v>846</v>
      </c>
      <c r="D159">
        <v>28.743244000000001</v>
      </c>
      <c r="E159">
        <v>35.924467999999997</v>
      </c>
      <c r="F159">
        <v>2.5146999999999999E-2</v>
      </c>
      <c r="G159">
        <v>4.2464000000000002E-2</v>
      </c>
    </row>
    <row r="160" spans="1:7">
      <c r="A160">
        <v>159</v>
      </c>
      <c r="B160">
        <v>1420</v>
      </c>
      <c r="C160">
        <v>1060</v>
      </c>
      <c r="D160">
        <v>36.986071000000003</v>
      </c>
      <c r="E160">
        <v>45.187252999999998</v>
      </c>
      <c r="F160">
        <v>2.6047000000000001E-2</v>
      </c>
      <c r="G160">
        <v>4.2629E-2</v>
      </c>
    </row>
    <row r="161" spans="1:7">
      <c r="A161">
        <v>160</v>
      </c>
      <c r="B161">
        <v>1186</v>
      </c>
      <c r="C161">
        <v>898</v>
      </c>
      <c r="D161">
        <v>29.822364</v>
      </c>
      <c r="E161">
        <v>37.976993</v>
      </c>
      <c r="F161">
        <v>2.5145000000000001E-2</v>
      </c>
      <c r="G161">
        <v>4.2291000000000002E-2</v>
      </c>
    </row>
    <row r="162" spans="1:7">
      <c r="A162">
        <v>161</v>
      </c>
      <c r="B162">
        <v>1150</v>
      </c>
      <c r="C162">
        <v>865</v>
      </c>
      <c r="D162">
        <v>29.002389999999998</v>
      </c>
      <c r="E162">
        <v>36.723258000000001</v>
      </c>
      <c r="F162">
        <v>2.5218999999999998E-2</v>
      </c>
      <c r="G162">
        <v>4.2455E-2</v>
      </c>
    </row>
    <row r="163" spans="1:7">
      <c r="A163">
        <v>162</v>
      </c>
      <c r="B163">
        <v>1307</v>
      </c>
      <c r="C163">
        <v>982</v>
      </c>
      <c r="D163">
        <v>32.865670999999999</v>
      </c>
      <c r="E163">
        <v>41.736021000000001</v>
      </c>
      <c r="F163">
        <v>2.5146000000000002E-2</v>
      </c>
      <c r="G163">
        <v>4.2500999999999997E-2</v>
      </c>
    </row>
    <row r="164" spans="1:7">
      <c r="A164">
        <v>163</v>
      </c>
      <c r="B164">
        <v>1346</v>
      </c>
      <c r="C164">
        <v>1018</v>
      </c>
      <c r="D164">
        <v>33.792273000000002</v>
      </c>
      <c r="E164">
        <v>43.417271999999997</v>
      </c>
      <c r="F164">
        <v>2.5106E-2</v>
      </c>
      <c r="G164">
        <v>4.265E-2</v>
      </c>
    </row>
    <row r="165" spans="1:7">
      <c r="A165">
        <v>164</v>
      </c>
      <c r="B165">
        <v>1190</v>
      </c>
      <c r="C165">
        <v>896</v>
      </c>
      <c r="D165">
        <v>29.944203000000002</v>
      </c>
      <c r="E165">
        <v>37.907344000000002</v>
      </c>
      <c r="F165">
        <v>2.5163000000000001E-2</v>
      </c>
      <c r="G165">
        <v>4.2306999999999997E-2</v>
      </c>
    </row>
    <row r="166" spans="1:7">
      <c r="A166">
        <v>165</v>
      </c>
      <c r="B166">
        <v>1300</v>
      </c>
      <c r="C166">
        <v>967</v>
      </c>
      <c r="D166">
        <v>32.717894000000001</v>
      </c>
      <c r="E166">
        <v>41.246130000000001</v>
      </c>
      <c r="F166">
        <v>2.5167999999999999E-2</v>
      </c>
      <c r="G166">
        <v>4.2653999999999997E-2</v>
      </c>
    </row>
    <row r="167" spans="1:7">
      <c r="A167">
        <v>166</v>
      </c>
      <c r="B167">
        <v>1329</v>
      </c>
      <c r="C167">
        <v>993</v>
      </c>
      <c r="D167">
        <v>33.401530999999999</v>
      </c>
      <c r="E167">
        <v>42.03096</v>
      </c>
      <c r="F167">
        <v>2.5132999999999999E-2</v>
      </c>
      <c r="G167">
        <v>4.2326999999999997E-2</v>
      </c>
    </row>
    <row r="168" spans="1:7">
      <c r="A168">
        <v>167</v>
      </c>
      <c r="B168">
        <v>1379</v>
      </c>
      <c r="C168">
        <v>1037</v>
      </c>
      <c r="D168">
        <v>34.689352999999997</v>
      </c>
      <c r="E168">
        <v>44.402098000000002</v>
      </c>
      <c r="F168">
        <v>2.5155E-2</v>
      </c>
      <c r="G168">
        <v>4.2818000000000002E-2</v>
      </c>
    </row>
    <row r="169" spans="1:7">
      <c r="A169">
        <v>168</v>
      </c>
      <c r="B169">
        <v>1182</v>
      </c>
      <c r="C169">
        <v>884</v>
      </c>
      <c r="D169">
        <v>29.83334</v>
      </c>
      <c r="E169">
        <v>37.459125</v>
      </c>
      <c r="F169">
        <v>2.5239999999999999E-2</v>
      </c>
      <c r="G169">
        <v>4.2375000000000003E-2</v>
      </c>
    </row>
    <row r="170" spans="1:7">
      <c r="A170">
        <v>169</v>
      </c>
      <c r="B170">
        <v>1322</v>
      </c>
      <c r="C170">
        <v>984</v>
      </c>
      <c r="D170">
        <v>33.178915000000003</v>
      </c>
      <c r="E170">
        <v>42.062978000000001</v>
      </c>
      <c r="F170">
        <v>2.5097999999999999E-2</v>
      </c>
      <c r="G170">
        <v>4.2747E-2</v>
      </c>
    </row>
    <row r="171" spans="1:7">
      <c r="A171">
        <v>170</v>
      </c>
      <c r="B171">
        <v>1266</v>
      </c>
      <c r="C171">
        <v>948</v>
      </c>
      <c r="D171">
        <v>31.895526</v>
      </c>
      <c r="E171">
        <v>40.299425999999997</v>
      </c>
      <c r="F171">
        <v>2.5194000000000001E-2</v>
      </c>
      <c r="G171">
        <v>4.2509999999999999E-2</v>
      </c>
    </row>
    <row r="172" spans="1:7">
      <c r="A172">
        <v>171</v>
      </c>
      <c r="B172">
        <v>1274</v>
      </c>
      <c r="C172">
        <v>958</v>
      </c>
      <c r="D172">
        <v>32.011246</v>
      </c>
      <c r="E172">
        <v>41.142307000000002</v>
      </c>
      <c r="F172">
        <v>2.5127E-2</v>
      </c>
      <c r="G172">
        <v>4.2945999999999998E-2</v>
      </c>
    </row>
    <row r="173" spans="1:7">
      <c r="A173">
        <v>172</v>
      </c>
      <c r="B173">
        <v>1789</v>
      </c>
      <c r="C173">
        <v>1342</v>
      </c>
      <c r="D173">
        <v>44.968432</v>
      </c>
      <c r="E173">
        <v>57.071413</v>
      </c>
      <c r="F173">
        <v>2.5135999999999999E-2</v>
      </c>
      <c r="G173">
        <v>4.2527000000000002E-2</v>
      </c>
    </row>
    <row r="174" spans="1:7">
      <c r="A174">
        <v>173</v>
      </c>
      <c r="B174">
        <v>1515</v>
      </c>
      <c r="C174">
        <v>1133</v>
      </c>
      <c r="D174">
        <v>38.406495</v>
      </c>
      <c r="E174">
        <v>48.545051999999998</v>
      </c>
      <c r="F174">
        <v>2.5350999999999999E-2</v>
      </c>
      <c r="G174">
        <v>4.2846000000000002E-2</v>
      </c>
    </row>
    <row r="175" spans="1:7">
      <c r="A175">
        <v>174</v>
      </c>
      <c r="B175">
        <v>1384</v>
      </c>
      <c r="C175">
        <v>1031</v>
      </c>
      <c r="D175">
        <v>34.820179000000003</v>
      </c>
      <c r="E175">
        <v>43.846761000000001</v>
      </c>
      <c r="F175">
        <v>2.5159000000000001E-2</v>
      </c>
      <c r="G175">
        <v>4.2528000000000003E-2</v>
      </c>
    </row>
    <row r="176" spans="1:7">
      <c r="A176">
        <v>175</v>
      </c>
      <c r="B176">
        <v>1462</v>
      </c>
      <c r="C176">
        <v>1098</v>
      </c>
      <c r="D176">
        <v>37.239494999999998</v>
      </c>
      <c r="E176">
        <v>46.940224000000001</v>
      </c>
      <c r="F176">
        <v>2.5472000000000002E-2</v>
      </c>
      <c r="G176">
        <v>4.2750999999999997E-2</v>
      </c>
    </row>
    <row r="177" spans="1:7">
      <c r="A177">
        <v>176</v>
      </c>
      <c r="B177">
        <v>1038</v>
      </c>
      <c r="C177">
        <v>778</v>
      </c>
      <c r="D177">
        <v>26.350207000000001</v>
      </c>
      <c r="E177">
        <v>33.071404000000001</v>
      </c>
      <c r="F177">
        <v>2.5385999999999999E-2</v>
      </c>
      <c r="G177">
        <v>4.2507999999999997E-2</v>
      </c>
    </row>
    <row r="178" spans="1:7">
      <c r="A178">
        <v>177</v>
      </c>
      <c r="B178">
        <v>1343</v>
      </c>
      <c r="C178">
        <v>1014</v>
      </c>
      <c r="D178">
        <v>33.823881</v>
      </c>
      <c r="E178">
        <v>42.987558999999997</v>
      </c>
      <c r="F178">
        <v>2.5184999999999999E-2</v>
      </c>
      <c r="G178">
        <v>4.2394000000000001E-2</v>
      </c>
    </row>
    <row r="179" spans="1:7">
      <c r="A179">
        <v>178</v>
      </c>
      <c r="B179">
        <v>1463</v>
      </c>
      <c r="C179">
        <v>1110</v>
      </c>
      <c r="D179">
        <v>37.040730000000003</v>
      </c>
      <c r="E179">
        <v>47.365215999999997</v>
      </c>
      <c r="F179">
        <v>2.5318E-2</v>
      </c>
      <c r="G179">
        <v>4.2671000000000001E-2</v>
      </c>
    </row>
    <row r="180" spans="1:7">
      <c r="A180">
        <v>179</v>
      </c>
      <c r="B180">
        <v>1235</v>
      </c>
      <c r="C180">
        <v>934</v>
      </c>
      <c r="D180">
        <v>31.060306000000001</v>
      </c>
      <c r="E180">
        <v>39.78631</v>
      </c>
      <c r="F180">
        <v>2.5149999999999999E-2</v>
      </c>
      <c r="G180">
        <v>4.2597999999999997E-2</v>
      </c>
    </row>
    <row r="181" spans="1:7">
      <c r="A181">
        <v>180</v>
      </c>
      <c r="B181">
        <v>1241</v>
      </c>
      <c r="C181">
        <v>937</v>
      </c>
      <c r="D181">
        <v>31.277107000000001</v>
      </c>
      <c r="E181">
        <v>39.873237000000003</v>
      </c>
      <c r="F181">
        <v>2.5203E-2</v>
      </c>
      <c r="G181">
        <v>4.2554000000000002E-2</v>
      </c>
    </row>
    <row r="182" spans="1:7">
      <c r="A182">
        <v>181</v>
      </c>
      <c r="B182">
        <v>1200</v>
      </c>
      <c r="C182">
        <v>892</v>
      </c>
      <c r="D182">
        <v>30.514050999999998</v>
      </c>
      <c r="E182">
        <v>38.225323000000003</v>
      </c>
      <c r="F182">
        <v>2.5427999999999999E-2</v>
      </c>
      <c r="G182">
        <v>4.2854000000000003E-2</v>
      </c>
    </row>
    <row r="183" spans="1:7">
      <c r="A183">
        <v>182</v>
      </c>
      <c r="B183">
        <v>1311</v>
      </c>
      <c r="C183">
        <v>983</v>
      </c>
      <c r="D183">
        <v>33.306379999999997</v>
      </c>
      <c r="E183">
        <v>41.920876999999997</v>
      </c>
      <c r="F183">
        <v>2.5405E-2</v>
      </c>
      <c r="G183">
        <v>4.2646000000000003E-2</v>
      </c>
    </row>
    <row r="184" spans="1:7">
      <c r="A184">
        <v>183</v>
      </c>
      <c r="B184">
        <v>1100</v>
      </c>
      <c r="C184">
        <v>824</v>
      </c>
      <c r="D184">
        <v>27.693169000000001</v>
      </c>
      <c r="E184">
        <v>35.283374999999999</v>
      </c>
      <c r="F184">
        <v>2.5176E-2</v>
      </c>
      <c r="G184">
        <v>4.2819999999999997E-2</v>
      </c>
    </row>
    <row r="185" spans="1:7">
      <c r="A185">
        <v>184</v>
      </c>
      <c r="B185">
        <v>1341</v>
      </c>
      <c r="C185">
        <v>991</v>
      </c>
      <c r="D185">
        <v>33.771734000000002</v>
      </c>
      <c r="E185">
        <v>42.219548000000003</v>
      </c>
      <c r="F185">
        <v>2.5184000000000002E-2</v>
      </c>
      <c r="G185">
        <v>4.2603000000000002E-2</v>
      </c>
    </row>
    <row r="186" spans="1:7">
      <c r="A186">
        <v>185</v>
      </c>
      <c r="B186">
        <v>1241</v>
      </c>
      <c r="C186">
        <v>934</v>
      </c>
      <c r="D186">
        <v>31.138461</v>
      </c>
      <c r="E186">
        <v>39.600129000000003</v>
      </c>
      <c r="F186">
        <v>2.5090999999999999E-2</v>
      </c>
      <c r="G186">
        <v>4.2397999999999998E-2</v>
      </c>
    </row>
    <row r="187" spans="1:7">
      <c r="A187">
        <v>186</v>
      </c>
      <c r="B187">
        <v>1358</v>
      </c>
      <c r="C187">
        <v>1038</v>
      </c>
      <c r="D187">
        <v>34.311117000000003</v>
      </c>
      <c r="E187">
        <v>44.800189000000003</v>
      </c>
      <c r="F187">
        <v>2.5266E-2</v>
      </c>
      <c r="G187">
        <v>4.3159999999999997E-2</v>
      </c>
    </row>
    <row r="188" spans="1:7">
      <c r="A188">
        <v>187</v>
      </c>
      <c r="B188">
        <v>1458</v>
      </c>
      <c r="C188">
        <v>1090</v>
      </c>
      <c r="D188">
        <v>36.653100000000002</v>
      </c>
      <c r="E188">
        <v>46.386057000000001</v>
      </c>
      <c r="F188">
        <v>2.5139000000000002E-2</v>
      </c>
      <c r="G188">
        <v>4.2555999999999997E-2</v>
      </c>
    </row>
    <row r="189" spans="1:7">
      <c r="A189">
        <v>188</v>
      </c>
      <c r="B189">
        <v>1562</v>
      </c>
      <c r="C189">
        <v>1173</v>
      </c>
      <c r="D189">
        <v>39.720373000000002</v>
      </c>
      <c r="E189">
        <v>49.604202999999998</v>
      </c>
      <c r="F189">
        <v>2.5429E-2</v>
      </c>
      <c r="G189">
        <v>4.2287999999999999E-2</v>
      </c>
    </row>
    <row r="190" spans="1:7">
      <c r="A190">
        <v>189</v>
      </c>
      <c r="B190">
        <v>1395</v>
      </c>
      <c r="C190">
        <v>1050</v>
      </c>
      <c r="D190">
        <v>35.217928999999998</v>
      </c>
      <c r="E190">
        <v>45.040709999999997</v>
      </c>
      <c r="F190">
        <v>2.5246000000000001E-2</v>
      </c>
      <c r="G190">
        <v>4.2895999999999997E-2</v>
      </c>
    </row>
    <row r="191" spans="1:7">
      <c r="A191">
        <v>190</v>
      </c>
      <c r="B191">
        <v>1356</v>
      </c>
      <c r="C191">
        <v>1014</v>
      </c>
      <c r="D191">
        <v>34.211284999999997</v>
      </c>
      <c r="E191">
        <v>43.432189999999999</v>
      </c>
      <c r="F191">
        <v>2.5229999999999999E-2</v>
      </c>
      <c r="G191">
        <v>4.2833000000000003E-2</v>
      </c>
    </row>
    <row r="192" spans="1:7">
      <c r="A192">
        <v>191</v>
      </c>
      <c r="B192">
        <v>1342</v>
      </c>
      <c r="C192">
        <v>1004</v>
      </c>
      <c r="D192">
        <v>33.635891999999998</v>
      </c>
      <c r="E192">
        <v>43.268402000000002</v>
      </c>
      <c r="F192">
        <v>2.5063999999999999E-2</v>
      </c>
      <c r="G192">
        <v>4.3096000000000002E-2</v>
      </c>
    </row>
    <row r="193" spans="1:7">
      <c r="A193">
        <v>192</v>
      </c>
      <c r="B193">
        <v>1133</v>
      </c>
      <c r="C193">
        <v>847</v>
      </c>
      <c r="D193">
        <v>28.623636000000001</v>
      </c>
      <c r="E193">
        <v>35.983215000000001</v>
      </c>
      <c r="F193">
        <v>2.5264000000000002E-2</v>
      </c>
      <c r="G193">
        <v>4.2483E-2</v>
      </c>
    </row>
    <row r="194" spans="1:7">
      <c r="A194">
        <v>193</v>
      </c>
      <c r="B194">
        <v>1481</v>
      </c>
      <c r="C194">
        <v>1110</v>
      </c>
      <c r="D194">
        <v>37.268889999999999</v>
      </c>
      <c r="E194">
        <v>47.000545000000002</v>
      </c>
      <c r="F194">
        <v>2.5165E-2</v>
      </c>
      <c r="G194">
        <v>4.2342999999999999E-2</v>
      </c>
    </row>
    <row r="195" spans="1:7">
      <c r="A195">
        <v>194</v>
      </c>
      <c r="B195">
        <v>1454</v>
      </c>
      <c r="C195">
        <v>1073</v>
      </c>
      <c r="D195">
        <v>36.766973999999998</v>
      </c>
      <c r="E195">
        <v>45.881321999999997</v>
      </c>
      <c r="F195">
        <v>2.5287E-2</v>
      </c>
      <c r="G195">
        <v>4.2759999999999999E-2</v>
      </c>
    </row>
    <row r="196" spans="1:7">
      <c r="A196">
        <v>195</v>
      </c>
      <c r="B196">
        <v>1324</v>
      </c>
      <c r="C196">
        <v>993</v>
      </c>
      <c r="D196">
        <v>33.270533</v>
      </c>
      <c r="E196">
        <v>41.943295999999997</v>
      </c>
      <c r="F196">
        <v>2.5128999999999999E-2</v>
      </c>
      <c r="G196">
        <v>4.2238999999999999E-2</v>
      </c>
    </row>
    <row r="197" spans="1:7">
      <c r="A197">
        <v>196</v>
      </c>
      <c r="B197">
        <v>1443</v>
      </c>
      <c r="C197">
        <v>1078</v>
      </c>
      <c r="D197">
        <v>36.432243999999997</v>
      </c>
      <c r="E197">
        <v>45.827919000000001</v>
      </c>
      <c r="F197">
        <v>2.5248E-2</v>
      </c>
      <c r="G197">
        <v>4.2512000000000001E-2</v>
      </c>
    </row>
    <row r="198" spans="1:7">
      <c r="A198">
        <v>197</v>
      </c>
      <c r="B198">
        <v>1181</v>
      </c>
      <c r="C198">
        <v>880</v>
      </c>
      <c r="D198">
        <v>29.786989999999999</v>
      </c>
      <c r="E198">
        <v>37.547798</v>
      </c>
      <c r="F198">
        <v>2.5222000000000001E-2</v>
      </c>
      <c r="G198">
        <v>4.2667999999999998E-2</v>
      </c>
    </row>
    <row r="199" spans="1:7">
      <c r="A199">
        <v>198</v>
      </c>
      <c r="B199">
        <v>1337</v>
      </c>
      <c r="C199">
        <v>1005</v>
      </c>
      <c r="D199">
        <v>33.686335</v>
      </c>
      <c r="E199">
        <v>42.495275999999997</v>
      </c>
      <c r="F199">
        <v>2.5194999999999999E-2</v>
      </c>
      <c r="G199">
        <v>4.2284000000000002E-2</v>
      </c>
    </row>
    <row r="200" spans="1:7">
      <c r="A200">
        <v>199</v>
      </c>
      <c r="B200">
        <v>1429</v>
      </c>
      <c r="C200">
        <v>1061</v>
      </c>
      <c r="D200">
        <v>36.353172000000001</v>
      </c>
      <c r="E200">
        <v>45.063640999999997</v>
      </c>
      <c r="F200">
        <v>2.5440000000000001E-2</v>
      </c>
      <c r="G200">
        <v>4.2472999999999997E-2</v>
      </c>
    </row>
    <row r="201" spans="1:7">
      <c r="A201">
        <v>200</v>
      </c>
      <c r="B201">
        <v>1271</v>
      </c>
      <c r="C201">
        <v>959</v>
      </c>
      <c r="D201">
        <v>32.248835</v>
      </c>
      <c r="E201">
        <v>40.848658999999998</v>
      </c>
      <c r="F201">
        <v>2.5373E-2</v>
      </c>
      <c r="G201">
        <v>4.2595000000000001E-2</v>
      </c>
    </row>
    <row r="202" spans="1:7">
      <c r="A202">
        <v>201</v>
      </c>
      <c r="B202">
        <v>1286</v>
      </c>
      <c r="C202">
        <v>957</v>
      </c>
      <c r="D202">
        <v>32.455317999999998</v>
      </c>
      <c r="E202">
        <v>40.640045999999998</v>
      </c>
      <c r="F202">
        <v>2.5236999999999999E-2</v>
      </c>
      <c r="G202">
        <v>4.2465999999999997E-2</v>
      </c>
    </row>
    <row r="203" spans="1:7">
      <c r="A203">
        <v>202</v>
      </c>
      <c r="B203">
        <v>1410</v>
      </c>
      <c r="C203">
        <v>1059</v>
      </c>
      <c r="D203">
        <v>35.836745000000001</v>
      </c>
      <c r="E203">
        <v>45.122993999999998</v>
      </c>
      <c r="F203">
        <v>2.5416000000000001E-2</v>
      </c>
      <c r="G203">
        <v>4.2609000000000001E-2</v>
      </c>
    </row>
    <row r="204" spans="1:7">
      <c r="A204">
        <v>203</v>
      </c>
      <c r="B204">
        <v>1334</v>
      </c>
      <c r="C204">
        <v>1010</v>
      </c>
      <c r="D204">
        <v>33.738286000000002</v>
      </c>
      <c r="E204">
        <v>42.818866</v>
      </c>
      <c r="F204">
        <v>2.5291000000000001E-2</v>
      </c>
      <c r="G204">
        <v>4.2395000000000002E-2</v>
      </c>
    </row>
    <row r="205" spans="1:7">
      <c r="A205">
        <v>204</v>
      </c>
      <c r="B205">
        <v>1290</v>
      </c>
      <c r="C205">
        <v>968</v>
      </c>
      <c r="D205">
        <v>32.630633000000003</v>
      </c>
      <c r="E205">
        <v>41.862214000000002</v>
      </c>
      <c r="F205">
        <v>2.5295000000000002E-2</v>
      </c>
      <c r="G205">
        <v>4.3246E-2</v>
      </c>
    </row>
    <row r="206" spans="1:7">
      <c r="A206">
        <v>205</v>
      </c>
      <c r="B206">
        <v>1477</v>
      </c>
      <c r="C206">
        <v>1094</v>
      </c>
      <c r="D206">
        <v>37.376716000000002</v>
      </c>
      <c r="E206">
        <v>46.709488</v>
      </c>
      <c r="F206">
        <v>2.5305999999999999E-2</v>
      </c>
      <c r="G206">
        <v>4.2695999999999998E-2</v>
      </c>
    </row>
    <row r="207" spans="1:7">
      <c r="A207">
        <v>206</v>
      </c>
      <c r="B207">
        <v>1384</v>
      </c>
      <c r="C207">
        <v>1035</v>
      </c>
      <c r="D207">
        <v>34.938847000000003</v>
      </c>
      <c r="E207">
        <v>43.956577000000003</v>
      </c>
      <c r="F207">
        <v>2.5245E-2</v>
      </c>
      <c r="G207">
        <v>4.2470000000000001E-2</v>
      </c>
    </row>
    <row r="208" spans="1:7">
      <c r="A208">
        <v>207</v>
      </c>
      <c r="B208">
        <v>1304</v>
      </c>
      <c r="C208">
        <v>981</v>
      </c>
      <c r="D208">
        <v>33.149832000000004</v>
      </c>
      <c r="E208">
        <v>41.645443</v>
      </c>
      <c r="F208">
        <v>2.5422E-2</v>
      </c>
      <c r="G208">
        <v>4.2451999999999997E-2</v>
      </c>
    </row>
    <row r="209" spans="1:7">
      <c r="A209">
        <v>208</v>
      </c>
      <c r="B209">
        <v>1400</v>
      </c>
      <c r="C209">
        <v>1048</v>
      </c>
      <c r="D209">
        <v>35.258674999999997</v>
      </c>
      <c r="E209">
        <v>44.671975000000003</v>
      </c>
      <c r="F209">
        <v>2.5184999999999999E-2</v>
      </c>
      <c r="G209">
        <v>4.2625999999999997E-2</v>
      </c>
    </row>
    <row r="210" spans="1:7">
      <c r="A210">
        <v>209</v>
      </c>
      <c r="B210">
        <v>1494</v>
      </c>
      <c r="C210">
        <v>1124</v>
      </c>
      <c r="D210">
        <v>64.341312000000002</v>
      </c>
      <c r="E210">
        <v>47.074249000000002</v>
      </c>
      <c r="F210">
        <v>4.3066E-2</v>
      </c>
      <c r="G210">
        <v>4.1881000000000002E-2</v>
      </c>
    </row>
    <row r="211" spans="1:7">
      <c r="A211">
        <v>210</v>
      </c>
      <c r="B211">
        <v>1372</v>
      </c>
      <c r="C211">
        <v>1037</v>
      </c>
      <c r="D211">
        <v>35.249200000000002</v>
      </c>
      <c r="E211">
        <v>45.157603999999999</v>
      </c>
      <c r="F211">
        <v>2.5692E-2</v>
      </c>
      <c r="G211">
        <v>4.3546000000000001E-2</v>
      </c>
    </row>
    <row r="212" spans="1:7">
      <c r="A212">
        <v>211</v>
      </c>
      <c r="B212">
        <v>1189</v>
      </c>
      <c r="C212">
        <v>886</v>
      </c>
      <c r="D212">
        <v>30.116875</v>
      </c>
      <c r="E212">
        <v>38.381453999999998</v>
      </c>
      <c r="F212">
        <v>2.5329999999999998E-2</v>
      </c>
      <c r="G212">
        <v>4.3319999999999997E-2</v>
      </c>
    </row>
    <row r="213" spans="1:7">
      <c r="A213">
        <v>212</v>
      </c>
      <c r="B213">
        <v>1212</v>
      </c>
      <c r="C213">
        <v>919</v>
      </c>
      <c r="D213">
        <v>41.643920999999999</v>
      </c>
      <c r="E213">
        <v>39.644750000000002</v>
      </c>
      <c r="F213">
        <v>3.4360000000000002E-2</v>
      </c>
      <c r="G213">
        <v>4.3138999999999997E-2</v>
      </c>
    </row>
    <row r="214" spans="1:7">
      <c r="A214">
        <v>213</v>
      </c>
      <c r="B214">
        <v>1303</v>
      </c>
      <c r="C214">
        <v>977</v>
      </c>
      <c r="D214">
        <v>33.145142999999997</v>
      </c>
      <c r="E214">
        <v>42.203232999999997</v>
      </c>
      <c r="F214">
        <v>2.5437999999999999E-2</v>
      </c>
      <c r="G214">
        <v>4.3196999999999999E-2</v>
      </c>
    </row>
    <row r="215" spans="1:7">
      <c r="A215">
        <v>214</v>
      </c>
      <c r="B215">
        <v>1274</v>
      </c>
      <c r="C215">
        <v>953</v>
      </c>
      <c r="D215">
        <v>32.285499000000002</v>
      </c>
      <c r="E215">
        <v>41.013831000000003</v>
      </c>
      <c r="F215">
        <v>2.5342E-2</v>
      </c>
      <c r="G215">
        <v>4.3036999999999999E-2</v>
      </c>
    </row>
    <row r="216" spans="1:7">
      <c r="A216">
        <v>215</v>
      </c>
      <c r="B216">
        <v>1382</v>
      </c>
      <c r="C216">
        <v>1035</v>
      </c>
      <c r="D216">
        <v>35.394643000000002</v>
      </c>
      <c r="E216">
        <v>44.934818</v>
      </c>
      <c r="F216">
        <v>2.5610999999999998E-2</v>
      </c>
      <c r="G216">
        <v>4.3415000000000002E-2</v>
      </c>
    </row>
    <row r="217" spans="1:7">
      <c r="A217">
        <v>216</v>
      </c>
      <c r="B217">
        <v>1335</v>
      </c>
      <c r="C217">
        <v>1010</v>
      </c>
      <c r="D217">
        <v>33.739938000000002</v>
      </c>
      <c r="E217">
        <v>43.302725000000002</v>
      </c>
      <c r="F217">
        <v>2.5273E-2</v>
      </c>
      <c r="G217">
        <v>4.2874000000000002E-2</v>
      </c>
    </row>
    <row r="218" spans="1:7">
      <c r="A218">
        <v>217</v>
      </c>
      <c r="B218">
        <v>1241</v>
      </c>
      <c r="C218">
        <v>932</v>
      </c>
      <c r="D218">
        <v>31.720462000000001</v>
      </c>
      <c r="E218">
        <v>40.424084999999998</v>
      </c>
      <c r="F218">
        <v>2.5559999999999999E-2</v>
      </c>
      <c r="G218">
        <v>4.3373000000000002E-2</v>
      </c>
    </row>
    <row r="219" spans="1:7">
      <c r="A219">
        <v>218</v>
      </c>
      <c r="B219">
        <v>1449</v>
      </c>
      <c r="C219">
        <v>1086</v>
      </c>
      <c r="D219">
        <v>36.572442000000002</v>
      </c>
      <c r="E219">
        <v>46.227758000000001</v>
      </c>
      <c r="F219">
        <v>2.5239999999999999E-2</v>
      </c>
      <c r="G219">
        <v>4.2567000000000001E-2</v>
      </c>
    </row>
    <row r="220" spans="1:7">
      <c r="A220">
        <v>219</v>
      </c>
      <c r="B220">
        <v>1362</v>
      </c>
      <c r="C220">
        <v>1025</v>
      </c>
      <c r="D220">
        <v>34.382100999999999</v>
      </c>
      <c r="E220">
        <v>43.556257000000002</v>
      </c>
      <c r="F220">
        <v>2.5243999999999999E-2</v>
      </c>
      <c r="G220">
        <v>4.2493999999999997E-2</v>
      </c>
    </row>
    <row r="221" spans="1:7">
      <c r="A221">
        <v>220</v>
      </c>
      <c r="B221">
        <v>1367</v>
      </c>
      <c r="C221">
        <v>1021</v>
      </c>
      <c r="D221">
        <v>34.85425</v>
      </c>
      <c r="E221">
        <v>43.530292000000003</v>
      </c>
      <c r="F221">
        <v>2.5496999999999999E-2</v>
      </c>
      <c r="G221">
        <v>4.2634999999999999E-2</v>
      </c>
    </row>
    <row r="222" spans="1:7">
      <c r="A222">
        <v>221</v>
      </c>
      <c r="B222">
        <v>1393</v>
      </c>
      <c r="C222">
        <v>1043</v>
      </c>
      <c r="D222">
        <v>35.073481999999998</v>
      </c>
      <c r="E222">
        <v>44.279912000000003</v>
      </c>
      <c r="F222">
        <v>2.5177999999999999E-2</v>
      </c>
      <c r="G222">
        <v>4.2453999999999999E-2</v>
      </c>
    </row>
    <row r="223" spans="1:7">
      <c r="A223">
        <v>222</v>
      </c>
      <c r="B223">
        <v>1176</v>
      </c>
      <c r="C223">
        <v>876</v>
      </c>
      <c r="D223">
        <v>29.567561000000001</v>
      </c>
      <c r="E223">
        <v>37.272384000000002</v>
      </c>
      <c r="F223">
        <v>2.5142000000000001E-2</v>
      </c>
      <c r="G223">
        <v>4.2548000000000002E-2</v>
      </c>
    </row>
    <row r="224" spans="1:7">
      <c r="A224">
        <v>223</v>
      </c>
      <c r="B224">
        <v>1296</v>
      </c>
      <c r="C224">
        <v>983</v>
      </c>
      <c r="D224">
        <v>32.757119000000003</v>
      </c>
      <c r="E224">
        <v>41.858266</v>
      </c>
      <c r="F224">
        <v>2.5276E-2</v>
      </c>
      <c r="G224">
        <v>4.2582000000000002E-2</v>
      </c>
    </row>
    <row r="225" spans="1:7">
      <c r="A225">
        <v>224</v>
      </c>
      <c r="B225">
        <v>1245</v>
      </c>
      <c r="C225">
        <v>928</v>
      </c>
      <c r="D225">
        <v>31.469777000000001</v>
      </c>
      <c r="E225">
        <v>39.470730000000003</v>
      </c>
      <c r="F225">
        <v>2.5277000000000001E-2</v>
      </c>
      <c r="G225">
        <v>4.2533000000000001E-2</v>
      </c>
    </row>
    <row r="226" spans="1:7">
      <c r="A226">
        <v>225</v>
      </c>
      <c r="B226">
        <v>1329</v>
      </c>
      <c r="C226">
        <v>992</v>
      </c>
      <c r="D226">
        <v>33.704715</v>
      </c>
      <c r="E226">
        <v>42.215918000000002</v>
      </c>
      <c r="F226">
        <v>2.5361000000000002E-2</v>
      </c>
      <c r="G226">
        <v>4.2555999999999997E-2</v>
      </c>
    </row>
    <row r="227" spans="1:7">
      <c r="A227">
        <v>226</v>
      </c>
      <c r="B227">
        <v>1145</v>
      </c>
      <c r="C227">
        <v>853</v>
      </c>
      <c r="D227">
        <v>28.905605000000001</v>
      </c>
      <c r="E227">
        <v>36.251016999999997</v>
      </c>
      <c r="F227">
        <v>2.5245E-2</v>
      </c>
      <c r="G227">
        <v>4.2498000000000001E-2</v>
      </c>
    </row>
    <row r="228" spans="1:7">
      <c r="A228">
        <v>227</v>
      </c>
      <c r="B228">
        <v>1160</v>
      </c>
      <c r="C228">
        <v>877</v>
      </c>
      <c r="D228">
        <v>29.128419999999998</v>
      </c>
      <c r="E228">
        <v>37.197991999999999</v>
      </c>
      <c r="F228">
        <v>2.5111000000000001E-2</v>
      </c>
      <c r="G228">
        <v>4.2415000000000001E-2</v>
      </c>
    </row>
    <row r="229" spans="1:7">
      <c r="A229">
        <v>228</v>
      </c>
      <c r="B229">
        <v>1299</v>
      </c>
      <c r="C229">
        <v>975</v>
      </c>
      <c r="D229">
        <v>32.787205999999998</v>
      </c>
      <c r="E229">
        <v>46.379823999999999</v>
      </c>
      <c r="F229">
        <v>2.5239999999999999E-2</v>
      </c>
      <c r="G229">
        <v>4.7569E-2</v>
      </c>
    </row>
    <row r="230" spans="1:7">
      <c r="A230">
        <v>229</v>
      </c>
      <c r="B230">
        <v>1177</v>
      </c>
      <c r="C230">
        <v>888</v>
      </c>
      <c r="D230">
        <v>29.816438999999999</v>
      </c>
      <c r="E230">
        <v>37.870869999999996</v>
      </c>
      <c r="F230">
        <v>2.5333000000000001E-2</v>
      </c>
      <c r="G230">
        <v>4.2646999999999997E-2</v>
      </c>
    </row>
    <row r="231" spans="1:7">
      <c r="A231">
        <v>230</v>
      </c>
      <c r="B231">
        <v>1361</v>
      </c>
      <c r="C231">
        <v>1030</v>
      </c>
      <c r="D231">
        <v>34.338903000000002</v>
      </c>
      <c r="E231">
        <v>43.700854999999997</v>
      </c>
      <c r="F231">
        <v>2.5231E-2</v>
      </c>
      <c r="G231">
        <v>4.2428E-2</v>
      </c>
    </row>
    <row r="232" spans="1:7">
      <c r="A232">
        <v>231</v>
      </c>
      <c r="B232">
        <v>1263</v>
      </c>
      <c r="C232">
        <v>937</v>
      </c>
      <c r="D232">
        <v>32.047530999999999</v>
      </c>
      <c r="E232">
        <v>41.143512999999999</v>
      </c>
      <c r="F232">
        <v>2.5374000000000001E-2</v>
      </c>
      <c r="G232">
        <v>4.3909999999999998E-2</v>
      </c>
    </row>
    <row r="233" spans="1:7">
      <c r="A233">
        <v>232</v>
      </c>
      <c r="B233">
        <v>1321</v>
      </c>
      <c r="C233">
        <v>990</v>
      </c>
      <c r="D233">
        <v>33.332859999999997</v>
      </c>
      <c r="E233">
        <v>41.997140000000002</v>
      </c>
      <c r="F233">
        <v>2.5232999999999998E-2</v>
      </c>
      <c r="G233">
        <v>4.2421E-2</v>
      </c>
    </row>
    <row r="234" spans="1:7">
      <c r="A234">
        <v>233</v>
      </c>
      <c r="B234">
        <v>1145</v>
      </c>
      <c r="C234">
        <v>863</v>
      </c>
      <c r="D234">
        <v>29.17943</v>
      </c>
      <c r="E234">
        <v>36.739702000000001</v>
      </c>
      <c r="F234">
        <v>2.5484E-2</v>
      </c>
      <c r="G234">
        <v>4.2571999999999999E-2</v>
      </c>
    </row>
    <row r="235" spans="1:7">
      <c r="A235">
        <v>234</v>
      </c>
      <c r="B235">
        <v>1285</v>
      </c>
      <c r="C235">
        <v>963</v>
      </c>
      <c r="D235">
        <v>32.587885999999997</v>
      </c>
      <c r="E235">
        <v>41.374026000000001</v>
      </c>
      <c r="F235">
        <v>2.5360000000000001E-2</v>
      </c>
      <c r="G235">
        <v>4.2964000000000002E-2</v>
      </c>
    </row>
    <row r="236" spans="1:7">
      <c r="A236">
        <v>235</v>
      </c>
      <c r="B236">
        <v>1401</v>
      </c>
      <c r="C236">
        <v>1062</v>
      </c>
      <c r="D236">
        <v>69.238010000000003</v>
      </c>
      <c r="E236">
        <v>44.770501000000003</v>
      </c>
      <c r="F236">
        <v>4.9419999999999999E-2</v>
      </c>
      <c r="G236">
        <v>4.2157E-2</v>
      </c>
    </row>
    <row r="237" spans="1:7">
      <c r="A237">
        <v>236</v>
      </c>
      <c r="B237">
        <v>1541</v>
      </c>
      <c r="C237">
        <v>1172</v>
      </c>
      <c r="D237">
        <v>39.219763999999998</v>
      </c>
      <c r="E237">
        <v>50.184533999999999</v>
      </c>
      <c r="F237">
        <v>2.5451000000000001E-2</v>
      </c>
      <c r="G237">
        <v>4.2819999999999997E-2</v>
      </c>
    </row>
    <row r="238" spans="1:7">
      <c r="A238">
        <v>237</v>
      </c>
      <c r="B238">
        <v>1224</v>
      </c>
      <c r="C238">
        <v>920</v>
      </c>
      <c r="D238">
        <v>31.030836000000001</v>
      </c>
      <c r="E238">
        <v>39.161872000000002</v>
      </c>
      <c r="F238">
        <v>2.5352E-2</v>
      </c>
      <c r="G238">
        <v>4.2567000000000001E-2</v>
      </c>
    </row>
    <row r="239" spans="1:7">
      <c r="A239">
        <v>238</v>
      </c>
      <c r="B239">
        <v>1356</v>
      </c>
      <c r="C239">
        <v>1011</v>
      </c>
      <c r="D239">
        <v>34.301380000000002</v>
      </c>
      <c r="E239">
        <v>43.054290000000002</v>
      </c>
      <c r="F239">
        <v>2.5295999999999999E-2</v>
      </c>
      <c r="G239">
        <v>4.2585999999999999E-2</v>
      </c>
    </row>
    <row r="240" spans="1:7">
      <c r="A240">
        <v>239</v>
      </c>
      <c r="B240">
        <v>1281</v>
      </c>
      <c r="C240">
        <v>958</v>
      </c>
      <c r="D240">
        <v>32.705526999999996</v>
      </c>
      <c r="E240">
        <v>41.161467000000002</v>
      </c>
      <c r="F240">
        <v>2.5531000000000002E-2</v>
      </c>
      <c r="G240">
        <v>4.2965999999999997E-2</v>
      </c>
    </row>
    <row r="241" spans="1:7">
      <c r="A241">
        <v>240</v>
      </c>
      <c r="B241">
        <v>1432</v>
      </c>
      <c r="C241">
        <v>1074</v>
      </c>
      <c r="D241">
        <v>36.179358999999998</v>
      </c>
      <c r="E241">
        <v>45.523215999999998</v>
      </c>
      <c r="F241">
        <v>2.5264999999999999E-2</v>
      </c>
      <c r="G241">
        <v>4.2387000000000001E-2</v>
      </c>
    </row>
    <row r="242" spans="1:7">
      <c r="A242">
        <v>241</v>
      </c>
      <c r="B242">
        <v>1495</v>
      </c>
      <c r="C242">
        <v>1118</v>
      </c>
      <c r="D242">
        <v>37.753627000000002</v>
      </c>
      <c r="E242">
        <v>47.876894</v>
      </c>
      <c r="F242">
        <v>2.5253000000000001E-2</v>
      </c>
      <c r="G242">
        <v>4.2824000000000001E-2</v>
      </c>
    </row>
    <row r="243" spans="1:7">
      <c r="A243">
        <v>242</v>
      </c>
      <c r="B243">
        <v>1398</v>
      </c>
      <c r="C243">
        <v>1042</v>
      </c>
      <c r="D243">
        <v>35.411957000000001</v>
      </c>
      <c r="E243">
        <v>44.775810999999997</v>
      </c>
      <c r="F243">
        <v>2.5329999999999998E-2</v>
      </c>
      <c r="G243">
        <v>4.2971000000000002E-2</v>
      </c>
    </row>
    <row r="244" spans="1:7">
      <c r="A244">
        <v>243</v>
      </c>
      <c r="B244">
        <v>1326</v>
      </c>
      <c r="C244">
        <v>995</v>
      </c>
      <c r="D244">
        <v>33.513755000000003</v>
      </c>
      <c r="E244">
        <v>42.545966999999997</v>
      </c>
      <c r="F244">
        <v>2.5274000000000001E-2</v>
      </c>
      <c r="G244">
        <v>4.2759999999999999E-2</v>
      </c>
    </row>
    <row r="245" spans="1:7">
      <c r="A245">
        <v>244</v>
      </c>
      <c r="B245">
        <v>1367</v>
      </c>
      <c r="C245">
        <v>1031</v>
      </c>
      <c r="D245">
        <v>35.083255999999999</v>
      </c>
      <c r="E245">
        <v>44.250909999999998</v>
      </c>
      <c r="F245">
        <v>2.5663999999999999E-2</v>
      </c>
      <c r="G245">
        <v>4.292E-2</v>
      </c>
    </row>
    <row r="246" spans="1:7">
      <c r="A246">
        <v>245</v>
      </c>
      <c r="B246">
        <v>1299</v>
      </c>
      <c r="C246">
        <v>973</v>
      </c>
      <c r="D246">
        <v>32.912596000000001</v>
      </c>
      <c r="E246">
        <v>41.504477999999999</v>
      </c>
      <c r="F246">
        <v>2.5336999999999998E-2</v>
      </c>
      <c r="G246">
        <v>4.2655999999999999E-2</v>
      </c>
    </row>
    <row r="247" spans="1:7">
      <c r="A247">
        <v>246</v>
      </c>
      <c r="B247">
        <v>1348</v>
      </c>
      <c r="C247">
        <v>999</v>
      </c>
      <c r="D247">
        <v>33.971201000000001</v>
      </c>
      <c r="E247">
        <v>42.590209999999999</v>
      </c>
      <c r="F247">
        <v>2.5201000000000001E-2</v>
      </c>
      <c r="G247">
        <v>4.2632999999999997E-2</v>
      </c>
    </row>
    <row r="248" spans="1:7">
      <c r="A248">
        <v>247</v>
      </c>
      <c r="B248">
        <v>1087</v>
      </c>
      <c r="C248">
        <v>832</v>
      </c>
      <c r="D248">
        <v>27.737874999999999</v>
      </c>
      <c r="E248">
        <v>35.763142999999999</v>
      </c>
      <c r="F248">
        <v>2.5517999999999999E-2</v>
      </c>
      <c r="G248">
        <v>4.2985000000000002E-2</v>
      </c>
    </row>
    <row r="249" spans="1:7">
      <c r="A249">
        <v>248</v>
      </c>
      <c r="B249">
        <v>1418</v>
      </c>
      <c r="C249">
        <v>1058</v>
      </c>
      <c r="D249">
        <v>35.757613999999997</v>
      </c>
      <c r="E249">
        <v>45.088039999999999</v>
      </c>
      <c r="F249">
        <v>2.5217E-2</v>
      </c>
      <c r="G249">
        <v>4.2616000000000001E-2</v>
      </c>
    </row>
    <row r="250" spans="1:7">
      <c r="A250">
        <v>249</v>
      </c>
      <c r="B250">
        <v>1286</v>
      </c>
      <c r="C250">
        <v>958</v>
      </c>
      <c r="D250">
        <v>32.368630000000003</v>
      </c>
      <c r="E250">
        <v>41.006748000000002</v>
      </c>
      <c r="F250">
        <v>2.5170000000000001E-2</v>
      </c>
      <c r="G250">
        <v>4.2805000000000003E-2</v>
      </c>
    </row>
    <row r="251" spans="1:7">
      <c r="A251">
        <v>250</v>
      </c>
      <c r="B251">
        <v>1200</v>
      </c>
      <c r="C251">
        <v>910</v>
      </c>
      <c r="D251">
        <v>30.51333</v>
      </c>
      <c r="E251">
        <v>39.074786000000003</v>
      </c>
      <c r="F251">
        <v>2.5427999999999999E-2</v>
      </c>
      <c r="G251">
        <v>4.2938999999999998E-2</v>
      </c>
    </row>
    <row r="252" spans="1:7">
      <c r="A252">
        <v>251</v>
      </c>
      <c r="B252">
        <v>1269</v>
      </c>
      <c r="C252">
        <v>947</v>
      </c>
      <c r="D252">
        <v>32.121136</v>
      </c>
      <c r="E252">
        <v>40.661445000000001</v>
      </c>
      <c r="F252">
        <v>2.5312000000000001E-2</v>
      </c>
      <c r="G252">
        <v>4.2937000000000003E-2</v>
      </c>
    </row>
    <row r="253" spans="1:7">
      <c r="A253">
        <v>252</v>
      </c>
      <c r="B253">
        <v>1392</v>
      </c>
      <c r="C253">
        <v>1046</v>
      </c>
      <c r="D253">
        <v>35.242967</v>
      </c>
      <c r="E253">
        <v>44.848599</v>
      </c>
      <c r="F253">
        <v>2.5318E-2</v>
      </c>
      <c r="G253">
        <v>4.2875999999999997E-2</v>
      </c>
    </row>
    <row r="254" spans="1:7">
      <c r="A254">
        <v>253</v>
      </c>
      <c r="B254">
        <v>1279</v>
      </c>
      <c r="C254">
        <v>965</v>
      </c>
      <c r="D254">
        <v>32.392823</v>
      </c>
      <c r="E254">
        <v>41.189453999999998</v>
      </c>
      <c r="F254">
        <v>2.5326999999999999E-2</v>
      </c>
      <c r="G254">
        <v>4.2682999999999999E-2</v>
      </c>
    </row>
    <row r="255" spans="1:7">
      <c r="A255">
        <v>254</v>
      </c>
      <c r="B255">
        <v>1412</v>
      </c>
      <c r="C255">
        <v>1055</v>
      </c>
      <c r="D255">
        <v>35.639423999999998</v>
      </c>
      <c r="E255">
        <v>44.710408999999999</v>
      </c>
      <c r="F255">
        <v>2.5239999999999999E-2</v>
      </c>
      <c r="G255">
        <v>4.2380000000000001E-2</v>
      </c>
    </row>
    <row r="256" spans="1:7">
      <c r="A256">
        <v>255</v>
      </c>
      <c r="B256">
        <v>1074</v>
      </c>
      <c r="C256">
        <v>805</v>
      </c>
      <c r="D256">
        <v>27.291352</v>
      </c>
      <c r="E256">
        <v>34.193254000000003</v>
      </c>
      <c r="F256">
        <v>2.5411E-2</v>
      </c>
      <c r="G256">
        <v>4.2476E-2</v>
      </c>
    </row>
    <row r="257" spans="1:7">
      <c r="A257">
        <v>256</v>
      </c>
      <c r="B257">
        <v>1323</v>
      </c>
      <c r="C257">
        <v>1004</v>
      </c>
      <c r="D257">
        <v>33.516547000000003</v>
      </c>
      <c r="E257">
        <v>42.724980000000002</v>
      </c>
      <c r="F257">
        <v>2.5333999999999999E-2</v>
      </c>
      <c r="G257">
        <v>4.2555000000000003E-2</v>
      </c>
    </row>
    <row r="258" spans="1:7">
      <c r="A258">
        <v>257</v>
      </c>
      <c r="B258">
        <v>1123</v>
      </c>
      <c r="C258">
        <v>845</v>
      </c>
      <c r="D258">
        <v>28.466163999999999</v>
      </c>
      <c r="E258">
        <v>36.151811000000002</v>
      </c>
      <c r="F258">
        <v>2.5347999999999999E-2</v>
      </c>
      <c r="G258">
        <v>4.2783000000000002E-2</v>
      </c>
    </row>
    <row r="259" spans="1:7">
      <c r="A259">
        <v>258</v>
      </c>
      <c r="B259">
        <v>1449</v>
      </c>
      <c r="C259">
        <v>1079</v>
      </c>
      <c r="D259">
        <v>36.496811000000001</v>
      </c>
      <c r="E259">
        <v>46.410533000000001</v>
      </c>
      <c r="F259">
        <v>2.5187999999999999E-2</v>
      </c>
      <c r="G259">
        <v>4.3013000000000003E-2</v>
      </c>
    </row>
    <row r="260" spans="1:7">
      <c r="A260">
        <v>259</v>
      </c>
      <c r="B260">
        <v>1304</v>
      </c>
      <c r="C260">
        <v>983</v>
      </c>
      <c r="D260">
        <v>33.961606000000003</v>
      </c>
      <c r="E260">
        <v>41.996727999999997</v>
      </c>
      <c r="F260">
        <v>2.6044000000000001E-2</v>
      </c>
      <c r="G260">
        <v>4.2722999999999997E-2</v>
      </c>
    </row>
    <row r="261" spans="1:7">
      <c r="A261">
        <v>260</v>
      </c>
      <c r="B261">
        <v>1349</v>
      </c>
      <c r="C261">
        <v>1009</v>
      </c>
      <c r="D261">
        <v>34.059111999999999</v>
      </c>
      <c r="E261">
        <v>42.930362000000002</v>
      </c>
      <c r="F261">
        <v>2.5248E-2</v>
      </c>
      <c r="G261">
        <v>4.2547000000000001E-2</v>
      </c>
    </row>
    <row r="262" spans="1:7">
      <c r="A262">
        <v>261</v>
      </c>
      <c r="B262">
        <v>1337</v>
      </c>
      <c r="C262">
        <v>1000</v>
      </c>
      <c r="D262">
        <v>33.864325000000001</v>
      </c>
      <c r="E262">
        <v>42.545991999999998</v>
      </c>
      <c r="F262">
        <v>2.5329000000000001E-2</v>
      </c>
      <c r="G262">
        <v>4.2546E-2</v>
      </c>
    </row>
    <row r="263" spans="1:7">
      <c r="A263">
        <v>262</v>
      </c>
      <c r="B263">
        <v>1157</v>
      </c>
      <c r="C263">
        <v>871</v>
      </c>
      <c r="D263">
        <v>29.306388999999999</v>
      </c>
      <c r="E263">
        <v>37.011479000000001</v>
      </c>
      <c r="F263">
        <v>2.5329999999999998E-2</v>
      </c>
      <c r="G263">
        <v>4.2493000000000003E-2</v>
      </c>
    </row>
    <row r="264" spans="1:7">
      <c r="A264">
        <v>263</v>
      </c>
      <c r="B264">
        <v>1446</v>
      </c>
      <c r="C264">
        <v>1081</v>
      </c>
      <c r="D264">
        <v>36.698821000000002</v>
      </c>
      <c r="E264">
        <v>46.256850999999997</v>
      </c>
      <c r="F264">
        <v>2.538E-2</v>
      </c>
      <c r="G264">
        <v>4.2791000000000003E-2</v>
      </c>
    </row>
    <row r="265" spans="1:7">
      <c r="A265">
        <v>264</v>
      </c>
      <c r="B265">
        <v>1427</v>
      </c>
      <c r="C265">
        <v>1065</v>
      </c>
      <c r="D265">
        <v>37.098697000000001</v>
      </c>
      <c r="E265">
        <v>46.936605</v>
      </c>
      <c r="F265">
        <v>2.5998E-2</v>
      </c>
      <c r="G265">
        <v>4.4072E-2</v>
      </c>
    </row>
    <row r="266" spans="1:7">
      <c r="A266">
        <v>265</v>
      </c>
      <c r="B266">
        <v>1406</v>
      </c>
      <c r="C266">
        <v>1061</v>
      </c>
      <c r="D266">
        <v>36.474519999999998</v>
      </c>
      <c r="E266">
        <v>46.299042999999998</v>
      </c>
      <c r="F266">
        <v>2.5942E-2</v>
      </c>
      <c r="G266">
        <v>4.3637000000000002E-2</v>
      </c>
    </row>
    <row r="267" spans="1:7">
      <c r="A267">
        <v>266</v>
      </c>
      <c r="B267">
        <v>1469</v>
      </c>
      <c r="C267">
        <v>1101</v>
      </c>
      <c r="D267">
        <v>38.136654</v>
      </c>
      <c r="E267">
        <v>47.727142999999998</v>
      </c>
      <c r="F267">
        <v>2.5961000000000001E-2</v>
      </c>
      <c r="G267">
        <v>4.3348999999999999E-2</v>
      </c>
    </row>
    <row r="268" spans="1:7">
      <c r="A268">
        <v>267</v>
      </c>
      <c r="B268">
        <v>1485</v>
      </c>
      <c r="C268">
        <v>1107</v>
      </c>
      <c r="D268">
        <v>37.677487999999997</v>
      </c>
      <c r="E268">
        <v>47.402963999999997</v>
      </c>
      <c r="F268">
        <v>2.5371999999999999E-2</v>
      </c>
      <c r="G268">
        <v>4.2820999999999998E-2</v>
      </c>
    </row>
    <row r="269" spans="1:7">
      <c r="A269">
        <v>268</v>
      </c>
      <c r="B269">
        <v>1324</v>
      </c>
      <c r="C269">
        <v>998</v>
      </c>
      <c r="D269">
        <v>33.481763999999998</v>
      </c>
      <c r="E269">
        <v>42.378039999999999</v>
      </c>
      <c r="F269">
        <v>2.5288000000000001E-2</v>
      </c>
      <c r="G269">
        <v>4.2463000000000001E-2</v>
      </c>
    </row>
    <row r="270" spans="1:7">
      <c r="A270">
        <v>269</v>
      </c>
      <c r="B270">
        <v>1361</v>
      </c>
      <c r="C270">
        <v>1023</v>
      </c>
      <c r="D270">
        <v>34.378663000000003</v>
      </c>
      <c r="E270">
        <v>43.547244999999997</v>
      </c>
      <c r="F270">
        <v>2.5260000000000001E-2</v>
      </c>
      <c r="G270">
        <v>4.2568000000000002E-2</v>
      </c>
    </row>
    <row r="271" spans="1:7">
      <c r="A271">
        <v>270</v>
      </c>
      <c r="B271">
        <v>1096</v>
      </c>
      <c r="C271">
        <v>826</v>
      </c>
      <c r="D271">
        <v>27.701315000000001</v>
      </c>
      <c r="E271">
        <v>35.066713999999997</v>
      </c>
      <c r="F271">
        <v>2.5274999999999999E-2</v>
      </c>
      <c r="G271">
        <v>4.2453999999999999E-2</v>
      </c>
    </row>
    <row r="272" spans="1:7">
      <c r="A272">
        <v>271</v>
      </c>
      <c r="B272">
        <v>1153</v>
      </c>
      <c r="C272">
        <v>861</v>
      </c>
      <c r="D272">
        <v>29.204169</v>
      </c>
      <c r="E272">
        <v>36.904836000000003</v>
      </c>
      <c r="F272">
        <v>2.5329000000000001E-2</v>
      </c>
      <c r="G272">
        <v>4.2862999999999998E-2</v>
      </c>
    </row>
    <row r="273" spans="1:7">
      <c r="A273">
        <v>272</v>
      </c>
      <c r="B273">
        <v>1543</v>
      </c>
      <c r="C273">
        <v>1161</v>
      </c>
      <c r="D273">
        <v>39.227649999999997</v>
      </c>
      <c r="E273">
        <v>75.591650000000001</v>
      </c>
      <c r="F273">
        <v>2.5423000000000001E-2</v>
      </c>
      <c r="G273">
        <v>6.5109E-2</v>
      </c>
    </row>
    <row r="274" spans="1:7">
      <c r="A274">
        <v>273</v>
      </c>
      <c r="B274">
        <v>1514</v>
      </c>
      <c r="C274">
        <v>1139</v>
      </c>
      <c r="D274">
        <v>38.390317000000003</v>
      </c>
      <c r="E274">
        <v>48.878911000000002</v>
      </c>
      <c r="F274">
        <v>2.5357000000000001E-2</v>
      </c>
      <c r="G274">
        <v>4.2914000000000001E-2</v>
      </c>
    </row>
    <row r="275" spans="1:7">
      <c r="A275">
        <v>274</v>
      </c>
      <c r="B275">
        <v>1333</v>
      </c>
      <c r="C275">
        <v>1001</v>
      </c>
      <c r="D275">
        <v>33.923672000000003</v>
      </c>
      <c r="E275">
        <v>42.967519000000003</v>
      </c>
      <c r="F275">
        <v>2.5448999999999999E-2</v>
      </c>
      <c r="G275">
        <v>4.2924999999999998E-2</v>
      </c>
    </row>
    <row r="276" spans="1:7">
      <c r="A276">
        <v>275</v>
      </c>
      <c r="B276">
        <v>1346</v>
      </c>
      <c r="C276">
        <v>1001</v>
      </c>
      <c r="D276">
        <v>33.944654</v>
      </c>
      <c r="E276">
        <v>42.870275999999997</v>
      </c>
      <c r="F276">
        <v>2.5218999999999998E-2</v>
      </c>
      <c r="G276">
        <v>4.2826999999999997E-2</v>
      </c>
    </row>
    <row r="277" spans="1:7">
      <c r="A277">
        <v>276</v>
      </c>
      <c r="B277">
        <v>1497</v>
      </c>
      <c r="C277">
        <v>1122</v>
      </c>
      <c r="D277">
        <v>37.920648999999997</v>
      </c>
      <c r="E277">
        <v>48.171149999999997</v>
      </c>
      <c r="F277">
        <v>2.5330999999999999E-2</v>
      </c>
      <c r="G277">
        <v>4.2932999999999999E-2</v>
      </c>
    </row>
    <row r="278" spans="1:7">
      <c r="A278">
        <v>277</v>
      </c>
      <c r="B278">
        <v>1328</v>
      </c>
      <c r="C278">
        <v>989</v>
      </c>
      <c r="D278">
        <v>33.456437000000001</v>
      </c>
      <c r="E278">
        <v>42.427936000000003</v>
      </c>
      <c r="F278">
        <v>2.5193E-2</v>
      </c>
      <c r="G278">
        <v>4.2900000000000001E-2</v>
      </c>
    </row>
    <row r="279" spans="1:7">
      <c r="A279">
        <v>278</v>
      </c>
      <c r="B279">
        <v>1410</v>
      </c>
      <c r="C279">
        <v>1048</v>
      </c>
      <c r="D279">
        <v>35.680920999999998</v>
      </c>
      <c r="E279">
        <v>44.723311000000002</v>
      </c>
      <c r="F279">
        <v>2.5305999999999999E-2</v>
      </c>
      <c r="G279">
        <v>4.2674999999999998E-2</v>
      </c>
    </row>
    <row r="280" spans="1:7">
      <c r="A280">
        <v>279</v>
      </c>
      <c r="B280">
        <v>1249</v>
      </c>
      <c r="C280">
        <v>935</v>
      </c>
      <c r="D280">
        <v>31.645997999999999</v>
      </c>
      <c r="E280">
        <v>40.113819999999997</v>
      </c>
      <c r="F280">
        <v>2.5336999999999998E-2</v>
      </c>
      <c r="G280">
        <v>4.2902000000000003E-2</v>
      </c>
    </row>
    <row r="281" spans="1:7">
      <c r="A281">
        <v>280</v>
      </c>
      <c r="B281">
        <v>1568</v>
      </c>
      <c r="C281">
        <v>1173</v>
      </c>
      <c r="D281">
        <v>39.996175000000001</v>
      </c>
      <c r="E281">
        <v>49.989223000000003</v>
      </c>
      <c r="F281">
        <v>2.5507999999999999E-2</v>
      </c>
      <c r="G281">
        <v>4.2617000000000002E-2</v>
      </c>
    </row>
    <row r="282" spans="1:7">
      <c r="A282">
        <v>281</v>
      </c>
      <c r="B282">
        <v>1456</v>
      </c>
      <c r="C282">
        <v>1093</v>
      </c>
      <c r="D282">
        <v>37.028686</v>
      </c>
      <c r="E282">
        <v>46.966090000000001</v>
      </c>
      <c r="F282">
        <v>2.5432E-2</v>
      </c>
      <c r="G282">
        <v>4.2970000000000001E-2</v>
      </c>
    </row>
    <row r="283" spans="1:7">
      <c r="A283">
        <v>282</v>
      </c>
      <c r="B283">
        <v>1573</v>
      </c>
      <c r="C283">
        <v>1179</v>
      </c>
      <c r="D283">
        <v>39.963707999999997</v>
      </c>
      <c r="E283">
        <v>50.163792999999998</v>
      </c>
      <c r="F283">
        <v>2.5406000000000001E-2</v>
      </c>
      <c r="G283">
        <v>4.2548000000000002E-2</v>
      </c>
    </row>
    <row r="284" spans="1:7">
      <c r="A284">
        <v>283</v>
      </c>
      <c r="B284">
        <v>1534</v>
      </c>
      <c r="C284">
        <v>1151</v>
      </c>
      <c r="D284">
        <v>39.309300999999998</v>
      </c>
      <c r="E284">
        <v>49.983193</v>
      </c>
      <c r="F284">
        <v>2.5624999999999998E-2</v>
      </c>
      <c r="G284">
        <v>4.3425999999999999E-2</v>
      </c>
    </row>
    <row r="285" spans="1:7">
      <c r="A285">
        <v>284</v>
      </c>
      <c r="B285">
        <v>1287</v>
      </c>
      <c r="C285">
        <v>953</v>
      </c>
      <c r="D285">
        <v>32.516559000000001</v>
      </c>
      <c r="E285">
        <v>40.457481999999999</v>
      </c>
      <c r="F285">
        <v>2.5264999999999999E-2</v>
      </c>
      <c r="G285">
        <v>4.2452999999999998E-2</v>
      </c>
    </row>
    <row r="286" spans="1:7">
      <c r="A286">
        <v>285</v>
      </c>
      <c r="B286">
        <v>1618</v>
      </c>
      <c r="C286">
        <v>1215</v>
      </c>
      <c r="D286">
        <v>41.188879999999997</v>
      </c>
      <c r="E286">
        <v>51.760384999999999</v>
      </c>
      <c r="F286">
        <v>2.5457E-2</v>
      </c>
      <c r="G286">
        <v>4.2601E-2</v>
      </c>
    </row>
    <row r="287" spans="1:7">
      <c r="A287">
        <v>286</v>
      </c>
      <c r="B287">
        <v>1224</v>
      </c>
      <c r="C287">
        <v>918</v>
      </c>
      <c r="D287">
        <v>31.029136999999999</v>
      </c>
      <c r="E287">
        <v>40.029705999999997</v>
      </c>
      <c r="F287">
        <v>2.5350999999999999E-2</v>
      </c>
      <c r="G287">
        <v>4.3604999999999998E-2</v>
      </c>
    </row>
    <row r="288" spans="1:7">
      <c r="A288">
        <v>287</v>
      </c>
      <c r="B288">
        <v>1229</v>
      </c>
      <c r="C288">
        <v>930</v>
      </c>
      <c r="D288">
        <v>31.614270999999999</v>
      </c>
      <c r="E288">
        <v>40.400714999999998</v>
      </c>
      <c r="F288">
        <v>2.5724E-2</v>
      </c>
      <c r="G288">
        <v>4.3442000000000001E-2</v>
      </c>
    </row>
    <row r="289" spans="1:7">
      <c r="A289">
        <v>288</v>
      </c>
      <c r="B289">
        <v>1431</v>
      </c>
      <c r="C289">
        <v>1067</v>
      </c>
      <c r="D289">
        <v>36.058115000000001</v>
      </c>
      <c r="E289">
        <v>45.716842999999997</v>
      </c>
      <c r="F289">
        <v>2.5198000000000002E-2</v>
      </c>
      <c r="G289">
        <v>4.2846000000000002E-2</v>
      </c>
    </row>
    <row r="290" spans="1:7">
      <c r="A290">
        <v>289</v>
      </c>
      <c r="B290">
        <v>1449</v>
      </c>
      <c r="C290">
        <v>1093</v>
      </c>
      <c r="D290">
        <v>37.205370000000002</v>
      </c>
      <c r="E290">
        <v>46.855702000000001</v>
      </c>
      <c r="F290">
        <v>2.5676999999999998E-2</v>
      </c>
      <c r="G290">
        <v>4.2868999999999997E-2</v>
      </c>
    </row>
    <row r="291" spans="1:7">
      <c r="A291">
        <v>290</v>
      </c>
      <c r="B291">
        <v>1280</v>
      </c>
      <c r="C291">
        <v>959</v>
      </c>
      <c r="D291">
        <v>32.454982000000001</v>
      </c>
      <c r="E291">
        <v>41.007227999999998</v>
      </c>
      <c r="F291">
        <v>2.5354999999999999E-2</v>
      </c>
      <c r="G291">
        <v>4.2759999999999999E-2</v>
      </c>
    </row>
    <row r="292" spans="1:7">
      <c r="A292">
        <v>291</v>
      </c>
      <c r="B292">
        <v>1524</v>
      </c>
      <c r="C292">
        <v>1136</v>
      </c>
      <c r="D292">
        <v>38.583776</v>
      </c>
      <c r="E292">
        <v>48.491433000000001</v>
      </c>
      <c r="F292">
        <v>2.5316999999999999E-2</v>
      </c>
      <c r="G292">
        <v>4.2686000000000002E-2</v>
      </c>
    </row>
    <row r="293" spans="1:7">
      <c r="A293">
        <v>292</v>
      </c>
      <c r="B293">
        <v>1154</v>
      </c>
      <c r="C293">
        <v>871</v>
      </c>
      <c r="D293">
        <v>29.264040999999999</v>
      </c>
      <c r="E293">
        <v>37.295087000000002</v>
      </c>
      <c r="F293">
        <v>2.5359E-2</v>
      </c>
      <c r="G293">
        <v>4.2819000000000003E-2</v>
      </c>
    </row>
    <row r="294" spans="1:7">
      <c r="A294">
        <v>293</v>
      </c>
      <c r="B294">
        <v>1214</v>
      </c>
      <c r="C294">
        <v>905</v>
      </c>
      <c r="D294">
        <v>30.711487999999999</v>
      </c>
      <c r="E294">
        <v>38.672707000000003</v>
      </c>
      <c r="F294">
        <v>2.5298000000000001E-2</v>
      </c>
      <c r="G294">
        <v>4.2731999999999999E-2</v>
      </c>
    </row>
    <row r="295" spans="1:7">
      <c r="A295">
        <v>294</v>
      </c>
      <c r="B295">
        <v>1239</v>
      </c>
      <c r="C295">
        <v>925</v>
      </c>
      <c r="D295">
        <v>31.289691000000001</v>
      </c>
      <c r="E295">
        <v>39.396839999999997</v>
      </c>
      <c r="F295">
        <v>2.5253999999999999E-2</v>
      </c>
      <c r="G295">
        <v>4.2590999999999997E-2</v>
      </c>
    </row>
    <row r="296" spans="1:7">
      <c r="A296">
        <v>295</v>
      </c>
      <c r="B296">
        <v>1244</v>
      </c>
      <c r="C296">
        <v>937</v>
      </c>
      <c r="D296">
        <v>31.423539999999999</v>
      </c>
      <c r="E296">
        <v>40.096324000000003</v>
      </c>
      <c r="F296">
        <v>2.5260000000000001E-2</v>
      </c>
      <c r="G296">
        <v>4.2791999999999997E-2</v>
      </c>
    </row>
    <row r="297" spans="1:7">
      <c r="A297">
        <v>296</v>
      </c>
      <c r="B297">
        <v>1309</v>
      </c>
      <c r="C297">
        <v>982</v>
      </c>
      <c r="D297">
        <v>33.157828000000002</v>
      </c>
      <c r="E297">
        <v>43.521971000000001</v>
      </c>
      <c r="F297">
        <v>2.5330999999999999E-2</v>
      </c>
      <c r="G297">
        <v>4.4319999999999998E-2</v>
      </c>
    </row>
    <row r="298" spans="1:7">
      <c r="A298">
        <v>297</v>
      </c>
      <c r="B298">
        <v>1260</v>
      </c>
      <c r="C298">
        <v>938</v>
      </c>
      <c r="D298">
        <v>31.863395000000001</v>
      </c>
      <c r="E298">
        <v>40.205559999999998</v>
      </c>
      <c r="F298">
        <v>2.5288000000000001E-2</v>
      </c>
      <c r="G298">
        <v>4.2862999999999998E-2</v>
      </c>
    </row>
    <row r="299" spans="1:7">
      <c r="A299">
        <v>298</v>
      </c>
      <c r="B299">
        <v>1403</v>
      </c>
      <c r="C299">
        <v>1064</v>
      </c>
      <c r="D299">
        <v>35.664937999999999</v>
      </c>
      <c r="E299">
        <v>45.789810000000003</v>
      </c>
      <c r="F299">
        <v>2.5420000000000002E-2</v>
      </c>
      <c r="G299">
        <v>4.3035999999999998E-2</v>
      </c>
    </row>
    <row r="300" spans="1:7">
      <c r="A300">
        <v>299</v>
      </c>
      <c r="B300">
        <v>1379</v>
      </c>
      <c r="C300">
        <v>1023</v>
      </c>
      <c r="D300">
        <v>35.145586999999999</v>
      </c>
      <c r="E300">
        <v>44.152687999999998</v>
      </c>
      <c r="F300">
        <v>2.5486000000000002E-2</v>
      </c>
      <c r="G300">
        <v>4.3159999999999997E-2</v>
      </c>
    </row>
    <row r="301" spans="1:7">
      <c r="A301">
        <v>300</v>
      </c>
      <c r="B301">
        <v>1445</v>
      </c>
      <c r="C301">
        <v>1073</v>
      </c>
      <c r="D301">
        <v>36.803424</v>
      </c>
      <c r="E301">
        <v>46.221770999999997</v>
      </c>
      <c r="F301">
        <v>2.5468999999999999E-2</v>
      </c>
      <c r="G301">
        <v>4.3076999999999997E-2</v>
      </c>
    </row>
    <row r="302" spans="1:7">
      <c r="A302">
        <v>301</v>
      </c>
      <c r="B302">
        <v>1395</v>
      </c>
      <c r="C302">
        <v>1058</v>
      </c>
      <c r="D302">
        <v>35.987282</v>
      </c>
      <c r="E302">
        <v>45.678038999999998</v>
      </c>
      <c r="F302">
        <v>2.5797E-2</v>
      </c>
      <c r="G302">
        <v>4.3173999999999997E-2</v>
      </c>
    </row>
    <row r="303" spans="1:7">
      <c r="A303">
        <v>302</v>
      </c>
      <c r="B303">
        <v>1402</v>
      </c>
      <c r="C303">
        <v>1050</v>
      </c>
      <c r="D303">
        <v>35.424742000000002</v>
      </c>
      <c r="E303">
        <v>45.235432000000003</v>
      </c>
      <c r="F303">
        <v>2.5267000000000001E-2</v>
      </c>
      <c r="G303">
        <v>4.3081000000000001E-2</v>
      </c>
    </row>
    <row r="304" spans="1:7">
      <c r="A304">
        <v>303</v>
      </c>
      <c r="B304">
        <v>1358</v>
      </c>
      <c r="C304">
        <v>1019</v>
      </c>
      <c r="D304">
        <v>34.614514</v>
      </c>
      <c r="E304">
        <v>43.912556000000002</v>
      </c>
      <c r="F304">
        <v>2.5489000000000001E-2</v>
      </c>
      <c r="G304">
        <v>4.3094E-2</v>
      </c>
    </row>
    <row r="305" spans="1:7">
      <c r="A305">
        <v>304</v>
      </c>
      <c r="B305">
        <v>1310</v>
      </c>
      <c r="C305">
        <v>979</v>
      </c>
      <c r="D305">
        <v>33.402245999999998</v>
      </c>
      <c r="E305">
        <v>42.397460000000002</v>
      </c>
      <c r="F305">
        <v>2.5498E-2</v>
      </c>
      <c r="G305">
        <v>4.3306999999999998E-2</v>
      </c>
    </row>
    <row r="306" spans="1:7">
      <c r="A306">
        <v>305</v>
      </c>
      <c r="B306">
        <v>1575</v>
      </c>
      <c r="C306">
        <v>1185</v>
      </c>
      <c r="D306">
        <v>40.603079999999999</v>
      </c>
      <c r="E306">
        <v>50.901294999999998</v>
      </c>
      <c r="F306">
        <v>2.5780000000000001E-2</v>
      </c>
      <c r="G306">
        <v>4.2955E-2</v>
      </c>
    </row>
    <row r="307" spans="1:7">
      <c r="A307">
        <v>306</v>
      </c>
      <c r="B307">
        <v>1242</v>
      </c>
      <c r="C307">
        <v>936</v>
      </c>
      <c r="D307">
        <v>31.638466999999999</v>
      </c>
      <c r="E307">
        <v>40.297766000000003</v>
      </c>
      <c r="F307">
        <v>2.5474E-2</v>
      </c>
      <c r="G307">
        <v>4.3053000000000001E-2</v>
      </c>
    </row>
    <row r="308" spans="1:7">
      <c r="A308">
        <v>307</v>
      </c>
      <c r="B308">
        <v>1359</v>
      </c>
      <c r="C308">
        <v>1016</v>
      </c>
      <c r="D308">
        <v>35.227722999999997</v>
      </c>
      <c r="E308">
        <v>43.650784000000002</v>
      </c>
      <c r="F308">
        <v>2.5922000000000001E-2</v>
      </c>
      <c r="G308">
        <v>4.2963000000000001E-2</v>
      </c>
    </row>
    <row r="309" spans="1:7">
      <c r="A309">
        <v>308</v>
      </c>
      <c r="B309">
        <v>1211</v>
      </c>
      <c r="C309">
        <v>900</v>
      </c>
      <c r="D309">
        <v>31.354534000000001</v>
      </c>
      <c r="E309">
        <v>38.681215000000002</v>
      </c>
      <c r="F309">
        <v>2.5891000000000001E-2</v>
      </c>
      <c r="G309">
        <v>4.2979000000000003E-2</v>
      </c>
    </row>
    <row r="310" spans="1:7">
      <c r="A310">
        <v>309</v>
      </c>
      <c r="B310">
        <v>1442</v>
      </c>
      <c r="C310">
        <v>1090</v>
      </c>
      <c r="D310">
        <v>36.503847</v>
      </c>
      <c r="E310">
        <v>46.614319000000002</v>
      </c>
      <c r="F310">
        <v>2.5315000000000001E-2</v>
      </c>
      <c r="G310">
        <v>4.2764999999999997E-2</v>
      </c>
    </row>
    <row r="311" spans="1:7">
      <c r="A311">
        <v>310</v>
      </c>
      <c r="B311">
        <v>1604</v>
      </c>
      <c r="C311">
        <v>1206</v>
      </c>
      <c r="D311">
        <v>41.118232999999996</v>
      </c>
      <c r="E311">
        <v>51.643414999999997</v>
      </c>
      <c r="F311">
        <v>2.5635000000000002E-2</v>
      </c>
      <c r="G311">
        <v>4.2821999999999999E-2</v>
      </c>
    </row>
    <row r="312" spans="1:7">
      <c r="A312">
        <v>311</v>
      </c>
      <c r="B312">
        <v>1609</v>
      </c>
      <c r="C312">
        <v>1208</v>
      </c>
      <c r="D312">
        <v>41.016860999999999</v>
      </c>
      <c r="E312">
        <v>51.789496</v>
      </c>
      <c r="F312">
        <v>2.5492000000000001E-2</v>
      </c>
      <c r="G312">
        <v>4.2872E-2</v>
      </c>
    </row>
    <row r="313" spans="1:7">
      <c r="A313">
        <v>312</v>
      </c>
      <c r="B313">
        <v>1466</v>
      </c>
      <c r="C313">
        <v>1097</v>
      </c>
      <c r="D313">
        <v>37.363537999999998</v>
      </c>
      <c r="E313">
        <v>47.066122</v>
      </c>
      <c r="F313">
        <v>2.5486999999999999E-2</v>
      </c>
      <c r="G313">
        <v>4.2903999999999998E-2</v>
      </c>
    </row>
    <row r="314" spans="1:7">
      <c r="A314">
        <v>313</v>
      </c>
      <c r="B314">
        <v>1221</v>
      </c>
      <c r="C314">
        <v>910</v>
      </c>
      <c r="D314">
        <v>31.061989000000001</v>
      </c>
      <c r="E314">
        <v>39.019869</v>
      </c>
      <c r="F314">
        <v>2.5440000000000001E-2</v>
      </c>
      <c r="G314">
        <v>4.2879E-2</v>
      </c>
    </row>
    <row r="315" spans="1:7">
      <c r="A315">
        <v>314</v>
      </c>
      <c r="B315">
        <v>1259</v>
      </c>
      <c r="C315">
        <v>942</v>
      </c>
      <c r="D315">
        <v>32.233490000000003</v>
      </c>
      <c r="E315">
        <v>41.171684999999997</v>
      </c>
      <c r="F315">
        <v>2.5602E-2</v>
      </c>
      <c r="G315">
        <v>4.3707000000000003E-2</v>
      </c>
    </row>
    <row r="316" spans="1:7">
      <c r="A316">
        <v>315</v>
      </c>
      <c r="B316">
        <v>1271</v>
      </c>
      <c r="C316">
        <v>947</v>
      </c>
      <c r="D316">
        <v>32.223306000000001</v>
      </c>
      <c r="E316">
        <v>40.418314000000002</v>
      </c>
      <c r="F316">
        <v>2.5353000000000001E-2</v>
      </c>
      <c r="G316">
        <v>4.2680000000000003E-2</v>
      </c>
    </row>
    <row r="317" spans="1:7">
      <c r="A317">
        <v>316</v>
      </c>
      <c r="B317">
        <v>1254</v>
      </c>
      <c r="C317">
        <v>942</v>
      </c>
      <c r="D317">
        <v>31.770909</v>
      </c>
      <c r="E317">
        <v>40.406947000000002</v>
      </c>
      <c r="F317">
        <v>2.5336000000000001E-2</v>
      </c>
      <c r="G317">
        <v>4.2895000000000003E-2</v>
      </c>
    </row>
    <row r="318" spans="1:7">
      <c r="A318">
        <v>317</v>
      </c>
      <c r="B318">
        <v>1244</v>
      </c>
      <c r="C318">
        <v>941</v>
      </c>
      <c r="D318">
        <v>31.777172</v>
      </c>
      <c r="E318">
        <v>40.181829</v>
      </c>
      <c r="F318">
        <v>2.5544000000000001E-2</v>
      </c>
      <c r="G318">
        <v>4.2701000000000003E-2</v>
      </c>
    </row>
    <row r="319" spans="1:7">
      <c r="A319">
        <v>318</v>
      </c>
      <c r="B319">
        <v>1226</v>
      </c>
      <c r="C319">
        <v>920</v>
      </c>
      <c r="D319">
        <v>31.008597000000002</v>
      </c>
      <c r="E319">
        <v>39.440264999999997</v>
      </c>
      <c r="F319">
        <v>2.5291999999999999E-2</v>
      </c>
      <c r="G319">
        <v>4.2869999999999998E-2</v>
      </c>
    </row>
    <row r="320" spans="1:7">
      <c r="A320">
        <v>319</v>
      </c>
      <c r="B320">
        <v>1257</v>
      </c>
      <c r="C320">
        <v>930</v>
      </c>
      <c r="D320">
        <v>31.585498999999999</v>
      </c>
      <c r="E320">
        <v>39.645429999999998</v>
      </c>
      <c r="F320">
        <v>2.5128000000000001E-2</v>
      </c>
      <c r="G320">
        <v>4.2629E-2</v>
      </c>
    </row>
    <row r="321" spans="1:7">
      <c r="A321">
        <v>320</v>
      </c>
      <c r="B321">
        <v>1429</v>
      </c>
      <c r="C321">
        <v>1077</v>
      </c>
      <c r="D321">
        <v>36.483891999999997</v>
      </c>
      <c r="E321">
        <v>46.979349999999997</v>
      </c>
      <c r="F321">
        <v>2.5531000000000002E-2</v>
      </c>
      <c r="G321">
        <v>4.3621E-2</v>
      </c>
    </row>
    <row r="322" spans="1:7">
      <c r="A322">
        <v>321</v>
      </c>
      <c r="B322">
        <v>1347</v>
      </c>
      <c r="C322">
        <v>1014</v>
      </c>
      <c r="D322">
        <v>34.804524000000001</v>
      </c>
      <c r="E322">
        <v>43.38673</v>
      </c>
      <c r="F322">
        <v>2.5839000000000001E-2</v>
      </c>
      <c r="G322">
        <v>4.2788E-2</v>
      </c>
    </row>
    <row r="323" spans="1:7">
      <c r="A323">
        <v>322</v>
      </c>
      <c r="B323">
        <v>1131</v>
      </c>
      <c r="C323">
        <v>853</v>
      </c>
      <c r="D323">
        <v>29.243580999999999</v>
      </c>
      <c r="E323">
        <v>36.893822</v>
      </c>
      <c r="F323">
        <v>2.5856000000000001E-2</v>
      </c>
      <c r="G323">
        <v>4.3251999999999999E-2</v>
      </c>
    </row>
    <row r="324" spans="1:7">
      <c r="A324">
        <v>323</v>
      </c>
      <c r="B324">
        <v>1215</v>
      </c>
      <c r="C324">
        <v>908</v>
      </c>
      <c r="D324">
        <v>31.001885000000001</v>
      </c>
      <c r="E324">
        <v>38.926592999999997</v>
      </c>
      <c r="F324">
        <v>2.5516E-2</v>
      </c>
      <c r="G324">
        <v>4.2870999999999999E-2</v>
      </c>
    </row>
    <row r="325" spans="1:7">
      <c r="A325">
        <v>324</v>
      </c>
      <c r="B325">
        <v>1609</v>
      </c>
      <c r="C325">
        <v>1207</v>
      </c>
      <c r="D325">
        <v>41.165739000000002</v>
      </c>
      <c r="E325">
        <v>51.302756000000002</v>
      </c>
      <c r="F325">
        <v>2.5585E-2</v>
      </c>
      <c r="G325">
        <v>4.2504E-2</v>
      </c>
    </row>
    <row r="326" spans="1:7">
      <c r="A326">
        <v>325</v>
      </c>
      <c r="B326">
        <v>1207</v>
      </c>
      <c r="C326">
        <v>902</v>
      </c>
      <c r="D326">
        <v>30.688435999999999</v>
      </c>
      <c r="E326">
        <v>38.618149000000003</v>
      </c>
      <c r="F326">
        <v>2.5425E-2</v>
      </c>
      <c r="G326">
        <v>4.2813999999999998E-2</v>
      </c>
    </row>
    <row r="327" spans="1:7">
      <c r="A327">
        <v>326</v>
      </c>
      <c r="B327">
        <v>1185</v>
      </c>
      <c r="C327">
        <v>880</v>
      </c>
      <c r="D327">
        <v>29.939485000000001</v>
      </c>
      <c r="E327">
        <v>37.358783000000003</v>
      </c>
      <c r="F327">
        <v>2.5264999999999999E-2</v>
      </c>
      <c r="G327">
        <v>4.2452999999999998E-2</v>
      </c>
    </row>
    <row r="328" spans="1:7">
      <c r="A328">
        <v>327</v>
      </c>
      <c r="B328">
        <v>1227</v>
      </c>
      <c r="C328">
        <v>928</v>
      </c>
      <c r="D328">
        <v>31.184187999999999</v>
      </c>
      <c r="E328">
        <v>39.767527999999999</v>
      </c>
      <c r="F328">
        <v>2.5415E-2</v>
      </c>
      <c r="G328">
        <v>4.2853000000000002E-2</v>
      </c>
    </row>
    <row r="329" spans="1:7">
      <c r="A329">
        <v>328</v>
      </c>
      <c r="B329">
        <v>1228</v>
      </c>
      <c r="C329">
        <v>918</v>
      </c>
      <c r="D329">
        <v>31.813853000000002</v>
      </c>
      <c r="E329">
        <v>39.278025999999997</v>
      </c>
      <c r="F329">
        <v>2.5906999999999999E-2</v>
      </c>
      <c r="G329">
        <v>4.2786999999999999E-2</v>
      </c>
    </row>
    <row r="330" spans="1:7">
      <c r="A330">
        <v>329</v>
      </c>
      <c r="B330">
        <v>1226</v>
      </c>
      <c r="C330">
        <v>911</v>
      </c>
      <c r="D330">
        <v>31.182153</v>
      </c>
      <c r="E330">
        <v>38.656514999999999</v>
      </c>
      <c r="F330">
        <v>2.5433999999999998E-2</v>
      </c>
      <c r="G330">
        <v>4.2432999999999998E-2</v>
      </c>
    </row>
    <row r="331" spans="1:7">
      <c r="A331">
        <v>330</v>
      </c>
      <c r="B331">
        <v>1195</v>
      </c>
      <c r="C331">
        <v>901</v>
      </c>
      <c r="D331">
        <v>30.152771999999999</v>
      </c>
      <c r="E331">
        <v>39.288927999999999</v>
      </c>
      <c r="F331">
        <v>2.5232000000000001E-2</v>
      </c>
      <c r="G331">
        <v>4.3605999999999999E-2</v>
      </c>
    </row>
    <row r="332" spans="1:7">
      <c r="A332">
        <v>331</v>
      </c>
      <c r="B332">
        <v>1371</v>
      </c>
      <c r="C332">
        <v>1035</v>
      </c>
      <c r="D332">
        <v>35.575000000000003</v>
      </c>
      <c r="E332">
        <v>45.335476999999997</v>
      </c>
      <c r="F332">
        <v>2.5947999999999999E-2</v>
      </c>
      <c r="G332">
        <v>4.3802000000000001E-2</v>
      </c>
    </row>
    <row r="333" spans="1:7">
      <c r="A333">
        <v>332</v>
      </c>
      <c r="B333">
        <v>1392</v>
      </c>
      <c r="C333">
        <v>1044</v>
      </c>
      <c r="D333">
        <v>35.141657000000002</v>
      </c>
      <c r="E333">
        <v>44.650708999999999</v>
      </c>
      <c r="F333">
        <v>2.5245E-2</v>
      </c>
      <c r="G333">
        <v>4.2769000000000001E-2</v>
      </c>
    </row>
    <row r="334" spans="1:7">
      <c r="A334">
        <v>333</v>
      </c>
      <c r="B334">
        <v>1172</v>
      </c>
      <c r="C334">
        <v>894</v>
      </c>
      <c r="D334">
        <v>29.872098000000001</v>
      </c>
      <c r="E334">
        <v>38.426799000000003</v>
      </c>
      <c r="F334">
        <v>2.5488E-2</v>
      </c>
      <c r="G334">
        <v>4.2983E-2</v>
      </c>
    </row>
    <row r="335" spans="1:7">
      <c r="A335">
        <v>334</v>
      </c>
      <c r="B335">
        <v>1416</v>
      </c>
      <c r="C335">
        <v>1056</v>
      </c>
      <c r="D335">
        <v>36.089534</v>
      </c>
      <c r="E335">
        <v>44.982342000000003</v>
      </c>
      <c r="F335">
        <v>2.5486999999999999E-2</v>
      </c>
      <c r="G335">
        <v>4.2597000000000003E-2</v>
      </c>
    </row>
    <row r="336" spans="1:7">
      <c r="A336">
        <v>335</v>
      </c>
      <c r="B336">
        <v>1117</v>
      </c>
      <c r="C336">
        <v>833</v>
      </c>
      <c r="D336">
        <v>28.456795</v>
      </c>
      <c r="E336">
        <v>35.950024999999997</v>
      </c>
      <c r="F336">
        <v>2.5475999999999999E-2</v>
      </c>
      <c r="G336">
        <v>4.3157000000000001E-2</v>
      </c>
    </row>
    <row r="337" spans="1:7">
      <c r="A337">
        <v>336</v>
      </c>
      <c r="B337">
        <v>1209</v>
      </c>
      <c r="C337">
        <v>905</v>
      </c>
      <c r="D337">
        <v>30.695898</v>
      </c>
      <c r="E337">
        <v>38.606710999999997</v>
      </c>
      <c r="F337">
        <v>2.5388999999999998E-2</v>
      </c>
      <c r="G337">
        <v>4.2659000000000002E-2</v>
      </c>
    </row>
    <row r="338" spans="1:7">
      <c r="A338">
        <v>337</v>
      </c>
      <c r="B338">
        <v>1218</v>
      </c>
      <c r="C338">
        <v>914</v>
      </c>
      <c r="D338">
        <v>30.958985999999999</v>
      </c>
      <c r="E338">
        <v>39.422288000000002</v>
      </c>
      <c r="F338">
        <v>2.5418E-2</v>
      </c>
      <c r="G338">
        <v>4.3131999999999997E-2</v>
      </c>
    </row>
    <row r="339" spans="1:7">
      <c r="A339">
        <v>338</v>
      </c>
      <c r="B339">
        <v>1004</v>
      </c>
      <c r="C339">
        <v>748</v>
      </c>
      <c r="D339">
        <v>25.595502</v>
      </c>
      <c r="E339">
        <v>32.308576000000002</v>
      </c>
      <c r="F339">
        <v>2.5493999999999999E-2</v>
      </c>
      <c r="G339">
        <v>4.3193000000000002E-2</v>
      </c>
    </row>
    <row r="340" spans="1:7">
      <c r="A340">
        <v>339</v>
      </c>
      <c r="B340">
        <v>1295</v>
      </c>
      <c r="C340">
        <v>979</v>
      </c>
      <c r="D340">
        <v>33.180174000000001</v>
      </c>
      <c r="E340">
        <v>41.993872000000003</v>
      </c>
      <c r="F340">
        <v>2.5621999999999999E-2</v>
      </c>
      <c r="G340">
        <v>4.2895000000000003E-2</v>
      </c>
    </row>
    <row r="341" spans="1:7">
      <c r="A341">
        <v>340</v>
      </c>
      <c r="B341">
        <v>1271</v>
      </c>
      <c r="C341">
        <v>958</v>
      </c>
      <c r="D341">
        <v>32.626173999999999</v>
      </c>
      <c r="E341">
        <v>40.743954000000002</v>
      </c>
      <c r="F341">
        <v>2.5669999999999998E-2</v>
      </c>
      <c r="G341">
        <v>4.2529999999999998E-2</v>
      </c>
    </row>
    <row r="342" spans="1:7">
      <c r="A342">
        <v>341</v>
      </c>
      <c r="B342">
        <v>1523</v>
      </c>
      <c r="C342">
        <v>1133</v>
      </c>
      <c r="D342">
        <v>38.817697000000003</v>
      </c>
      <c r="E342">
        <v>48.765144999999997</v>
      </c>
      <c r="F342">
        <v>2.5488E-2</v>
      </c>
      <c r="G342">
        <v>4.3041000000000003E-2</v>
      </c>
    </row>
    <row r="343" spans="1:7">
      <c r="A343">
        <v>342</v>
      </c>
      <c r="B343">
        <v>1397</v>
      </c>
      <c r="C343">
        <v>1030</v>
      </c>
      <c r="D343">
        <v>35.540618000000002</v>
      </c>
      <c r="E343">
        <v>44.451686000000002</v>
      </c>
      <c r="F343">
        <v>2.5440999999999998E-2</v>
      </c>
      <c r="G343">
        <v>4.3157000000000001E-2</v>
      </c>
    </row>
    <row r="344" spans="1:7">
      <c r="A344">
        <v>343</v>
      </c>
      <c r="B344">
        <v>1311</v>
      </c>
      <c r="C344">
        <v>983</v>
      </c>
      <c r="D344">
        <v>33.306317999999997</v>
      </c>
      <c r="E344">
        <v>42.392125999999998</v>
      </c>
      <c r="F344">
        <v>2.5405E-2</v>
      </c>
      <c r="G344">
        <v>4.3124999999999997E-2</v>
      </c>
    </row>
    <row r="345" spans="1:7">
      <c r="A345">
        <v>344</v>
      </c>
      <c r="B345">
        <v>1322</v>
      </c>
      <c r="C345">
        <v>997</v>
      </c>
      <c r="D345">
        <v>33.514651999999998</v>
      </c>
      <c r="E345">
        <v>42.330907000000003</v>
      </c>
      <c r="F345">
        <v>2.5350999999999999E-2</v>
      </c>
      <c r="G345">
        <v>4.2458000000000003E-2</v>
      </c>
    </row>
    <row r="346" spans="1:7">
      <c r="A346">
        <v>345</v>
      </c>
      <c r="B346">
        <v>1534</v>
      </c>
      <c r="C346">
        <v>1136</v>
      </c>
      <c r="D346">
        <v>39.057744</v>
      </c>
      <c r="E346">
        <v>50.084246</v>
      </c>
      <c r="F346">
        <v>2.5461000000000001E-2</v>
      </c>
      <c r="G346">
        <v>4.4088000000000002E-2</v>
      </c>
    </row>
    <row r="347" spans="1:7">
      <c r="A347">
        <v>346</v>
      </c>
      <c r="B347">
        <v>1251</v>
      </c>
      <c r="C347">
        <v>935</v>
      </c>
      <c r="D347">
        <v>31.758493999999999</v>
      </c>
      <c r="E347">
        <v>40.045350999999997</v>
      </c>
      <c r="F347">
        <v>2.5385999999999999E-2</v>
      </c>
      <c r="G347">
        <v>4.2828999999999999E-2</v>
      </c>
    </row>
    <row r="348" spans="1:7">
      <c r="A348">
        <v>347</v>
      </c>
      <c r="B348">
        <v>1600</v>
      </c>
      <c r="C348">
        <v>1211</v>
      </c>
      <c r="D348">
        <v>41.284931999999998</v>
      </c>
      <c r="E348">
        <v>52.21678</v>
      </c>
      <c r="F348">
        <v>2.5803E-2</v>
      </c>
      <c r="G348">
        <v>4.3118999999999998E-2</v>
      </c>
    </row>
    <row r="349" spans="1:7">
      <c r="A349">
        <v>348</v>
      </c>
      <c r="B349">
        <v>1427</v>
      </c>
      <c r="C349">
        <v>1082</v>
      </c>
      <c r="D349">
        <v>36.235633</v>
      </c>
      <c r="E349">
        <v>46.559148999999998</v>
      </c>
      <c r="F349">
        <v>2.5392999999999999E-2</v>
      </c>
      <c r="G349">
        <v>4.3031E-2</v>
      </c>
    </row>
    <row r="350" spans="1:7">
      <c r="A350">
        <v>349</v>
      </c>
      <c r="B350">
        <v>1417</v>
      </c>
      <c r="C350">
        <v>1065</v>
      </c>
      <c r="D350">
        <v>36.023169000000003</v>
      </c>
      <c r="E350">
        <v>45.471052</v>
      </c>
      <c r="F350">
        <v>2.5422E-2</v>
      </c>
      <c r="G350">
        <v>4.2695999999999998E-2</v>
      </c>
    </row>
    <row r="351" spans="1:7">
      <c r="A351">
        <v>350</v>
      </c>
      <c r="B351">
        <v>1374</v>
      </c>
      <c r="C351">
        <v>1032</v>
      </c>
      <c r="D351">
        <v>35.554209</v>
      </c>
      <c r="E351">
        <v>45.281547000000003</v>
      </c>
      <c r="F351">
        <v>2.5876E-2</v>
      </c>
      <c r="G351">
        <v>4.3876999999999999E-2</v>
      </c>
    </row>
    <row r="352" spans="1:7">
      <c r="A352">
        <v>351</v>
      </c>
      <c r="B352">
        <v>1381</v>
      </c>
      <c r="C352">
        <v>1027</v>
      </c>
      <c r="D352">
        <v>35.572487000000002</v>
      </c>
      <c r="E352">
        <v>44.104891000000002</v>
      </c>
      <c r="F352">
        <v>2.5758E-2</v>
      </c>
      <c r="G352">
        <v>4.2944999999999997E-2</v>
      </c>
    </row>
    <row r="353" spans="1:7">
      <c r="A353">
        <v>352</v>
      </c>
      <c r="B353">
        <v>1385</v>
      </c>
      <c r="C353">
        <v>1033</v>
      </c>
      <c r="D353">
        <v>35.682029</v>
      </c>
      <c r="E353">
        <v>44.574651000000003</v>
      </c>
      <c r="F353">
        <v>2.5763000000000001E-2</v>
      </c>
      <c r="G353">
        <v>4.3151000000000002E-2</v>
      </c>
    </row>
    <row r="354" spans="1:7">
      <c r="A354">
        <v>353</v>
      </c>
      <c r="B354">
        <v>1256</v>
      </c>
      <c r="C354">
        <v>939</v>
      </c>
      <c r="D354">
        <v>31.827172000000001</v>
      </c>
      <c r="E354">
        <v>40.046793999999998</v>
      </c>
      <c r="F354">
        <v>2.5340000000000001E-2</v>
      </c>
      <c r="G354">
        <v>4.2647999999999998E-2</v>
      </c>
    </row>
    <row r="355" spans="1:7">
      <c r="A355">
        <v>354</v>
      </c>
      <c r="B355">
        <v>1340</v>
      </c>
      <c r="C355">
        <v>1020</v>
      </c>
      <c r="D355">
        <v>34.238241000000002</v>
      </c>
      <c r="E355">
        <v>44.137256000000001</v>
      </c>
      <c r="F355">
        <v>2.5551000000000001E-2</v>
      </c>
      <c r="G355">
        <v>4.3271999999999998E-2</v>
      </c>
    </row>
    <row r="356" spans="1:7">
      <c r="A356">
        <v>355</v>
      </c>
      <c r="B356">
        <v>1571</v>
      </c>
      <c r="C356">
        <v>1177</v>
      </c>
      <c r="D356">
        <v>40.316338000000002</v>
      </c>
      <c r="E356">
        <v>56.092694000000002</v>
      </c>
      <c r="F356">
        <v>2.5662999999999998E-2</v>
      </c>
      <c r="G356">
        <v>4.7656999999999998E-2</v>
      </c>
    </row>
    <row r="357" spans="1:7">
      <c r="A357">
        <v>356</v>
      </c>
      <c r="B357">
        <v>1563</v>
      </c>
      <c r="C357">
        <v>1166</v>
      </c>
      <c r="D357">
        <v>40.666187000000001</v>
      </c>
      <c r="E357">
        <v>56.456181999999998</v>
      </c>
      <c r="F357">
        <v>2.6017999999999999E-2</v>
      </c>
      <c r="G357">
        <v>4.8418999999999997E-2</v>
      </c>
    </row>
    <row r="358" spans="1:7">
      <c r="A358">
        <v>357</v>
      </c>
      <c r="B358">
        <v>1344</v>
      </c>
      <c r="C358">
        <v>1006</v>
      </c>
      <c r="D358">
        <v>34.459401</v>
      </c>
      <c r="E358">
        <v>43.026080999999998</v>
      </c>
      <c r="F358">
        <v>2.5638999999999999E-2</v>
      </c>
      <c r="G358">
        <v>4.2769000000000001E-2</v>
      </c>
    </row>
    <row r="359" spans="1:7">
      <c r="A359">
        <v>358</v>
      </c>
      <c r="B359">
        <v>1377</v>
      </c>
      <c r="C359">
        <v>1030</v>
      </c>
      <c r="D359">
        <v>34.775117999999999</v>
      </c>
      <c r="E359">
        <v>59.578026000000001</v>
      </c>
      <c r="F359">
        <v>2.5253999999999999E-2</v>
      </c>
      <c r="G359">
        <v>5.7842999999999999E-2</v>
      </c>
    </row>
    <row r="360" spans="1:7">
      <c r="A360">
        <v>359</v>
      </c>
      <c r="B360">
        <v>1251</v>
      </c>
      <c r="C360">
        <v>941</v>
      </c>
      <c r="D360">
        <v>32.009895</v>
      </c>
      <c r="E360">
        <v>40.735458000000001</v>
      </c>
      <c r="F360">
        <v>2.5586999999999999E-2</v>
      </c>
      <c r="G360">
        <v>4.3290000000000002E-2</v>
      </c>
    </row>
    <row r="361" spans="1:7">
      <c r="A361">
        <v>360</v>
      </c>
      <c r="B361">
        <v>1296</v>
      </c>
      <c r="C361">
        <v>973</v>
      </c>
      <c r="D361">
        <v>33.158515000000001</v>
      </c>
      <c r="E361">
        <v>42.081304000000003</v>
      </c>
      <c r="F361">
        <v>2.5585E-2</v>
      </c>
      <c r="G361">
        <v>4.3249000000000003E-2</v>
      </c>
    </row>
    <row r="362" spans="1:7">
      <c r="A362">
        <v>361</v>
      </c>
      <c r="B362">
        <v>1365</v>
      </c>
      <c r="C362">
        <v>1023</v>
      </c>
      <c r="D362">
        <v>34.617424</v>
      </c>
      <c r="E362">
        <v>44.037300000000002</v>
      </c>
      <c r="F362">
        <v>2.5361000000000002E-2</v>
      </c>
      <c r="G362">
        <v>4.3047000000000002E-2</v>
      </c>
    </row>
    <row r="363" spans="1:7">
      <c r="A363">
        <v>362</v>
      </c>
      <c r="B363">
        <v>1365</v>
      </c>
      <c r="C363">
        <v>1021</v>
      </c>
      <c r="D363">
        <v>35.1173</v>
      </c>
      <c r="E363">
        <v>43.949843999999999</v>
      </c>
      <c r="F363">
        <v>2.5727E-2</v>
      </c>
      <c r="G363">
        <v>4.3046000000000001E-2</v>
      </c>
    </row>
    <row r="364" spans="1:7">
      <c r="A364">
        <v>363</v>
      </c>
      <c r="B364">
        <v>1180</v>
      </c>
      <c r="C364">
        <v>892</v>
      </c>
      <c r="D364">
        <v>30.138933999999999</v>
      </c>
      <c r="E364">
        <v>38.358794000000003</v>
      </c>
      <c r="F364">
        <v>2.5541000000000001E-2</v>
      </c>
      <c r="G364">
        <v>4.3003E-2</v>
      </c>
    </row>
    <row r="365" spans="1:7">
      <c r="A365">
        <v>364</v>
      </c>
      <c r="B365">
        <v>1267</v>
      </c>
      <c r="C365">
        <v>951</v>
      </c>
      <c r="D365">
        <v>32.282995999999997</v>
      </c>
      <c r="E365">
        <v>41.062615000000001</v>
      </c>
      <c r="F365">
        <v>2.5479999999999999E-2</v>
      </c>
      <c r="G365">
        <v>4.3178000000000001E-2</v>
      </c>
    </row>
    <row r="366" spans="1:7">
      <c r="A366">
        <v>365</v>
      </c>
      <c r="B366">
        <v>1288</v>
      </c>
      <c r="C366">
        <v>967</v>
      </c>
      <c r="D366">
        <v>33.151167000000001</v>
      </c>
      <c r="E366">
        <v>41.610773000000002</v>
      </c>
      <c r="F366">
        <v>2.5738E-2</v>
      </c>
      <c r="G366">
        <v>4.3031E-2</v>
      </c>
    </row>
    <row r="367" spans="1:7">
      <c r="A367">
        <v>366</v>
      </c>
      <c r="B367">
        <v>1354</v>
      </c>
      <c r="C367">
        <v>1015</v>
      </c>
      <c r="D367">
        <v>34.343966999999999</v>
      </c>
      <c r="E367">
        <v>43.585344999999997</v>
      </c>
      <c r="F367">
        <v>2.5364999999999999E-2</v>
      </c>
      <c r="G367">
        <v>4.2941E-2</v>
      </c>
    </row>
    <row r="368" spans="1:7">
      <c r="A368">
        <v>367</v>
      </c>
      <c r="B368">
        <v>1204</v>
      </c>
      <c r="C368">
        <v>899</v>
      </c>
      <c r="D368">
        <v>30.746037000000001</v>
      </c>
      <c r="E368">
        <v>38.960509999999999</v>
      </c>
      <c r="F368">
        <v>2.5537000000000001E-2</v>
      </c>
      <c r="G368">
        <v>4.3338000000000002E-2</v>
      </c>
    </row>
    <row r="369" spans="1:7">
      <c r="A369">
        <v>368</v>
      </c>
      <c r="B369">
        <v>1409</v>
      </c>
      <c r="C369">
        <v>1051</v>
      </c>
      <c r="D369">
        <v>35.806007000000001</v>
      </c>
      <c r="E369">
        <v>45.570402000000001</v>
      </c>
      <c r="F369">
        <v>2.5412000000000001E-2</v>
      </c>
      <c r="G369">
        <v>4.3359000000000002E-2</v>
      </c>
    </row>
    <row r="370" spans="1:7">
      <c r="A370">
        <v>369</v>
      </c>
      <c r="B370">
        <v>1156</v>
      </c>
      <c r="C370">
        <v>871</v>
      </c>
      <c r="D370">
        <v>29.126232999999999</v>
      </c>
      <c r="E370">
        <v>37.129354999999997</v>
      </c>
      <c r="F370">
        <v>2.5196E-2</v>
      </c>
      <c r="G370">
        <v>4.2627999999999999E-2</v>
      </c>
    </row>
    <row r="371" spans="1:7">
      <c r="A371">
        <v>370</v>
      </c>
      <c r="B371">
        <v>1373</v>
      </c>
      <c r="C371">
        <v>1034</v>
      </c>
      <c r="D371">
        <v>35.170534000000004</v>
      </c>
      <c r="E371">
        <v>44.829414999999997</v>
      </c>
      <c r="F371">
        <v>2.5616E-2</v>
      </c>
      <c r="G371">
        <v>4.3354999999999998E-2</v>
      </c>
    </row>
    <row r="372" spans="1:7">
      <c r="A372">
        <v>371</v>
      </c>
      <c r="B372">
        <v>1315</v>
      </c>
      <c r="C372">
        <v>987</v>
      </c>
      <c r="D372">
        <v>33.658880000000003</v>
      </c>
      <c r="E372">
        <v>42.702533000000003</v>
      </c>
      <c r="F372">
        <v>2.5596000000000001E-2</v>
      </c>
      <c r="G372">
        <v>4.3264999999999998E-2</v>
      </c>
    </row>
    <row r="373" spans="1:7">
      <c r="A373">
        <v>372</v>
      </c>
      <c r="B373">
        <v>1537</v>
      </c>
      <c r="C373">
        <v>1163</v>
      </c>
      <c r="D373">
        <v>39.393563</v>
      </c>
      <c r="E373">
        <v>49.695400999999997</v>
      </c>
      <c r="F373">
        <v>2.563E-2</v>
      </c>
      <c r="G373">
        <v>4.2729999999999997E-2</v>
      </c>
    </row>
    <row r="374" spans="1:7">
      <c r="A374">
        <v>373</v>
      </c>
      <c r="B374">
        <v>1547</v>
      </c>
      <c r="C374">
        <v>1163</v>
      </c>
      <c r="D374">
        <v>39.672432000000001</v>
      </c>
      <c r="E374">
        <v>49.736401999999998</v>
      </c>
      <c r="F374">
        <v>2.5645000000000001E-2</v>
      </c>
      <c r="G374">
        <v>4.2765999999999998E-2</v>
      </c>
    </row>
    <row r="375" spans="1:7">
      <c r="A375">
        <v>374</v>
      </c>
      <c r="B375">
        <v>1367</v>
      </c>
      <c r="C375">
        <v>1029</v>
      </c>
      <c r="D375">
        <v>34.571016</v>
      </c>
      <c r="E375">
        <v>44.067644000000001</v>
      </c>
      <c r="F375">
        <v>2.529E-2</v>
      </c>
      <c r="G375">
        <v>4.2826000000000003E-2</v>
      </c>
    </row>
    <row r="376" spans="1:7">
      <c r="A376">
        <v>375</v>
      </c>
      <c r="B376">
        <v>1096</v>
      </c>
      <c r="C376">
        <v>829</v>
      </c>
      <c r="D376">
        <v>27.957215999999999</v>
      </c>
      <c r="E376">
        <v>35.891592000000003</v>
      </c>
      <c r="F376">
        <v>2.5507999999999999E-2</v>
      </c>
      <c r="G376">
        <v>4.3295E-2</v>
      </c>
    </row>
    <row r="377" spans="1:7">
      <c r="A377">
        <v>376</v>
      </c>
      <c r="B377">
        <v>1462</v>
      </c>
      <c r="C377">
        <v>1095</v>
      </c>
      <c r="D377">
        <v>37.179026999999998</v>
      </c>
      <c r="E377">
        <v>46.902279999999998</v>
      </c>
      <c r="F377">
        <v>2.5430000000000001E-2</v>
      </c>
      <c r="G377">
        <v>4.2833000000000003E-2</v>
      </c>
    </row>
    <row r="378" spans="1:7">
      <c r="A378">
        <v>377</v>
      </c>
      <c r="B378">
        <v>1306</v>
      </c>
      <c r="C378">
        <v>964</v>
      </c>
      <c r="D378">
        <v>33.287872999999998</v>
      </c>
      <c r="E378">
        <v>41.654189000000002</v>
      </c>
      <c r="F378">
        <v>2.5488E-2</v>
      </c>
      <c r="G378">
        <v>4.3209999999999998E-2</v>
      </c>
    </row>
    <row r="379" spans="1:7">
      <c r="A379">
        <v>378</v>
      </c>
      <c r="B379">
        <v>1153</v>
      </c>
      <c r="C379">
        <v>868</v>
      </c>
      <c r="D379">
        <v>29.617660000000001</v>
      </c>
      <c r="E379">
        <v>37.607604000000002</v>
      </c>
      <c r="F379">
        <v>2.5687000000000001E-2</v>
      </c>
      <c r="G379">
        <v>4.3326999999999997E-2</v>
      </c>
    </row>
    <row r="380" spans="1:7">
      <c r="A380">
        <v>379</v>
      </c>
      <c r="B380">
        <v>1087</v>
      </c>
      <c r="C380">
        <v>820</v>
      </c>
      <c r="D380">
        <v>27.796355999999999</v>
      </c>
      <c r="E380">
        <v>35.575349000000003</v>
      </c>
      <c r="F380">
        <v>2.5572000000000001E-2</v>
      </c>
      <c r="G380">
        <v>4.3385E-2</v>
      </c>
    </row>
    <row r="381" spans="1:7">
      <c r="A381">
        <v>380</v>
      </c>
      <c r="B381">
        <v>1329</v>
      </c>
      <c r="C381">
        <v>1001</v>
      </c>
      <c r="D381">
        <v>33.955978000000002</v>
      </c>
      <c r="E381">
        <v>43.184564999999999</v>
      </c>
      <c r="F381">
        <v>2.555E-2</v>
      </c>
      <c r="G381">
        <v>4.3140999999999999E-2</v>
      </c>
    </row>
    <row r="382" spans="1:7">
      <c r="A382">
        <v>381</v>
      </c>
      <c r="B382">
        <v>1490</v>
      </c>
      <c r="C382">
        <v>1119</v>
      </c>
      <c r="D382">
        <v>37.878149999999998</v>
      </c>
      <c r="E382">
        <v>48.058115000000001</v>
      </c>
      <c r="F382">
        <v>2.5422E-2</v>
      </c>
      <c r="G382">
        <v>4.2946999999999999E-2</v>
      </c>
    </row>
    <row r="383" spans="1:7">
      <c r="A383">
        <v>382</v>
      </c>
      <c r="B383">
        <v>1208</v>
      </c>
      <c r="C383">
        <v>903</v>
      </c>
      <c r="D383">
        <v>30.936316999999999</v>
      </c>
      <c r="E383">
        <v>38.857067000000001</v>
      </c>
      <c r="F383">
        <v>2.5610000000000001E-2</v>
      </c>
      <c r="G383">
        <v>4.3031E-2</v>
      </c>
    </row>
    <row r="384" spans="1:7">
      <c r="A384">
        <v>383</v>
      </c>
      <c r="B384">
        <v>1122</v>
      </c>
      <c r="C384">
        <v>828</v>
      </c>
      <c r="D384">
        <v>28.701252</v>
      </c>
      <c r="E384">
        <v>35.947724999999998</v>
      </c>
      <c r="F384">
        <v>2.5579999999999999E-2</v>
      </c>
      <c r="G384">
        <v>4.3415000000000002E-2</v>
      </c>
    </row>
    <row r="385" spans="1:7">
      <c r="A385">
        <v>384</v>
      </c>
      <c r="B385">
        <v>1436</v>
      </c>
      <c r="C385">
        <v>1084</v>
      </c>
      <c r="D385">
        <v>36.849504000000003</v>
      </c>
      <c r="E385">
        <v>47.253779000000002</v>
      </c>
      <c r="F385">
        <v>2.5661E-2</v>
      </c>
      <c r="G385">
        <v>4.3591999999999999E-2</v>
      </c>
    </row>
    <row r="386" spans="1:7">
      <c r="A386">
        <v>385</v>
      </c>
      <c r="B386">
        <v>1341</v>
      </c>
      <c r="C386">
        <v>1010</v>
      </c>
      <c r="D386">
        <v>34.255364</v>
      </c>
      <c r="E386">
        <v>43.300162999999998</v>
      </c>
      <c r="F386">
        <v>2.5545000000000002E-2</v>
      </c>
      <c r="G386">
        <v>4.2870999999999999E-2</v>
      </c>
    </row>
    <row r="387" spans="1:7">
      <c r="A387">
        <v>386</v>
      </c>
      <c r="B387">
        <v>1309</v>
      </c>
      <c r="C387">
        <v>988</v>
      </c>
      <c r="D387">
        <v>33.514890000000001</v>
      </c>
      <c r="E387">
        <v>42.341304999999998</v>
      </c>
      <c r="F387">
        <v>2.5603000000000001E-2</v>
      </c>
      <c r="G387">
        <v>4.2855999999999998E-2</v>
      </c>
    </row>
    <row r="388" spans="1:7">
      <c r="A388">
        <v>387</v>
      </c>
      <c r="B388">
        <v>1521</v>
      </c>
      <c r="C388">
        <v>1139</v>
      </c>
      <c r="D388">
        <v>38.664724999999997</v>
      </c>
      <c r="E388">
        <v>49.373108999999999</v>
      </c>
      <c r="F388">
        <v>2.5420999999999999E-2</v>
      </c>
      <c r="G388">
        <v>4.3347999999999998E-2</v>
      </c>
    </row>
    <row r="389" spans="1:7">
      <c r="A389">
        <v>388</v>
      </c>
      <c r="B389">
        <v>1477</v>
      </c>
      <c r="C389">
        <v>1114</v>
      </c>
      <c r="D389">
        <v>38.096570999999997</v>
      </c>
      <c r="E389">
        <v>48.293536000000003</v>
      </c>
      <c r="F389">
        <v>2.5793E-2</v>
      </c>
      <c r="G389">
        <v>4.3351000000000001E-2</v>
      </c>
    </row>
    <row r="390" spans="1:7">
      <c r="A390">
        <v>389</v>
      </c>
      <c r="B390">
        <v>1160</v>
      </c>
      <c r="C390">
        <v>879</v>
      </c>
      <c r="D390">
        <v>29.715551000000001</v>
      </c>
      <c r="E390">
        <v>38.280324</v>
      </c>
      <c r="F390">
        <v>2.5617000000000001E-2</v>
      </c>
      <c r="G390">
        <v>4.3549999999999998E-2</v>
      </c>
    </row>
    <row r="391" spans="1:7">
      <c r="A391">
        <v>390</v>
      </c>
      <c r="B391">
        <v>1505</v>
      </c>
      <c r="C391">
        <v>1123</v>
      </c>
      <c r="D391">
        <v>38.800322999999999</v>
      </c>
      <c r="E391">
        <v>49.418404000000002</v>
      </c>
      <c r="F391">
        <v>2.5780999999999998E-2</v>
      </c>
      <c r="G391">
        <v>4.4006000000000003E-2</v>
      </c>
    </row>
    <row r="392" spans="1:7">
      <c r="A392">
        <v>391</v>
      </c>
      <c r="B392">
        <v>1426</v>
      </c>
      <c r="C392">
        <v>1075</v>
      </c>
      <c r="D392">
        <v>37.074731</v>
      </c>
      <c r="E392">
        <v>46.737105</v>
      </c>
      <c r="F392">
        <v>2.5999000000000001E-2</v>
      </c>
      <c r="G392">
        <v>4.3476000000000001E-2</v>
      </c>
    </row>
    <row r="393" spans="1:7">
      <c r="A393">
        <v>392</v>
      </c>
      <c r="B393">
        <v>1411</v>
      </c>
      <c r="C393">
        <v>1052</v>
      </c>
      <c r="D393">
        <v>36.271090000000001</v>
      </c>
      <c r="E393">
        <v>45.473129999999998</v>
      </c>
      <c r="F393">
        <v>2.5706E-2</v>
      </c>
      <c r="G393">
        <v>4.3225E-2</v>
      </c>
    </row>
    <row r="394" spans="1:7">
      <c r="A394">
        <v>393</v>
      </c>
      <c r="B394">
        <v>1511</v>
      </c>
      <c r="C394">
        <v>1134</v>
      </c>
      <c r="D394">
        <v>39.251849999999997</v>
      </c>
      <c r="E394">
        <v>50.828265000000002</v>
      </c>
      <c r="F394">
        <v>2.5977E-2</v>
      </c>
      <c r="G394">
        <v>4.4822000000000001E-2</v>
      </c>
    </row>
    <row r="395" spans="1:7">
      <c r="A395">
        <v>394</v>
      </c>
      <c r="B395">
        <v>1368</v>
      </c>
      <c r="C395">
        <v>1038</v>
      </c>
      <c r="D395">
        <v>34.640762000000002</v>
      </c>
      <c r="E395">
        <v>44.529234000000002</v>
      </c>
      <c r="F395">
        <v>2.5322000000000001E-2</v>
      </c>
      <c r="G395">
        <v>4.2899E-2</v>
      </c>
    </row>
    <row r="396" spans="1:7">
      <c r="A396">
        <v>395</v>
      </c>
      <c r="B396">
        <v>1261</v>
      </c>
      <c r="C396">
        <v>952</v>
      </c>
      <c r="D396">
        <v>32.013993999999997</v>
      </c>
      <c r="E396">
        <v>40.773363000000003</v>
      </c>
      <c r="F396">
        <v>2.5388000000000001E-2</v>
      </c>
      <c r="G396">
        <v>4.2828999999999999E-2</v>
      </c>
    </row>
    <row r="397" spans="1:7">
      <c r="A397">
        <v>396</v>
      </c>
      <c r="B397">
        <v>1193</v>
      </c>
      <c r="C397">
        <v>907</v>
      </c>
      <c r="D397">
        <v>30.359662</v>
      </c>
      <c r="E397">
        <v>38.918559999999999</v>
      </c>
      <c r="F397">
        <v>2.5447999999999998E-2</v>
      </c>
      <c r="G397">
        <v>4.2909000000000003E-2</v>
      </c>
    </row>
    <row r="398" spans="1:7">
      <c r="A398">
        <v>397</v>
      </c>
      <c r="B398">
        <v>1353</v>
      </c>
      <c r="C398">
        <v>1017</v>
      </c>
      <c r="D398">
        <v>34.448172</v>
      </c>
      <c r="E398">
        <v>43.484164999999997</v>
      </c>
      <c r="F398">
        <v>2.5461000000000001E-2</v>
      </c>
      <c r="G398">
        <v>4.2757000000000003E-2</v>
      </c>
    </row>
    <row r="399" spans="1:7">
      <c r="A399">
        <v>398</v>
      </c>
      <c r="B399">
        <v>1393</v>
      </c>
      <c r="C399">
        <v>1048</v>
      </c>
      <c r="D399">
        <v>35.716428000000001</v>
      </c>
      <c r="E399">
        <v>45.190283000000001</v>
      </c>
      <c r="F399">
        <v>2.564E-2</v>
      </c>
      <c r="G399">
        <v>4.3119999999999999E-2</v>
      </c>
    </row>
    <row r="400" spans="1:7">
      <c r="A400">
        <v>399</v>
      </c>
      <c r="B400">
        <v>1147</v>
      </c>
      <c r="C400">
        <v>861</v>
      </c>
      <c r="D400">
        <v>29.238818999999999</v>
      </c>
      <c r="E400">
        <v>37.237662</v>
      </c>
      <c r="F400">
        <v>2.5492000000000001E-2</v>
      </c>
      <c r="G400">
        <v>4.3249000000000003E-2</v>
      </c>
    </row>
    <row r="401" spans="1:7">
      <c r="A401">
        <v>400</v>
      </c>
      <c r="B401">
        <v>1350</v>
      </c>
      <c r="C401">
        <v>1001</v>
      </c>
      <c r="D401">
        <v>34.860016999999999</v>
      </c>
      <c r="E401">
        <v>42.845573000000002</v>
      </c>
      <c r="F401">
        <v>2.5822000000000001E-2</v>
      </c>
      <c r="G401">
        <v>4.2803000000000001E-2</v>
      </c>
    </row>
    <row r="402" spans="1:7">
      <c r="A402">
        <v>401</v>
      </c>
      <c r="B402">
        <v>1339</v>
      </c>
      <c r="C402">
        <v>1006</v>
      </c>
      <c r="D402">
        <v>34.029819000000003</v>
      </c>
      <c r="E402">
        <v>43.965795999999997</v>
      </c>
      <c r="F402">
        <v>2.5413999999999999E-2</v>
      </c>
      <c r="G402">
        <v>4.3704E-2</v>
      </c>
    </row>
    <row r="403" spans="1:7">
      <c r="A403">
        <v>402</v>
      </c>
      <c r="B403">
        <v>1130</v>
      </c>
      <c r="C403">
        <v>843</v>
      </c>
      <c r="D403">
        <v>29.474242</v>
      </c>
      <c r="E403">
        <v>36.271321</v>
      </c>
      <c r="F403">
        <v>2.6082999999999999E-2</v>
      </c>
      <c r="G403">
        <v>4.3026000000000002E-2</v>
      </c>
    </row>
    <row r="404" spans="1:7">
      <c r="A404">
        <v>403</v>
      </c>
      <c r="B404">
        <v>1482</v>
      </c>
      <c r="C404">
        <v>1112</v>
      </c>
      <c r="D404">
        <v>38.983041999999998</v>
      </c>
      <c r="E404">
        <v>47.690033</v>
      </c>
      <c r="F404">
        <v>2.6304000000000001E-2</v>
      </c>
      <c r="G404">
        <v>4.2887000000000002E-2</v>
      </c>
    </row>
    <row r="405" spans="1:7">
      <c r="A405">
        <v>404</v>
      </c>
      <c r="B405">
        <v>1318</v>
      </c>
      <c r="C405">
        <v>985</v>
      </c>
      <c r="D405">
        <v>34.778581000000003</v>
      </c>
      <c r="E405">
        <v>42.529826999999997</v>
      </c>
      <c r="F405">
        <v>2.6387000000000001E-2</v>
      </c>
      <c r="G405">
        <v>4.3177E-2</v>
      </c>
    </row>
    <row r="406" spans="1:7">
      <c r="A406">
        <v>405</v>
      </c>
      <c r="B406">
        <v>1586</v>
      </c>
      <c r="C406">
        <v>1193</v>
      </c>
      <c r="D406">
        <v>41.902909000000001</v>
      </c>
      <c r="E406">
        <v>52.480041999999997</v>
      </c>
      <c r="F406">
        <v>2.6419999999999999E-2</v>
      </c>
      <c r="G406">
        <v>4.3990000000000001E-2</v>
      </c>
    </row>
    <row r="407" spans="1:7">
      <c r="A407">
        <v>406</v>
      </c>
      <c r="B407">
        <v>1247</v>
      </c>
      <c r="C407">
        <v>928</v>
      </c>
      <c r="D407">
        <v>32.683182000000002</v>
      </c>
      <c r="E407">
        <v>39.957681000000001</v>
      </c>
      <c r="F407">
        <v>2.6209E-2</v>
      </c>
      <c r="G407">
        <v>4.3057999999999999E-2</v>
      </c>
    </row>
    <row r="408" spans="1:7">
      <c r="A408">
        <v>407</v>
      </c>
      <c r="B408">
        <v>1298</v>
      </c>
      <c r="C408">
        <v>970</v>
      </c>
      <c r="D408">
        <v>34.109456000000002</v>
      </c>
      <c r="E408">
        <v>41.514521000000002</v>
      </c>
      <c r="F408">
        <v>2.6277999999999999E-2</v>
      </c>
      <c r="G408">
        <v>4.2798000000000003E-2</v>
      </c>
    </row>
    <row r="409" spans="1:7">
      <c r="A409">
        <v>408</v>
      </c>
      <c r="B409">
        <v>1115</v>
      </c>
      <c r="C409">
        <v>837</v>
      </c>
      <c r="D409">
        <v>28.32525</v>
      </c>
      <c r="E409">
        <v>36.333486000000001</v>
      </c>
      <c r="F409">
        <v>2.5403999999999999E-2</v>
      </c>
      <c r="G409">
        <v>4.3409000000000003E-2</v>
      </c>
    </row>
    <row r="410" spans="1:7">
      <c r="A410">
        <v>409</v>
      </c>
      <c r="B410">
        <v>1320</v>
      </c>
      <c r="C410">
        <v>995</v>
      </c>
      <c r="D410">
        <v>34.467557999999997</v>
      </c>
      <c r="E410">
        <v>44.124460999999997</v>
      </c>
      <c r="F410">
        <v>2.6112E-2</v>
      </c>
      <c r="G410">
        <v>4.4345999999999997E-2</v>
      </c>
    </row>
    <row r="411" spans="1:7">
      <c r="A411">
        <v>410</v>
      </c>
      <c r="B411">
        <v>1289</v>
      </c>
      <c r="C411">
        <v>969</v>
      </c>
      <c r="D411">
        <v>32.847664000000002</v>
      </c>
      <c r="E411">
        <v>42.140304</v>
      </c>
      <c r="F411">
        <v>2.5482999999999999E-2</v>
      </c>
      <c r="G411">
        <v>4.3487999999999999E-2</v>
      </c>
    </row>
    <row r="412" spans="1:7">
      <c r="A412">
        <v>411</v>
      </c>
      <c r="B412">
        <v>1401</v>
      </c>
      <c r="C412">
        <v>1048</v>
      </c>
      <c r="D412">
        <v>35.540255999999999</v>
      </c>
      <c r="E412">
        <v>44.913696000000002</v>
      </c>
      <c r="F412">
        <v>2.5368000000000002E-2</v>
      </c>
      <c r="G412">
        <v>4.2856999999999999E-2</v>
      </c>
    </row>
    <row r="413" spans="1:7">
      <c r="A413">
        <v>412</v>
      </c>
      <c r="B413">
        <v>1337</v>
      </c>
      <c r="C413">
        <v>1005</v>
      </c>
      <c r="D413">
        <v>34.174897999999999</v>
      </c>
      <c r="E413">
        <v>43.352730000000001</v>
      </c>
      <c r="F413">
        <v>2.5561E-2</v>
      </c>
      <c r="G413">
        <v>4.3137000000000002E-2</v>
      </c>
    </row>
    <row r="414" spans="1:7">
      <c r="A414">
        <v>413</v>
      </c>
      <c r="B414">
        <v>1457</v>
      </c>
      <c r="C414">
        <v>1097</v>
      </c>
      <c r="D414">
        <v>36.975003999999998</v>
      </c>
      <c r="E414">
        <v>47.019565999999998</v>
      </c>
      <c r="F414">
        <v>2.5377E-2</v>
      </c>
      <c r="G414">
        <v>4.2861999999999997E-2</v>
      </c>
    </row>
    <row r="415" spans="1:7">
      <c r="A415">
        <v>414</v>
      </c>
      <c r="B415">
        <v>1297</v>
      </c>
      <c r="C415">
        <v>971</v>
      </c>
      <c r="D415">
        <v>33.040531999999999</v>
      </c>
      <c r="E415">
        <v>41.61618</v>
      </c>
      <c r="F415">
        <v>2.5475000000000001E-2</v>
      </c>
      <c r="G415">
        <v>4.2859000000000001E-2</v>
      </c>
    </row>
    <row r="416" spans="1:7">
      <c r="A416">
        <v>415</v>
      </c>
      <c r="B416">
        <v>1480</v>
      </c>
      <c r="C416">
        <v>1107</v>
      </c>
      <c r="D416">
        <v>37.500069000000003</v>
      </c>
      <c r="E416">
        <v>47.358530000000002</v>
      </c>
      <c r="F416">
        <v>2.5337999999999999E-2</v>
      </c>
      <c r="G416">
        <v>4.2781E-2</v>
      </c>
    </row>
    <row r="417" spans="1:7">
      <c r="A417">
        <v>416</v>
      </c>
      <c r="B417">
        <v>1142</v>
      </c>
      <c r="C417">
        <v>865</v>
      </c>
      <c r="D417">
        <v>29.073370000000001</v>
      </c>
      <c r="E417">
        <v>36.995963000000003</v>
      </c>
      <c r="F417">
        <v>2.5458000000000001E-2</v>
      </c>
      <c r="G417">
        <v>4.2770000000000002E-2</v>
      </c>
    </row>
    <row r="418" spans="1:7">
      <c r="A418">
        <v>417</v>
      </c>
      <c r="B418">
        <v>1329</v>
      </c>
      <c r="C418">
        <v>1000</v>
      </c>
      <c r="D418">
        <v>33.805709</v>
      </c>
      <c r="E418">
        <v>43.069690000000001</v>
      </c>
      <c r="F418">
        <v>2.5437000000000001E-2</v>
      </c>
      <c r="G418">
        <v>4.3069999999999997E-2</v>
      </c>
    </row>
    <row r="419" spans="1:7">
      <c r="A419">
        <v>418</v>
      </c>
      <c r="B419">
        <v>1316</v>
      </c>
      <c r="C419">
        <v>996</v>
      </c>
      <c r="D419">
        <v>33.402107000000001</v>
      </c>
      <c r="E419">
        <v>261.56835699999999</v>
      </c>
      <c r="F419">
        <v>2.5381999999999998E-2</v>
      </c>
      <c r="G419">
        <v>0.26261899999999999</v>
      </c>
    </row>
    <row r="420" spans="1:7">
      <c r="A420">
        <v>419</v>
      </c>
      <c r="B420">
        <v>1480</v>
      </c>
      <c r="C420">
        <v>1102</v>
      </c>
      <c r="D420">
        <v>37.513756999999998</v>
      </c>
      <c r="E420">
        <v>47.160693999999999</v>
      </c>
      <c r="F420">
        <v>2.5347000000000001E-2</v>
      </c>
      <c r="G420">
        <v>4.2796000000000001E-2</v>
      </c>
    </row>
    <row r="421" spans="1:7">
      <c r="A421">
        <v>420</v>
      </c>
      <c r="B421">
        <v>1320</v>
      </c>
      <c r="C421">
        <v>991</v>
      </c>
      <c r="D421">
        <v>33.774231999999998</v>
      </c>
      <c r="E421">
        <v>43.230269999999997</v>
      </c>
      <c r="F421">
        <v>2.5586999999999999E-2</v>
      </c>
      <c r="G421">
        <v>4.3623000000000002E-2</v>
      </c>
    </row>
    <row r="422" spans="1:7">
      <c r="A422">
        <v>421</v>
      </c>
      <c r="B422">
        <v>1173</v>
      </c>
      <c r="C422">
        <v>879</v>
      </c>
      <c r="D422">
        <v>29.814215999999998</v>
      </c>
      <c r="E422">
        <v>38.122152999999997</v>
      </c>
      <c r="F422">
        <v>2.5416999999999999E-2</v>
      </c>
      <c r="G422">
        <v>4.3369999999999999E-2</v>
      </c>
    </row>
    <row r="423" spans="1:7">
      <c r="A423">
        <v>422</v>
      </c>
      <c r="B423">
        <v>909</v>
      </c>
      <c r="C423">
        <v>676</v>
      </c>
      <c r="D423">
        <v>23.195426000000001</v>
      </c>
      <c r="E423">
        <v>29.123009</v>
      </c>
      <c r="F423">
        <v>2.5517999999999999E-2</v>
      </c>
      <c r="G423">
        <v>4.3081000000000001E-2</v>
      </c>
    </row>
    <row r="424" spans="1:7">
      <c r="A424">
        <v>423</v>
      </c>
      <c r="B424">
        <v>1393</v>
      </c>
      <c r="C424">
        <v>1039</v>
      </c>
      <c r="D424">
        <v>35.682948000000003</v>
      </c>
      <c r="E424">
        <v>45.191625000000002</v>
      </c>
      <c r="F424">
        <v>2.5616E-2</v>
      </c>
      <c r="G424">
        <v>4.3494999999999999E-2</v>
      </c>
    </row>
    <row r="425" spans="1:7">
      <c r="A425">
        <v>424</v>
      </c>
      <c r="B425">
        <v>1254</v>
      </c>
      <c r="C425">
        <v>946</v>
      </c>
      <c r="D425">
        <v>31.895274000000001</v>
      </c>
      <c r="E425">
        <v>41.789613000000003</v>
      </c>
      <c r="F425">
        <v>2.5434999999999999E-2</v>
      </c>
      <c r="G425">
        <v>4.4174999999999999E-2</v>
      </c>
    </row>
    <row r="426" spans="1:7">
      <c r="A426">
        <v>425</v>
      </c>
      <c r="B426">
        <v>1301</v>
      </c>
      <c r="C426">
        <v>981</v>
      </c>
      <c r="D426">
        <v>32.834961</v>
      </c>
      <c r="E426">
        <v>42.084046999999998</v>
      </c>
      <c r="F426">
        <v>2.5238E-2</v>
      </c>
      <c r="G426">
        <v>4.2899E-2</v>
      </c>
    </row>
    <row r="427" spans="1:7">
      <c r="A427">
        <v>426</v>
      </c>
      <c r="B427">
        <v>1300</v>
      </c>
      <c r="C427">
        <v>971</v>
      </c>
      <c r="D427">
        <v>32.964275999999998</v>
      </c>
      <c r="E427">
        <v>41.472645999999997</v>
      </c>
      <c r="F427">
        <v>2.5357000000000001E-2</v>
      </c>
      <c r="G427">
        <v>4.2710999999999999E-2</v>
      </c>
    </row>
    <row r="428" spans="1:7">
      <c r="A428">
        <v>427</v>
      </c>
      <c r="B428">
        <v>1322</v>
      </c>
      <c r="C428">
        <v>1001</v>
      </c>
      <c r="D428">
        <v>33.610002000000001</v>
      </c>
      <c r="E428">
        <v>43.212921999999999</v>
      </c>
      <c r="F428">
        <v>2.5423999999999999E-2</v>
      </c>
      <c r="G428">
        <v>4.317E-2</v>
      </c>
    </row>
    <row r="429" spans="1:7">
      <c r="A429">
        <v>428</v>
      </c>
      <c r="B429">
        <v>1241</v>
      </c>
      <c r="C429">
        <v>922</v>
      </c>
      <c r="D429">
        <v>33.159689</v>
      </c>
      <c r="E429">
        <v>40.043996999999997</v>
      </c>
      <c r="F429">
        <v>2.6720000000000001E-2</v>
      </c>
      <c r="G429">
        <v>4.3431999999999998E-2</v>
      </c>
    </row>
    <row r="430" spans="1:7">
      <c r="A430">
        <v>429</v>
      </c>
      <c r="B430">
        <v>1435</v>
      </c>
      <c r="C430">
        <v>1086</v>
      </c>
      <c r="D430">
        <v>38.571224000000001</v>
      </c>
      <c r="E430">
        <v>46.867863</v>
      </c>
      <c r="F430">
        <v>2.6879E-2</v>
      </c>
      <c r="G430">
        <v>4.3156E-2</v>
      </c>
    </row>
    <row r="431" spans="1:7">
      <c r="A431">
        <v>430</v>
      </c>
      <c r="B431">
        <v>1534</v>
      </c>
      <c r="C431">
        <v>1152</v>
      </c>
      <c r="D431">
        <v>40.887332000000001</v>
      </c>
      <c r="E431">
        <v>49.258924</v>
      </c>
      <c r="F431">
        <v>2.6654000000000001E-2</v>
      </c>
      <c r="G431">
        <v>4.2758999999999998E-2</v>
      </c>
    </row>
    <row r="432" spans="1:7">
      <c r="A432">
        <v>431</v>
      </c>
      <c r="B432">
        <v>1414</v>
      </c>
      <c r="C432">
        <v>1051</v>
      </c>
      <c r="D432">
        <v>38.072890999999998</v>
      </c>
      <c r="E432">
        <v>45.199195000000003</v>
      </c>
      <c r="F432">
        <v>2.6925999999999999E-2</v>
      </c>
      <c r="G432">
        <v>4.3006000000000003E-2</v>
      </c>
    </row>
    <row r="433" spans="1:7">
      <c r="A433">
        <v>432</v>
      </c>
      <c r="B433">
        <v>1457</v>
      </c>
      <c r="C433">
        <v>1094</v>
      </c>
      <c r="D433">
        <v>36.922153000000002</v>
      </c>
      <c r="E433">
        <v>47.325470000000003</v>
      </c>
      <c r="F433">
        <v>2.5340999999999999E-2</v>
      </c>
      <c r="G433">
        <v>4.3258999999999999E-2</v>
      </c>
    </row>
    <row r="434" spans="1:7">
      <c r="A434">
        <v>433</v>
      </c>
      <c r="B434">
        <v>1334</v>
      </c>
      <c r="C434">
        <v>999</v>
      </c>
      <c r="D434">
        <v>34.113509000000001</v>
      </c>
      <c r="E434">
        <v>43.566817999999998</v>
      </c>
      <c r="F434">
        <v>2.5572000000000001E-2</v>
      </c>
      <c r="G434">
        <v>4.3610000000000003E-2</v>
      </c>
    </row>
    <row r="435" spans="1:7">
      <c r="A435">
        <v>434</v>
      </c>
      <c r="B435">
        <v>1319</v>
      </c>
      <c r="C435">
        <v>986</v>
      </c>
      <c r="D435">
        <v>33.340637999999998</v>
      </c>
      <c r="E435">
        <v>42.326366</v>
      </c>
      <c r="F435">
        <v>2.5277000000000001E-2</v>
      </c>
      <c r="G435">
        <v>4.2927E-2</v>
      </c>
    </row>
    <row r="436" spans="1:7">
      <c r="A436">
        <v>435</v>
      </c>
      <c r="B436">
        <v>1310</v>
      </c>
      <c r="C436">
        <v>975</v>
      </c>
      <c r="D436">
        <v>33.263644999999997</v>
      </c>
      <c r="E436">
        <v>41.518566</v>
      </c>
      <c r="F436">
        <v>2.5392000000000001E-2</v>
      </c>
      <c r="G436">
        <v>4.2583000000000003E-2</v>
      </c>
    </row>
    <row r="437" spans="1:7">
      <c r="A437">
        <v>436</v>
      </c>
      <c r="B437">
        <v>1365</v>
      </c>
      <c r="C437">
        <v>1029</v>
      </c>
      <c r="D437">
        <v>34.697507999999999</v>
      </c>
      <c r="E437">
        <v>44.713475000000003</v>
      </c>
      <c r="F437">
        <v>2.5419000000000001E-2</v>
      </c>
      <c r="G437">
        <v>4.3452999999999999E-2</v>
      </c>
    </row>
    <row r="438" spans="1:7">
      <c r="A438">
        <v>437</v>
      </c>
      <c r="B438">
        <v>1340</v>
      </c>
      <c r="C438">
        <v>1008</v>
      </c>
      <c r="D438">
        <v>34.717103000000002</v>
      </c>
      <c r="E438">
        <v>44.948295999999999</v>
      </c>
      <c r="F438">
        <v>2.5908E-2</v>
      </c>
      <c r="G438">
        <v>4.4592E-2</v>
      </c>
    </row>
    <row r="439" spans="1:7">
      <c r="A439">
        <v>438</v>
      </c>
      <c r="B439">
        <v>1433</v>
      </c>
      <c r="C439">
        <v>1080</v>
      </c>
      <c r="D439">
        <v>36.826864999999998</v>
      </c>
      <c r="E439">
        <v>46.480581999999998</v>
      </c>
      <c r="F439">
        <v>2.5699E-2</v>
      </c>
      <c r="G439">
        <v>4.3038E-2</v>
      </c>
    </row>
    <row r="440" spans="1:7">
      <c r="A440">
        <v>439</v>
      </c>
      <c r="B440">
        <v>1281</v>
      </c>
      <c r="C440">
        <v>968</v>
      </c>
      <c r="D440">
        <v>32.492939999999997</v>
      </c>
      <c r="E440">
        <v>41.451439999999998</v>
      </c>
      <c r="F440">
        <v>2.5364999999999999E-2</v>
      </c>
      <c r="G440">
        <v>4.2821999999999999E-2</v>
      </c>
    </row>
    <row r="441" spans="1:7">
      <c r="A441">
        <v>440</v>
      </c>
      <c r="B441">
        <v>1279</v>
      </c>
      <c r="C441">
        <v>968</v>
      </c>
      <c r="D441">
        <v>32.762318999999998</v>
      </c>
      <c r="E441">
        <v>41.886263999999997</v>
      </c>
      <c r="F441">
        <v>2.5616E-2</v>
      </c>
      <c r="G441">
        <v>4.3270999999999997E-2</v>
      </c>
    </row>
    <row r="442" spans="1:7">
      <c r="A442">
        <v>441</v>
      </c>
      <c r="B442">
        <v>1516</v>
      </c>
      <c r="C442">
        <v>1150</v>
      </c>
      <c r="D442">
        <v>38.690081999999997</v>
      </c>
      <c r="E442">
        <v>49.400806000000003</v>
      </c>
      <c r="F442">
        <v>2.5520999999999999E-2</v>
      </c>
      <c r="G442">
        <v>4.2957000000000002E-2</v>
      </c>
    </row>
    <row r="443" spans="1:7">
      <c r="A443">
        <v>442</v>
      </c>
      <c r="B443">
        <v>1177</v>
      </c>
      <c r="C443">
        <v>882</v>
      </c>
      <c r="D443">
        <v>29.888107000000002</v>
      </c>
      <c r="E443">
        <v>37.909936999999999</v>
      </c>
      <c r="F443">
        <v>2.5392999999999999E-2</v>
      </c>
      <c r="G443">
        <v>4.2981999999999999E-2</v>
      </c>
    </row>
    <row r="444" spans="1:7">
      <c r="A444">
        <v>443</v>
      </c>
      <c r="B444">
        <v>1457</v>
      </c>
      <c r="C444">
        <v>1098</v>
      </c>
      <c r="D444">
        <v>37.016047</v>
      </c>
      <c r="E444">
        <v>47.013717</v>
      </c>
      <c r="F444">
        <v>2.5406000000000001E-2</v>
      </c>
      <c r="G444">
        <v>4.2818000000000002E-2</v>
      </c>
    </row>
    <row r="445" spans="1:7">
      <c r="A445">
        <v>444</v>
      </c>
      <c r="B445">
        <v>1238</v>
      </c>
      <c r="C445">
        <v>928</v>
      </c>
      <c r="D445">
        <v>31.406293999999999</v>
      </c>
      <c r="E445">
        <v>40.083311999999999</v>
      </c>
      <c r="F445">
        <v>2.5368999999999999E-2</v>
      </c>
      <c r="G445">
        <v>4.3193000000000002E-2</v>
      </c>
    </row>
    <row r="446" spans="1:7">
      <c r="A446">
        <v>445</v>
      </c>
      <c r="B446">
        <v>1383</v>
      </c>
      <c r="C446">
        <v>1030</v>
      </c>
      <c r="D446">
        <v>35.072057000000001</v>
      </c>
      <c r="E446">
        <v>44.076535</v>
      </c>
      <c r="F446">
        <v>2.5359E-2</v>
      </c>
      <c r="G446">
        <v>4.2792999999999998E-2</v>
      </c>
    </row>
    <row r="447" spans="1:7">
      <c r="A447">
        <v>446</v>
      </c>
      <c r="B447">
        <v>1334</v>
      </c>
      <c r="C447">
        <v>1011</v>
      </c>
      <c r="D447">
        <v>33.877901999999999</v>
      </c>
      <c r="E447">
        <v>43.689203999999997</v>
      </c>
      <c r="F447">
        <v>2.5395999999999998E-2</v>
      </c>
      <c r="G447">
        <v>4.3214000000000002E-2</v>
      </c>
    </row>
    <row r="448" spans="1:7">
      <c r="A448">
        <v>447</v>
      </c>
      <c r="B448">
        <v>1630</v>
      </c>
      <c r="C448">
        <v>1225</v>
      </c>
      <c r="D448">
        <v>41.897157</v>
      </c>
      <c r="E448">
        <v>52.461410000000001</v>
      </c>
      <c r="F448">
        <v>2.5704000000000001E-2</v>
      </c>
      <c r="G448">
        <v>4.2826000000000003E-2</v>
      </c>
    </row>
    <row r="449" spans="1:7">
      <c r="A449">
        <v>448</v>
      </c>
      <c r="B449">
        <v>1335</v>
      </c>
      <c r="C449">
        <v>1016</v>
      </c>
      <c r="D449">
        <v>34.04533</v>
      </c>
      <c r="E449">
        <v>43.819653000000002</v>
      </c>
      <c r="F449">
        <v>2.5502E-2</v>
      </c>
      <c r="G449">
        <v>4.3130000000000002E-2</v>
      </c>
    </row>
    <row r="450" spans="1:7">
      <c r="A450">
        <v>449</v>
      </c>
      <c r="B450">
        <v>1450</v>
      </c>
      <c r="C450">
        <v>1100</v>
      </c>
      <c r="D450">
        <v>37.097347999999997</v>
      </c>
      <c r="E450">
        <v>47.842449000000002</v>
      </c>
      <c r="F450">
        <v>2.5583999999999999E-2</v>
      </c>
      <c r="G450">
        <v>4.3492999999999997E-2</v>
      </c>
    </row>
    <row r="451" spans="1:7">
      <c r="A451">
        <v>450</v>
      </c>
      <c r="B451">
        <v>1153</v>
      </c>
      <c r="C451">
        <v>868</v>
      </c>
      <c r="D451">
        <v>29.438051000000002</v>
      </c>
      <c r="E451">
        <v>37.379513000000003</v>
      </c>
      <c r="F451">
        <v>2.5531999999999999E-2</v>
      </c>
      <c r="G451">
        <v>4.3063999999999998E-2</v>
      </c>
    </row>
    <row r="452" spans="1:7">
      <c r="A452">
        <v>451</v>
      </c>
      <c r="B452">
        <v>1442</v>
      </c>
      <c r="C452">
        <v>1075</v>
      </c>
      <c r="D452">
        <v>36.615752000000001</v>
      </c>
      <c r="E452">
        <v>46.442478000000001</v>
      </c>
      <c r="F452">
        <v>2.5392000000000001E-2</v>
      </c>
      <c r="G452">
        <v>4.3201999999999997E-2</v>
      </c>
    </row>
    <row r="453" spans="1:7">
      <c r="A453">
        <v>452</v>
      </c>
      <c r="B453">
        <v>1188</v>
      </c>
      <c r="C453">
        <v>890</v>
      </c>
      <c r="D453">
        <v>30.186546</v>
      </c>
      <c r="E453">
        <v>38.127639000000002</v>
      </c>
      <c r="F453">
        <v>2.5409999999999999E-2</v>
      </c>
      <c r="G453">
        <v>4.2840000000000003E-2</v>
      </c>
    </row>
    <row r="454" spans="1:7">
      <c r="A454">
        <v>453</v>
      </c>
      <c r="B454">
        <v>1364</v>
      </c>
      <c r="C454">
        <v>1005</v>
      </c>
      <c r="D454">
        <v>34.626032000000002</v>
      </c>
      <c r="E454">
        <v>43.169508</v>
      </c>
      <c r="F454">
        <v>2.5385999999999999E-2</v>
      </c>
      <c r="G454">
        <v>4.2955E-2</v>
      </c>
    </row>
    <row r="455" spans="1:7">
      <c r="A455">
        <v>454</v>
      </c>
      <c r="B455">
        <v>1518</v>
      </c>
      <c r="C455">
        <v>1133</v>
      </c>
      <c r="D455">
        <v>38.390343000000001</v>
      </c>
      <c r="E455">
        <v>49.037168000000001</v>
      </c>
      <c r="F455">
        <v>2.529E-2</v>
      </c>
      <c r="G455">
        <v>4.3281E-2</v>
      </c>
    </row>
    <row r="456" spans="1:7">
      <c r="A456">
        <v>455</v>
      </c>
      <c r="B456">
        <v>1316</v>
      </c>
      <c r="C456">
        <v>987</v>
      </c>
      <c r="D456">
        <v>33.962629999999997</v>
      </c>
      <c r="E456">
        <v>42.810124000000002</v>
      </c>
      <c r="F456">
        <v>2.5807E-2</v>
      </c>
      <c r="G456">
        <v>4.3374000000000003E-2</v>
      </c>
    </row>
    <row r="457" spans="1:7">
      <c r="A457">
        <v>456</v>
      </c>
      <c r="B457">
        <v>1252</v>
      </c>
      <c r="C457">
        <v>929</v>
      </c>
      <c r="D457">
        <v>33.314517000000002</v>
      </c>
      <c r="E457">
        <v>41.315295999999996</v>
      </c>
      <c r="F457">
        <v>2.6609000000000001E-2</v>
      </c>
      <c r="G457">
        <v>4.4472999999999999E-2</v>
      </c>
    </row>
    <row r="458" spans="1:7">
      <c r="A458">
        <v>457</v>
      </c>
      <c r="B458">
        <v>1389</v>
      </c>
      <c r="C458">
        <v>1044</v>
      </c>
      <c r="D458">
        <v>36.380578</v>
      </c>
      <c r="E458">
        <v>45.633426</v>
      </c>
      <c r="F458">
        <v>2.6192E-2</v>
      </c>
      <c r="G458">
        <v>4.3709999999999999E-2</v>
      </c>
    </row>
    <row r="459" spans="1:7">
      <c r="A459">
        <v>458</v>
      </c>
      <c r="B459">
        <v>1541</v>
      </c>
      <c r="C459">
        <v>1171</v>
      </c>
      <c r="D459">
        <v>40.730370000000001</v>
      </c>
      <c r="E459">
        <v>51.985816</v>
      </c>
      <c r="F459">
        <v>2.6431E-2</v>
      </c>
      <c r="G459">
        <v>4.4394000000000003E-2</v>
      </c>
    </row>
    <row r="460" spans="1:7">
      <c r="A460">
        <v>459</v>
      </c>
      <c r="B460">
        <v>1371</v>
      </c>
      <c r="C460">
        <v>1026</v>
      </c>
      <c r="D460">
        <v>35.621398999999997</v>
      </c>
      <c r="E460">
        <v>44.930515999999997</v>
      </c>
      <c r="F460">
        <v>2.5982000000000002E-2</v>
      </c>
      <c r="G460">
        <v>4.3791999999999998E-2</v>
      </c>
    </row>
    <row r="461" spans="1:7">
      <c r="A461">
        <v>460</v>
      </c>
      <c r="B461">
        <v>1419</v>
      </c>
      <c r="C461">
        <v>1056</v>
      </c>
      <c r="D461">
        <v>36.431913999999999</v>
      </c>
      <c r="E461">
        <v>45.799346</v>
      </c>
      <c r="F461">
        <v>2.5673999999999999E-2</v>
      </c>
      <c r="G461">
        <v>4.3371E-2</v>
      </c>
    </row>
    <row r="462" spans="1:7">
      <c r="A462">
        <v>461</v>
      </c>
      <c r="B462">
        <v>1224</v>
      </c>
      <c r="C462">
        <v>913</v>
      </c>
      <c r="D462">
        <v>31.126999999999999</v>
      </c>
      <c r="E462">
        <v>39.330576000000001</v>
      </c>
      <c r="F462">
        <v>2.5430999999999999E-2</v>
      </c>
      <c r="G462">
        <v>4.3077999999999998E-2</v>
      </c>
    </row>
    <row r="463" spans="1:7">
      <c r="A463">
        <v>462</v>
      </c>
      <c r="B463">
        <v>1412</v>
      </c>
      <c r="C463">
        <v>1053</v>
      </c>
      <c r="D463">
        <v>35.974021</v>
      </c>
      <c r="E463">
        <v>45.356921</v>
      </c>
      <c r="F463">
        <v>2.5477E-2</v>
      </c>
      <c r="G463">
        <v>4.3074000000000001E-2</v>
      </c>
    </row>
    <row r="464" spans="1:7">
      <c r="A464">
        <v>463</v>
      </c>
      <c r="B464">
        <v>1188</v>
      </c>
      <c r="C464">
        <v>895</v>
      </c>
      <c r="D464">
        <v>30.483497</v>
      </c>
      <c r="E464">
        <v>39.243451</v>
      </c>
      <c r="F464">
        <v>2.5659999999999999E-2</v>
      </c>
      <c r="G464">
        <v>4.3846999999999997E-2</v>
      </c>
    </row>
    <row r="465" spans="1:7">
      <c r="A465">
        <v>464</v>
      </c>
      <c r="B465">
        <v>1369</v>
      </c>
      <c r="C465">
        <v>1026</v>
      </c>
      <c r="D465">
        <v>35.308472999999999</v>
      </c>
      <c r="E465">
        <v>44.619746999999997</v>
      </c>
      <c r="F465">
        <v>2.5791000000000001E-2</v>
      </c>
      <c r="G465">
        <v>4.3489E-2</v>
      </c>
    </row>
    <row r="466" spans="1:7">
      <c r="A466">
        <v>465</v>
      </c>
      <c r="B466">
        <v>1213</v>
      </c>
      <c r="C466">
        <v>905</v>
      </c>
      <c r="D466">
        <v>31.324285</v>
      </c>
      <c r="E466">
        <v>39.363639999999997</v>
      </c>
      <c r="F466">
        <v>2.5824E-2</v>
      </c>
      <c r="G466">
        <v>4.3496E-2</v>
      </c>
    </row>
    <row r="467" spans="1:7">
      <c r="A467">
        <v>466</v>
      </c>
      <c r="B467">
        <v>1448</v>
      </c>
      <c r="C467">
        <v>1075</v>
      </c>
      <c r="D467">
        <v>36.871057</v>
      </c>
      <c r="E467">
        <v>46.254931999999997</v>
      </c>
      <c r="F467">
        <v>2.5463E-2</v>
      </c>
      <c r="G467">
        <v>4.3027999999999997E-2</v>
      </c>
    </row>
    <row r="468" spans="1:7">
      <c r="A468">
        <v>467</v>
      </c>
      <c r="B468">
        <v>1400</v>
      </c>
      <c r="C468">
        <v>1053</v>
      </c>
      <c r="D468">
        <v>35.607295999999998</v>
      </c>
      <c r="E468">
        <v>45.472991999999998</v>
      </c>
      <c r="F468">
        <v>2.5433999999999998E-2</v>
      </c>
      <c r="G468">
        <v>4.3184E-2</v>
      </c>
    </row>
    <row r="469" spans="1:7">
      <c r="A469">
        <v>468</v>
      </c>
      <c r="B469">
        <v>1323</v>
      </c>
      <c r="C469">
        <v>986</v>
      </c>
      <c r="D469">
        <v>33.746195</v>
      </c>
      <c r="E469">
        <v>42.483173000000001</v>
      </c>
      <c r="F469">
        <v>2.5506999999999998E-2</v>
      </c>
      <c r="G469">
        <v>4.3085999999999999E-2</v>
      </c>
    </row>
    <row r="470" spans="1:7">
      <c r="A470">
        <v>469</v>
      </c>
      <c r="B470">
        <v>1170</v>
      </c>
      <c r="C470">
        <v>872</v>
      </c>
      <c r="D470">
        <v>29.675257999999999</v>
      </c>
      <c r="E470">
        <v>37.571615000000001</v>
      </c>
      <c r="F470">
        <v>2.5363E-2</v>
      </c>
      <c r="G470">
        <v>4.3087E-2</v>
      </c>
    </row>
    <row r="471" spans="1:7">
      <c r="A471">
        <v>470</v>
      </c>
      <c r="B471">
        <v>1365</v>
      </c>
      <c r="C471">
        <v>1015</v>
      </c>
      <c r="D471">
        <v>34.942565999999999</v>
      </c>
      <c r="E471">
        <v>47.608024</v>
      </c>
      <c r="F471">
        <v>2.5599E-2</v>
      </c>
      <c r="G471">
        <v>4.6904000000000001E-2</v>
      </c>
    </row>
    <row r="472" spans="1:7">
      <c r="A472">
        <v>471</v>
      </c>
      <c r="B472">
        <v>1344</v>
      </c>
      <c r="C472">
        <v>1009</v>
      </c>
      <c r="D472">
        <v>34.084381999999998</v>
      </c>
      <c r="E472">
        <v>43.793424000000002</v>
      </c>
      <c r="F472">
        <v>2.5360000000000001E-2</v>
      </c>
      <c r="G472">
        <v>4.3402999999999997E-2</v>
      </c>
    </row>
    <row r="473" spans="1:7">
      <c r="A473">
        <v>472</v>
      </c>
      <c r="B473">
        <v>1504</v>
      </c>
      <c r="C473">
        <v>1123</v>
      </c>
      <c r="D473">
        <v>38.222386999999998</v>
      </c>
      <c r="E473">
        <v>48.350042999999999</v>
      </c>
      <c r="F473">
        <v>2.5413999999999999E-2</v>
      </c>
      <c r="G473">
        <v>4.3054000000000002E-2</v>
      </c>
    </row>
    <row r="474" spans="1:7">
      <c r="A474">
        <v>473</v>
      </c>
      <c r="B474">
        <v>1316</v>
      </c>
      <c r="C474">
        <v>993</v>
      </c>
      <c r="D474">
        <v>33.356582000000003</v>
      </c>
      <c r="E474">
        <v>42.335031000000001</v>
      </c>
      <c r="F474">
        <v>2.5347000000000001E-2</v>
      </c>
      <c r="G474">
        <v>4.2632999999999997E-2</v>
      </c>
    </row>
    <row r="475" spans="1:7">
      <c r="A475">
        <v>474</v>
      </c>
      <c r="B475">
        <v>1077</v>
      </c>
      <c r="C475">
        <v>811</v>
      </c>
      <c r="D475">
        <v>27.365957000000002</v>
      </c>
      <c r="E475">
        <v>34.681539000000001</v>
      </c>
      <c r="F475">
        <v>2.5409000000000001E-2</v>
      </c>
      <c r="G475">
        <v>4.2764000000000003E-2</v>
      </c>
    </row>
    <row r="476" spans="1:7">
      <c r="A476">
        <v>475</v>
      </c>
      <c r="B476">
        <v>1458</v>
      </c>
      <c r="C476">
        <v>1106</v>
      </c>
      <c r="D476">
        <v>37.286622000000001</v>
      </c>
      <c r="E476">
        <v>47.557931000000004</v>
      </c>
      <c r="F476">
        <v>2.5574E-2</v>
      </c>
      <c r="G476">
        <v>4.2999999999999997E-2</v>
      </c>
    </row>
    <row r="477" spans="1:7">
      <c r="A477">
        <v>476</v>
      </c>
      <c r="B477">
        <v>1295</v>
      </c>
      <c r="C477">
        <v>967</v>
      </c>
      <c r="D477">
        <v>32.950564</v>
      </c>
      <c r="E477">
        <v>41.685721000000001</v>
      </c>
      <c r="F477">
        <v>2.5444000000000001E-2</v>
      </c>
      <c r="G477">
        <v>4.3108E-2</v>
      </c>
    </row>
    <row r="478" spans="1:7">
      <c r="A478">
        <v>477</v>
      </c>
      <c r="B478">
        <v>1313</v>
      </c>
      <c r="C478">
        <v>978</v>
      </c>
      <c r="D478">
        <v>33.538640000000001</v>
      </c>
      <c r="E478">
        <v>42.635111999999999</v>
      </c>
      <c r="F478">
        <v>2.5544000000000001E-2</v>
      </c>
      <c r="G478">
        <v>4.3594000000000001E-2</v>
      </c>
    </row>
    <row r="479" spans="1:7">
      <c r="A479">
        <v>478</v>
      </c>
      <c r="B479">
        <v>1333</v>
      </c>
      <c r="C479">
        <v>1000</v>
      </c>
      <c r="D479">
        <v>33.947754000000003</v>
      </c>
      <c r="E479">
        <v>43.005437999999998</v>
      </c>
      <c r="F479">
        <v>2.5467E-2</v>
      </c>
      <c r="G479">
        <v>4.3005000000000002E-2</v>
      </c>
    </row>
    <row r="480" spans="1:7">
      <c r="A480">
        <v>479</v>
      </c>
      <c r="B480">
        <v>1249</v>
      </c>
      <c r="C480">
        <v>940</v>
      </c>
      <c r="D480">
        <v>31.499476000000001</v>
      </c>
      <c r="E480">
        <v>40.088760999999998</v>
      </c>
      <c r="F480">
        <v>2.5219999999999999E-2</v>
      </c>
      <c r="G480">
        <v>4.2647999999999998E-2</v>
      </c>
    </row>
    <row r="481" spans="1:7">
      <c r="A481">
        <v>480</v>
      </c>
      <c r="B481">
        <v>1376</v>
      </c>
      <c r="C481">
        <v>1032</v>
      </c>
      <c r="D481">
        <v>34.977575000000002</v>
      </c>
      <c r="E481">
        <v>44.476013000000002</v>
      </c>
      <c r="F481">
        <v>2.5420000000000002E-2</v>
      </c>
      <c r="G481">
        <v>4.3097000000000003E-2</v>
      </c>
    </row>
    <row r="482" spans="1:7">
      <c r="A482">
        <v>481</v>
      </c>
      <c r="B482">
        <v>1256</v>
      </c>
      <c r="C482">
        <v>933</v>
      </c>
      <c r="D482">
        <v>31.970175999999999</v>
      </c>
      <c r="E482">
        <v>40.037129</v>
      </c>
      <c r="F482">
        <v>2.5454000000000001E-2</v>
      </c>
      <c r="G482">
        <v>4.2911999999999999E-2</v>
      </c>
    </row>
    <row r="483" spans="1:7">
      <c r="A483">
        <v>482</v>
      </c>
      <c r="B483">
        <v>1596</v>
      </c>
      <c r="C483">
        <v>1185</v>
      </c>
      <c r="D483">
        <v>40.790073</v>
      </c>
      <c r="E483">
        <v>50.935547999999997</v>
      </c>
      <c r="F483">
        <v>2.5558000000000001E-2</v>
      </c>
      <c r="G483">
        <v>4.2984000000000001E-2</v>
      </c>
    </row>
    <row r="484" spans="1:7">
      <c r="A484">
        <v>483</v>
      </c>
      <c r="B484">
        <v>1338</v>
      </c>
      <c r="C484">
        <v>1004</v>
      </c>
      <c r="D484">
        <v>33.983884000000003</v>
      </c>
      <c r="E484">
        <v>43.261401999999997</v>
      </c>
      <c r="F484">
        <v>2.5399000000000001E-2</v>
      </c>
      <c r="G484">
        <v>4.3089000000000002E-2</v>
      </c>
    </row>
    <row r="485" spans="1:7">
      <c r="A485">
        <v>484</v>
      </c>
      <c r="B485">
        <v>1489</v>
      </c>
      <c r="C485">
        <v>1109</v>
      </c>
      <c r="D485">
        <v>37.864288999999999</v>
      </c>
      <c r="E485">
        <v>47.965606999999999</v>
      </c>
      <c r="F485">
        <v>2.5429E-2</v>
      </c>
      <c r="G485">
        <v>4.3250999999999998E-2</v>
      </c>
    </row>
    <row r="486" spans="1:7">
      <c r="A486">
        <v>485</v>
      </c>
      <c r="B486">
        <v>1535</v>
      </c>
      <c r="C486">
        <v>1160</v>
      </c>
      <c r="D486">
        <v>38.802661000000001</v>
      </c>
      <c r="E486">
        <v>50.233401999999998</v>
      </c>
      <c r="F486">
        <v>2.5278999999999999E-2</v>
      </c>
      <c r="G486">
        <v>4.3305000000000003E-2</v>
      </c>
    </row>
    <row r="487" spans="1:7">
      <c r="A487">
        <v>486</v>
      </c>
      <c r="B487">
        <v>1191</v>
      </c>
      <c r="C487">
        <v>897</v>
      </c>
      <c r="D487">
        <v>30.150326</v>
      </c>
      <c r="E487">
        <v>38.518307999999998</v>
      </c>
      <c r="F487">
        <v>2.5315000000000001E-2</v>
      </c>
      <c r="G487">
        <v>4.2941E-2</v>
      </c>
    </row>
    <row r="488" spans="1:7">
      <c r="A488">
        <v>487</v>
      </c>
      <c r="B488">
        <v>1267</v>
      </c>
      <c r="C488">
        <v>942</v>
      </c>
      <c r="D488">
        <v>32.123800000000003</v>
      </c>
      <c r="E488">
        <v>40.478259000000001</v>
      </c>
      <c r="F488">
        <v>2.5354000000000002E-2</v>
      </c>
      <c r="G488">
        <v>4.2971000000000002E-2</v>
      </c>
    </row>
    <row r="489" spans="1:7">
      <c r="A489">
        <v>488</v>
      </c>
      <c r="B489">
        <v>1442</v>
      </c>
      <c r="C489">
        <v>1088</v>
      </c>
      <c r="D489">
        <v>36.737012</v>
      </c>
      <c r="E489">
        <v>46.975495000000002</v>
      </c>
      <c r="F489">
        <v>2.5475999999999999E-2</v>
      </c>
      <c r="G489">
        <v>4.3175999999999999E-2</v>
      </c>
    </row>
    <row r="490" spans="1:7">
      <c r="A490">
        <v>489</v>
      </c>
      <c r="B490">
        <v>1313</v>
      </c>
      <c r="C490">
        <v>969</v>
      </c>
      <c r="D490">
        <v>33.463213000000003</v>
      </c>
      <c r="E490">
        <v>41.938133999999998</v>
      </c>
      <c r="F490">
        <v>2.5486000000000002E-2</v>
      </c>
      <c r="G490">
        <v>4.3279999999999999E-2</v>
      </c>
    </row>
    <row r="491" spans="1:7">
      <c r="A491">
        <v>490</v>
      </c>
      <c r="B491">
        <v>1415</v>
      </c>
      <c r="C491">
        <v>1062</v>
      </c>
      <c r="D491">
        <v>35.944924999999998</v>
      </c>
      <c r="E491">
        <v>45.361972999999999</v>
      </c>
      <c r="F491">
        <v>2.5402999999999998E-2</v>
      </c>
      <c r="G491">
        <v>4.2714000000000002E-2</v>
      </c>
    </row>
    <row r="492" spans="1:7">
      <c r="A492">
        <v>491</v>
      </c>
      <c r="B492">
        <v>1288</v>
      </c>
      <c r="C492">
        <v>958</v>
      </c>
      <c r="D492">
        <v>32.443800000000003</v>
      </c>
      <c r="E492">
        <v>41.350529999999999</v>
      </c>
      <c r="F492">
        <v>2.5189E-2</v>
      </c>
      <c r="G492">
        <v>4.3163E-2</v>
      </c>
    </row>
    <row r="493" spans="1:7">
      <c r="A493">
        <v>492</v>
      </c>
      <c r="B493">
        <v>1335</v>
      </c>
      <c r="C493">
        <v>988</v>
      </c>
      <c r="D493">
        <v>34.009963999999997</v>
      </c>
      <c r="E493">
        <v>42.687275999999997</v>
      </c>
      <c r="F493">
        <v>2.5475999999999999E-2</v>
      </c>
      <c r="G493">
        <v>4.3206000000000001E-2</v>
      </c>
    </row>
    <row r="494" spans="1:7">
      <c r="A494">
        <v>493</v>
      </c>
      <c r="B494">
        <v>1221</v>
      </c>
      <c r="C494">
        <v>910</v>
      </c>
      <c r="D494">
        <v>31.086085000000001</v>
      </c>
      <c r="E494">
        <v>38.842092000000001</v>
      </c>
      <c r="F494">
        <v>2.546E-2</v>
      </c>
      <c r="G494">
        <v>4.2684E-2</v>
      </c>
    </row>
    <row r="495" spans="1:7">
      <c r="A495">
        <v>494</v>
      </c>
      <c r="B495">
        <v>1288</v>
      </c>
      <c r="C495">
        <v>958</v>
      </c>
      <c r="D495">
        <v>32.736829999999998</v>
      </c>
      <c r="E495">
        <v>40.967742999999999</v>
      </c>
      <c r="F495">
        <v>2.5416999999999999E-2</v>
      </c>
      <c r="G495">
        <v>4.2764000000000003E-2</v>
      </c>
    </row>
    <row r="496" spans="1:7">
      <c r="A496">
        <v>495</v>
      </c>
      <c r="B496">
        <v>1211</v>
      </c>
      <c r="C496">
        <v>906</v>
      </c>
      <c r="D496">
        <v>31.081441999999999</v>
      </c>
      <c r="E496">
        <v>40.271898999999998</v>
      </c>
      <c r="F496">
        <v>2.5666000000000001E-2</v>
      </c>
      <c r="G496">
        <v>4.4450000000000003E-2</v>
      </c>
    </row>
    <row r="497" spans="1:7">
      <c r="A497">
        <v>496</v>
      </c>
      <c r="B497">
        <v>1316</v>
      </c>
      <c r="C497">
        <v>977</v>
      </c>
      <c r="D497">
        <v>33.394407000000001</v>
      </c>
      <c r="E497">
        <v>42.176819000000002</v>
      </c>
      <c r="F497">
        <v>2.5375999999999999E-2</v>
      </c>
      <c r="G497">
        <v>4.317E-2</v>
      </c>
    </row>
    <row r="498" spans="1:7">
      <c r="A498">
        <v>497</v>
      </c>
      <c r="B498">
        <v>1353</v>
      </c>
      <c r="C498">
        <v>1014</v>
      </c>
      <c r="D498">
        <v>34.397796999999997</v>
      </c>
      <c r="E498">
        <v>43.665005000000001</v>
      </c>
      <c r="F498">
        <v>2.5423000000000001E-2</v>
      </c>
      <c r="G498">
        <v>4.3062000000000003E-2</v>
      </c>
    </row>
    <row r="499" spans="1:7">
      <c r="A499">
        <v>498</v>
      </c>
      <c r="B499">
        <v>1216</v>
      </c>
      <c r="C499">
        <v>906</v>
      </c>
      <c r="D499">
        <v>30.868544</v>
      </c>
      <c r="E499">
        <v>38.959327000000002</v>
      </c>
      <c r="F499">
        <v>2.5385000000000001E-2</v>
      </c>
      <c r="G499">
        <v>4.3000999999999998E-2</v>
      </c>
    </row>
    <row r="500" spans="1:7">
      <c r="A500">
        <v>499</v>
      </c>
      <c r="B500">
        <v>1436</v>
      </c>
      <c r="C500">
        <v>1079</v>
      </c>
      <c r="D500">
        <v>36.488055000000003</v>
      </c>
      <c r="E500">
        <v>46.510554999999997</v>
      </c>
      <c r="F500">
        <v>2.5409999999999999E-2</v>
      </c>
      <c r="G500">
        <v>4.3104999999999997E-2</v>
      </c>
    </row>
    <row r="501" spans="1:7">
      <c r="A501">
        <v>500</v>
      </c>
      <c r="B501">
        <v>1239</v>
      </c>
      <c r="C501">
        <v>927</v>
      </c>
      <c r="D501">
        <v>31.744128</v>
      </c>
      <c r="E501">
        <v>40.614581000000001</v>
      </c>
      <c r="F501">
        <v>2.5621000000000001E-2</v>
      </c>
      <c r="G501">
        <v>4.3812999999999998E-2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1422</v>
      </c>
      <c r="C2">
        <v>1059</v>
      </c>
      <c r="D2">
        <v>700.93638899999996</v>
      </c>
      <c r="E2">
        <v>448.10331300000001</v>
      </c>
      <c r="F2">
        <v>0.492923</v>
      </c>
      <c r="G2">
        <v>0.42313800000000001</v>
      </c>
    </row>
    <row r="3" spans="1:7">
      <c r="A3">
        <v>2</v>
      </c>
      <c r="B3">
        <v>1273</v>
      </c>
      <c r="C3">
        <v>945</v>
      </c>
      <c r="D3">
        <v>244.13915800000001</v>
      </c>
      <c r="E3">
        <v>171.11196899999999</v>
      </c>
      <c r="F3">
        <v>0.19178300000000001</v>
      </c>
      <c r="G3">
        <v>0.18107100000000001</v>
      </c>
    </row>
    <row r="4" spans="1:7">
      <c r="A4">
        <v>3</v>
      </c>
      <c r="B4">
        <v>1528</v>
      </c>
      <c r="C4">
        <v>1144</v>
      </c>
      <c r="D4">
        <v>160.58963800000001</v>
      </c>
      <c r="E4">
        <v>169.868325</v>
      </c>
      <c r="F4">
        <v>0.105098</v>
      </c>
      <c r="G4">
        <v>0.14848600000000001</v>
      </c>
    </row>
    <row r="5" spans="1:7">
      <c r="A5">
        <v>4</v>
      </c>
      <c r="B5">
        <v>1473</v>
      </c>
      <c r="C5">
        <v>1098</v>
      </c>
      <c r="D5">
        <v>106.51420400000001</v>
      </c>
      <c r="E5">
        <v>96.841977</v>
      </c>
      <c r="F5">
        <v>7.2311E-2</v>
      </c>
      <c r="G5">
        <v>8.8199E-2</v>
      </c>
    </row>
    <row r="6" spans="1:7">
      <c r="A6">
        <v>5</v>
      </c>
      <c r="B6">
        <v>1541</v>
      </c>
      <c r="C6">
        <v>1144</v>
      </c>
      <c r="D6">
        <v>82.664265999999998</v>
      </c>
      <c r="E6">
        <v>85.462164000000001</v>
      </c>
      <c r="F6">
        <v>5.3643000000000003E-2</v>
      </c>
      <c r="G6">
        <v>7.4704999999999994E-2</v>
      </c>
    </row>
    <row r="7" spans="1:7">
      <c r="A7">
        <v>6</v>
      </c>
      <c r="B7">
        <v>1503</v>
      </c>
      <c r="C7">
        <v>1121</v>
      </c>
      <c r="D7">
        <v>94.175987000000006</v>
      </c>
      <c r="E7">
        <v>96.899472000000003</v>
      </c>
      <c r="F7">
        <v>6.2659000000000006E-2</v>
      </c>
      <c r="G7">
        <v>8.6440000000000003E-2</v>
      </c>
    </row>
    <row r="8" spans="1:7">
      <c r="A8">
        <v>7</v>
      </c>
      <c r="B8">
        <v>1182</v>
      </c>
      <c r="C8">
        <v>891</v>
      </c>
      <c r="D8">
        <v>47.449598000000002</v>
      </c>
      <c r="E8">
        <v>61.758861000000003</v>
      </c>
      <c r="F8">
        <v>4.0142999999999998E-2</v>
      </c>
      <c r="G8">
        <v>6.9314000000000001E-2</v>
      </c>
    </row>
    <row r="9" spans="1:7">
      <c r="A9">
        <v>8</v>
      </c>
      <c r="B9">
        <v>1363</v>
      </c>
      <c r="C9">
        <v>1023</v>
      </c>
      <c r="D9">
        <v>57.676214000000002</v>
      </c>
      <c r="E9">
        <v>74.000230000000002</v>
      </c>
      <c r="F9">
        <v>4.2315999999999999E-2</v>
      </c>
      <c r="G9">
        <v>7.2335999999999998E-2</v>
      </c>
    </row>
    <row r="10" spans="1:7">
      <c r="A10">
        <v>9</v>
      </c>
      <c r="B10">
        <v>1256</v>
      </c>
      <c r="C10">
        <v>939</v>
      </c>
      <c r="D10">
        <v>424.06902000000002</v>
      </c>
      <c r="E10">
        <v>71.789286000000004</v>
      </c>
      <c r="F10">
        <v>0.33763500000000002</v>
      </c>
      <c r="G10">
        <v>7.6452999999999993E-2</v>
      </c>
    </row>
    <row r="11" spans="1:7">
      <c r="A11">
        <v>10</v>
      </c>
      <c r="B11">
        <v>1397</v>
      </c>
      <c r="C11">
        <v>1054</v>
      </c>
      <c r="D11">
        <v>86.718275000000006</v>
      </c>
      <c r="E11">
        <v>77.789394999999999</v>
      </c>
      <c r="F11">
        <v>6.2074999999999998E-2</v>
      </c>
      <c r="G11">
        <v>7.3803999999999995E-2</v>
      </c>
    </row>
    <row r="12" spans="1:7">
      <c r="A12">
        <v>11</v>
      </c>
      <c r="B12">
        <v>1357</v>
      </c>
      <c r="C12">
        <v>1021</v>
      </c>
      <c r="D12">
        <v>43.652380999999998</v>
      </c>
      <c r="E12">
        <v>55.642279000000002</v>
      </c>
      <c r="F12">
        <v>3.2168000000000002E-2</v>
      </c>
      <c r="G12">
        <v>5.4497999999999998E-2</v>
      </c>
    </row>
    <row r="13" spans="1:7">
      <c r="A13">
        <v>12</v>
      </c>
      <c r="B13">
        <v>1265</v>
      </c>
      <c r="C13">
        <v>959</v>
      </c>
      <c r="D13">
        <v>49.733671000000001</v>
      </c>
      <c r="E13">
        <v>63.496329000000003</v>
      </c>
      <c r="F13">
        <v>3.9315000000000003E-2</v>
      </c>
      <c r="G13">
        <v>6.6211000000000006E-2</v>
      </c>
    </row>
    <row r="14" spans="1:7">
      <c r="A14">
        <v>13</v>
      </c>
      <c r="B14">
        <v>1366</v>
      </c>
      <c r="C14">
        <v>1026</v>
      </c>
      <c r="D14">
        <v>53.524276</v>
      </c>
      <c r="E14">
        <v>496.88672400000002</v>
      </c>
      <c r="F14">
        <v>3.9183000000000003E-2</v>
      </c>
      <c r="G14">
        <v>0.48429499999999998</v>
      </c>
    </row>
    <row r="15" spans="1:7">
      <c r="A15">
        <v>14</v>
      </c>
      <c r="B15">
        <v>1199</v>
      </c>
      <c r="C15">
        <v>901</v>
      </c>
      <c r="D15">
        <v>36.767701000000002</v>
      </c>
      <c r="E15">
        <v>47.524439000000001</v>
      </c>
      <c r="F15">
        <v>3.0665000000000001E-2</v>
      </c>
      <c r="G15">
        <v>5.2746000000000001E-2</v>
      </c>
    </row>
    <row r="16" spans="1:7">
      <c r="A16">
        <v>15</v>
      </c>
      <c r="B16">
        <v>1256</v>
      </c>
      <c r="C16">
        <v>942</v>
      </c>
      <c r="D16">
        <v>38.463631999999997</v>
      </c>
      <c r="E16">
        <v>51.686520999999999</v>
      </c>
      <c r="F16">
        <v>3.0623999999999998E-2</v>
      </c>
      <c r="G16">
        <v>5.4869000000000001E-2</v>
      </c>
    </row>
    <row r="17" spans="1:7">
      <c r="A17">
        <v>16</v>
      </c>
      <c r="B17">
        <v>1308</v>
      </c>
      <c r="C17">
        <v>980</v>
      </c>
      <c r="D17">
        <v>40.924536000000003</v>
      </c>
      <c r="E17">
        <v>53.304237999999998</v>
      </c>
      <c r="F17">
        <v>3.1288000000000003E-2</v>
      </c>
      <c r="G17">
        <v>5.4392000000000003E-2</v>
      </c>
    </row>
    <row r="18" spans="1:7">
      <c r="A18">
        <v>17</v>
      </c>
      <c r="B18">
        <v>1070</v>
      </c>
      <c r="C18">
        <v>802</v>
      </c>
      <c r="D18">
        <v>32.889963000000002</v>
      </c>
      <c r="E18">
        <v>43.954870999999997</v>
      </c>
      <c r="F18">
        <v>3.0738000000000001E-2</v>
      </c>
      <c r="G18">
        <v>5.4807000000000002E-2</v>
      </c>
    </row>
    <row r="19" spans="1:7">
      <c r="A19">
        <v>18</v>
      </c>
      <c r="B19">
        <v>1338</v>
      </c>
      <c r="C19">
        <v>1000</v>
      </c>
      <c r="D19">
        <v>41.334408000000003</v>
      </c>
      <c r="E19">
        <v>53.457326999999999</v>
      </c>
      <c r="F19">
        <v>3.0893E-2</v>
      </c>
      <c r="G19">
        <v>5.3456999999999998E-2</v>
      </c>
    </row>
    <row r="20" spans="1:7">
      <c r="A20">
        <v>19</v>
      </c>
      <c r="B20">
        <v>1109</v>
      </c>
      <c r="C20">
        <v>834</v>
      </c>
      <c r="D20">
        <v>59.597048999999998</v>
      </c>
      <c r="E20">
        <v>44.408548000000003</v>
      </c>
      <c r="F20">
        <v>5.3739000000000002E-2</v>
      </c>
      <c r="G20">
        <v>5.3247999999999997E-2</v>
      </c>
    </row>
    <row r="21" spans="1:7">
      <c r="A21">
        <v>20</v>
      </c>
      <c r="B21">
        <v>1385</v>
      </c>
      <c r="C21">
        <v>1039</v>
      </c>
      <c r="D21">
        <v>42.421633</v>
      </c>
      <c r="E21">
        <v>56.473118999999997</v>
      </c>
      <c r="F21">
        <v>3.0629E-2</v>
      </c>
      <c r="G21">
        <v>5.4352999999999999E-2</v>
      </c>
    </row>
    <row r="22" spans="1:7">
      <c r="A22">
        <v>21</v>
      </c>
      <c r="B22">
        <v>1261</v>
      </c>
      <c r="C22">
        <v>948</v>
      </c>
      <c r="D22">
        <v>38.615102</v>
      </c>
      <c r="E22">
        <v>52.603136999999997</v>
      </c>
      <c r="F22">
        <v>3.0623000000000001E-2</v>
      </c>
      <c r="G22">
        <v>5.5488999999999997E-2</v>
      </c>
    </row>
    <row r="23" spans="1:7">
      <c r="A23">
        <v>22</v>
      </c>
      <c r="B23">
        <v>1252</v>
      </c>
      <c r="C23">
        <v>938</v>
      </c>
      <c r="D23">
        <v>38.283839</v>
      </c>
      <c r="E23">
        <v>50.381436000000001</v>
      </c>
      <c r="F23">
        <v>3.0578000000000001E-2</v>
      </c>
      <c r="G23">
        <v>5.3712000000000003E-2</v>
      </c>
    </row>
    <row r="24" spans="1:7">
      <c r="A24">
        <v>23</v>
      </c>
      <c r="B24">
        <v>1448</v>
      </c>
      <c r="C24">
        <v>1090</v>
      </c>
      <c r="D24">
        <v>44.409967999999999</v>
      </c>
      <c r="E24">
        <v>57.114994000000003</v>
      </c>
      <c r="F24">
        <v>3.0669999999999999E-2</v>
      </c>
      <c r="G24">
        <v>5.2399000000000001E-2</v>
      </c>
    </row>
    <row r="25" spans="1:7">
      <c r="A25">
        <v>24</v>
      </c>
      <c r="B25">
        <v>1385</v>
      </c>
      <c r="C25">
        <v>1043</v>
      </c>
      <c r="D25">
        <v>42.436143000000001</v>
      </c>
      <c r="E25">
        <v>53.756568000000001</v>
      </c>
      <c r="F25">
        <v>3.0640000000000001E-2</v>
      </c>
      <c r="G25">
        <v>5.1540000000000002E-2</v>
      </c>
    </row>
    <row r="26" spans="1:7">
      <c r="A26">
        <v>25</v>
      </c>
      <c r="B26">
        <v>1467</v>
      </c>
      <c r="C26">
        <v>1102</v>
      </c>
      <c r="D26">
        <v>402.07371699999999</v>
      </c>
      <c r="E26">
        <v>69.471529000000004</v>
      </c>
      <c r="F26">
        <v>0.27407900000000002</v>
      </c>
      <c r="G26">
        <v>6.3041E-2</v>
      </c>
    </row>
    <row r="27" spans="1:7">
      <c r="A27">
        <v>26</v>
      </c>
      <c r="B27">
        <v>1395</v>
      </c>
      <c r="C27">
        <v>1045</v>
      </c>
      <c r="D27">
        <v>53.044628000000003</v>
      </c>
      <c r="E27">
        <v>587.36424299999999</v>
      </c>
      <c r="F27">
        <v>3.8025000000000003E-2</v>
      </c>
      <c r="G27">
        <v>0.56207099999999999</v>
      </c>
    </row>
    <row r="28" spans="1:7">
      <c r="A28">
        <v>27</v>
      </c>
      <c r="B28">
        <v>1457</v>
      </c>
      <c r="C28">
        <v>1105</v>
      </c>
      <c r="D28">
        <v>44.987031000000002</v>
      </c>
      <c r="E28">
        <v>57.645435999999997</v>
      </c>
      <c r="F28">
        <v>3.0876000000000001E-2</v>
      </c>
      <c r="G28">
        <v>5.2167999999999999E-2</v>
      </c>
    </row>
    <row r="29" spans="1:7">
      <c r="A29">
        <v>28</v>
      </c>
      <c r="B29">
        <v>1283</v>
      </c>
      <c r="C29">
        <v>956</v>
      </c>
      <c r="D29">
        <v>38.846711999999997</v>
      </c>
      <c r="E29">
        <v>48.474364999999999</v>
      </c>
      <c r="F29">
        <v>3.0277999999999999E-2</v>
      </c>
      <c r="G29">
        <v>5.0705E-2</v>
      </c>
    </row>
    <row r="30" spans="1:7">
      <c r="A30">
        <v>29</v>
      </c>
      <c r="B30">
        <v>1344</v>
      </c>
      <c r="C30">
        <v>1012</v>
      </c>
      <c r="D30">
        <v>40.922933999999998</v>
      </c>
      <c r="E30">
        <v>50.276178000000002</v>
      </c>
      <c r="F30">
        <v>3.0449E-2</v>
      </c>
      <c r="G30">
        <v>4.9680000000000002E-2</v>
      </c>
    </row>
    <row r="31" spans="1:7">
      <c r="A31">
        <v>30</v>
      </c>
      <c r="B31">
        <v>1162</v>
      </c>
      <c r="C31">
        <v>866</v>
      </c>
      <c r="D31">
        <v>35.413885999999998</v>
      </c>
      <c r="E31">
        <v>44.304392999999997</v>
      </c>
      <c r="F31">
        <v>3.0477000000000001E-2</v>
      </c>
      <c r="G31">
        <v>5.1159999999999997E-2</v>
      </c>
    </row>
    <row r="32" spans="1:7">
      <c r="A32">
        <v>31</v>
      </c>
      <c r="B32">
        <v>1418</v>
      </c>
      <c r="C32">
        <v>1069</v>
      </c>
      <c r="D32">
        <v>43.054071999999998</v>
      </c>
      <c r="E32">
        <v>53.354322000000003</v>
      </c>
      <c r="F32">
        <v>3.0363000000000001E-2</v>
      </c>
      <c r="G32">
        <v>4.9910000000000003E-2</v>
      </c>
    </row>
    <row r="33" spans="1:7">
      <c r="A33">
        <v>32</v>
      </c>
      <c r="B33">
        <v>1166</v>
      </c>
      <c r="C33">
        <v>876</v>
      </c>
      <c r="D33">
        <v>35.440480000000001</v>
      </c>
      <c r="E33">
        <v>44.714485000000003</v>
      </c>
      <c r="F33">
        <v>3.0394999999999998E-2</v>
      </c>
      <c r="G33">
        <v>5.1043999999999999E-2</v>
      </c>
    </row>
    <row r="34" spans="1:7">
      <c r="A34">
        <v>33</v>
      </c>
      <c r="B34">
        <v>1452</v>
      </c>
      <c r="C34">
        <v>1090</v>
      </c>
      <c r="D34">
        <v>44.053843000000001</v>
      </c>
      <c r="E34">
        <v>54.136355000000002</v>
      </c>
      <c r="F34">
        <v>3.0339999999999999E-2</v>
      </c>
      <c r="G34">
        <v>4.9666000000000002E-2</v>
      </c>
    </row>
    <row r="35" spans="1:7">
      <c r="A35">
        <v>34</v>
      </c>
      <c r="B35">
        <v>1283</v>
      </c>
      <c r="C35">
        <v>971</v>
      </c>
      <c r="D35">
        <v>39.127287000000003</v>
      </c>
      <c r="E35">
        <v>48.268442</v>
      </c>
      <c r="F35">
        <v>3.0497E-2</v>
      </c>
      <c r="G35">
        <v>4.9709999999999997E-2</v>
      </c>
    </row>
    <row r="36" spans="1:7">
      <c r="A36">
        <v>35</v>
      </c>
      <c r="B36">
        <v>1471</v>
      </c>
      <c r="C36">
        <v>1089</v>
      </c>
      <c r="D36">
        <v>179.10076900000001</v>
      </c>
      <c r="E36">
        <v>217.12129300000001</v>
      </c>
      <c r="F36">
        <v>0.121754</v>
      </c>
      <c r="G36">
        <v>0.199377</v>
      </c>
    </row>
    <row r="37" spans="1:7">
      <c r="A37">
        <v>36</v>
      </c>
      <c r="B37">
        <v>1524</v>
      </c>
      <c r="C37">
        <v>1150</v>
      </c>
      <c r="D37">
        <v>195.710768</v>
      </c>
      <c r="E37">
        <v>233.227698</v>
      </c>
      <c r="F37">
        <v>0.12841900000000001</v>
      </c>
      <c r="G37">
        <v>0.20280699999999999</v>
      </c>
    </row>
    <row r="38" spans="1:7">
      <c r="A38">
        <v>37</v>
      </c>
      <c r="B38">
        <v>1468</v>
      </c>
      <c r="C38">
        <v>1092</v>
      </c>
      <c r="D38">
        <v>174.773888</v>
      </c>
      <c r="E38">
        <v>218.564931</v>
      </c>
      <c r="F38">
        <v>0.119056</v>
      </c>
      <c r="G38">
        <v>0.200151</v>
      </c>
    </row>
    <row r="39" spans="1:7">
      <c r="A39">
        <v>38</v>
      </c>
      <c r="B39">
        <v>1303</v>
      </c>
      <c r="C39">
        <v>986</v>
      </c>
      <c r="D39">
        <v>160.12934000000001</v>
      </c>
      <c r="E39">
        <v>192.06297900000001</v>
      </c>
      <c r="F39">
        <v>0.122893</v>
      </c>
      <c r="G39">
        <v>0.19478999999999999</v>
      </c>
    </row>
    <row r="40" spans="1:7">
      <c r="A40">
        <v>39</v>
      </c>
      <c r="B40">
        <v>1350</v>
      </c>
      <c r="C40">
        <v>1019</v>
      </c>
      <c r="D40">
        <v>155.83282700000001</v>
      </c>
      <c r="E40">
        <v>194.59597299999999</v>
      </c>
      <c r="F40">
        <v>0.11543200000000001</v>
      </c>
      <c r="G40">
        <v>0.190968</v>
      </c>
    </row>
    <row r="41" spans="1:7">
      <c r="A41">
        <v>40</v>
      </c>
      <c r="B41">
        <v>1232</v>
      </c>
      <c r="C41">
        <v>924</v>
      </c>
      <c r="D41">
        <v>155.306016</v>
      </c>
      <c r="E41">
        <v>223.663724</v>
      </c>
      <c r="F41">
        <v>0.12606000000000001</v>
      </c>
      <c r="G41">
        <v>0.24206</v>
      </c>
    </row>
    <row r="42" spans="1:7">
      <c r="A42">
        <v>41</v>
      </c>
      <c r="B42">
        <v>1326</v>
      </c>
      <c r="C42">
        <v>989</v>
      </c>
      <c r="D42">
        <v>185.28983299999999</v>
      </c>
      <c r="E42">
        <v>206.124978</v>
      </c>
      <c r="F42">
        <v>0.139736</v>
      </c>
      <c r="G42">
        <v>0.20841799999999999</v>
      </c>
    </row>
    <row r="43" spans="1:7">
      <c r="A43">
        <v>42</v>
      </c>
      <c r="B43">
        <v>1240</v>
      </c>
      <c r="C43">
        <v>919</v>
      </c>
      <c r="D43">
        <v>179.48292599999999</v>
      </c>
      <c r="E43">
        <v>179.82746800000001</v>
      </c>
      <c r="F43">
        <v>0.14474400000000001</v>
      </c>
      <c r="G43">
        <v>0.19567699999999999</v>
      </c>
    </row>
    <row r="44" spans="1:7">
      <c r="A44">
        <v>43</v>
      </c>
      <c r="B44">
        <v>1454</v>
      </c>
      <c r="C44">
        <v>1088</v>
      </c>
      <c r="D44">
        <v>210.808119</v>
      </c>
      <c r="E44">
        <v>261.98568699999998</v>
      </c>
      <c r="F44">
        <v>0.144985</v>
      </c>
      <c r="G44">
        <v>0.24079600000000001</v>
      </c>
    </row>
    <row r="45" spans="1:7">
      <c r="A45">
        <v>44</v>
      </c>
      <c r="B45">
        <v>1362</v>
      </c>
      <c r="C45">
        <v>1020</v>
      </c>
      <c r="D45">
        <v>269.45691900000003</v>
      </c>
      <c r="E45">
        <v>244.21709799999999</v>
      </c>
      <c r="F45">
        <v>0.19783899999999999</v>
      </c>
      <c r="G45">
        <v>0.239429</v>
      </c>
    </row>
    <row r="46" spans="1:7">
      <c r="A46">
        <v>45</v>
      </c>
      <c r="B46">
        <v>1291</v>
      </c>
      <c r="C46">
        <v>969</v>
      </c>
      <c r="D46">
        <v>185.59488899999999</v>
      </c>
      <c r="E46">
        <v>234.529752</v>
      </c>
      <c r="F46">
        <v>0.143761</v>
      </c>
      <c r="G46">
        <v>0.242033</v>
      </c>
    </row>
    <row r="47" spans="1:7">
      <c r="A47">
        <v>46</v>
      </c>
      <c r="B47">
        <v>1324</v>
      </c>
      <c r="C47">
        <v>1005</v>
      </c>
      <c r="D47">
        <v>188.70355000000001</v>
      </c>
      <c r="E47">
        <v>233.48411400000001</v>
      </c>
      <c r="F47">
        <v>0.14252500000000001</v>
      </c>
      <c r="G47">
        <v>0.232323</v>
      </c>
    </row>
    <row r="48" spans="1:7">
      <c r="A48">
        <v>47</v>
      </c>
      <c r="B48">
        <v>1498</v>
      </c>
      <c r="C48">
        <v>1119</v>
      </c>
      <c r="D48">
        <v>174.39266000000001</v>
      </c>
      <c r="E48">
        <v>240.87222399999999</v>
      </c>
      <c r="F48">
        <v>0.11641700000000001</v>
      </c>
      <c r="G48">
        <v>0.215257</v>
      </c>
    </row>
    <row r="49" spans="1:7">
      <c r="A49">
        <v>48</v>
      </c>
      <c r="B49">
        <v>1398</v>
      </c>
      <c r="C49">
        <v>1051</v>
      </c>
      <c r="D49">
        <v>162.11098899999999</v>
      </c>
      <c r="E49">
        <v>203.05210099999999</v>
      </c>
      <c r="F49">
        <v>0.11595900000000001</v>
      </c>
      <c r="G49">
        <v>0.19319900000000001</v>
      </c>
    </row>
    <row r="50" spans="1:7">
      <c r="A50">
        <v>49</v>
      </c>
      <c r="B50">
        <v>1534</v>
      </c>
      <c r="C50">
        <v>1157</v>
      </c>
      <c r="D50">
        <v>180.32017200000001</v>
      </c>
      <c r="E50">
        <v>230.00470100000001</v>
      </c>
      <c r="F50">
        <v>0.117549</v>
      </c>
      <c r="G50">
        <v>0.198794</v>
      </c>
    </row>
    <row r="51" spans="1:7">
      <c r="A51">
        <v>50</v>
      </c>
      <c r="B51">
        <v>1383</v>
      </c>
      <c r="C51">
        <v>1025</v>
      </c>
      <c r="D51">
        <v>162.73207600000001</v>
      </c>
      <c r="E51">
        <v>198.26603399999999</v>
      </c>
      <c r="F51">
        <v>0.11766600000000001</v>
      </c>
      <c r="G51">
        <v>0.19342999999999999</v>
      </c>
    </row>
    <row r="52" spans="1:7">
      <c r="A52">
        <v>51</v>
      </c>
      <c r="B52">
        <v>1502</v>
      </c>
      <c r="C52">
        <v>1132</v>
      </c>
      <c r="D52">
        <v>175.118742</v>
      </c>
      <c r="E52">
        <v>230.68218200000001</v>
      </c>
      <c r="F52">
        <v>0.11659</v>
      </c>
      <c r="G52">
        <v>0.20378299999999999</v>
      </c>
    </row>
    <row r="53" spans="1:7">
      <c r="A53">
        <v>52</v>
      </c>
      <c r="B53">
        <v>1556</v>
      </c>
      <c r="C53">
        <v>1163</v>
      </c>
      <c r="D53">
        <v>180.159593</v>
      </c>
      <c r="E53">
        <v>217.877679</v>
      </c>
      <c r="F53">
        <v>0.115784</v>
      </c>
      <c r="G53">
        <v>0.18734100000000001</v>
      </c>
    </row>
    <row r="54" spans="1:7">
      <c r="A54">
        <v>53</v>
      </c>
      <c r="B54">
        <v>1296</v>
      </c>
      <c r="C54">
        <v>989</v>
      </c>
      <c r="D54">
        <v>150.31446199999999</v>
      </c>
      <c r="E54">
        <v>183.055913</v>
      </c>
      <c r="F54">
        <v>0.115983</v>
      </c>
      <c r="G54">
        <v>0.18509200000000001</v>
      </c>
    </row>
    <row r="55" spans="1:7">
      <c r="A55">
        <v>54</v>
      </c>
      <c r="B55">
        <v>1012</v>
      </c>
      <c r="C55">
        <v>759</v>
      </c>
      <c r="D55">
        <v>116.496449</v>
      </c>
      <c r="E55">
        <v>157.143248</v>
      </c>
      <c r="F55">
        <v>0.115115</v>
      </c>
      <c r="G55">
        <v>0.20704</v>
      </c>
    </row>
    <row r="56" spans="1:7">
      <c r="A56">
        <v>55</v>
      </c>
      <c r="B56">
        <v>1604</v>
      </c>
      <c r="C56">
        <v>1196</v>
      </c>
      <c r="D56">
        <v>186.60672299999999</v>
      </c>
      <c r="E56">
        <v>229.35745199999999</v>
      </c>
      <c r="F56">
        <v>0.116338</v>
      </c>
      <c r="G56">
        <v>0.19177</v>
      </c>
    </row>
    <row r="57" spans="1:7">
      <c r="A57">
        <v>56</v>
      </c>
      <c r="B57">
        <v>1413</v>
      </c>
      <c r="C57">
        <v>1041</v>
      </c>
      <c r="D57">
        <v>165.09497200000001</v>
      </c>
      <c r="E57">
        <v>200.180194</v>
      </c>
      <c r="F57">
        <v>0.11684</v>
      </c>
      <c r="G57">
        <v>0.19229599999999999</v>
      </c>
    </row>
    <row r="58" spans="1:7">
      <c r="A58">
        <v>57</v>
      </c>
      <c r="B58">
        <v>1227</v>
      </c>
      <c r="C58">
        <v>927</v>
      </c>
      <c r="D58">
        <v>154.21833000000001</v>
      </c>
      <c r="E58">
        <v>174.012292</v>
      </c>
      <c r="F58">
        <v>0.12568699999999999</v>
      </c>
      <c r="G58">
        <v>0.18771599999999999</v>
      </c>
    </row>
    <row r="59" spans="1:7">
      <c r="A59">
        <v>58</v>
      </c>
      <c r="B59">
        <v>1261</v>
      </c>
      <c r="C59">
        <v>942</v>
      </c>
      <c r="D59">
        <v>147.474774</v>
      </c>
      <c r="E59">
        <v>144.648901</v>
      </c>
      <c r="F59">
        <v>0.116951</v>
      </c>
      <c r="G59">
        <v>0.153555</v>
      </c>
    </row>
    <row r="60" spans="1:7">
      <c r="A60">
        <v>59</v>
      </c>
      <c r="B60">
        <v>1194</v>
      </c>
      <c r="C60">
        <v>897</v>
      </c>
      <c r="D60">
        <v>37.704355</v>
      </c>
      <c r="E60">
        <v>43.343220000000002</v>
      </c>
      <c r="F60">
        <v>3.1578000000000002E-2</v>
      </c>
      <c r="G60">
        <v>4.8320000000000002E-2</v>
      </c>
    </row>
    <row r="61" spans="1:7">
      <c r="A61">
        <v>60</v>
      </c>
      <c r="B61">
        <v>1447</v>
      </c>
      <c r="C61">
        <v>1092</v>
      </c>
      <c r="D61">
        <v>43.326650000000001</v>
      </c>
      <c r="E61">
        <v>53.206743000000003</v>
      </c>
      <c r="F61">
        <v>2.9942E-2</v>
      </c>
      <c r="G61">
        <v>4.8724000000000003E-2</v>
      </c>
    </row>
    <row r="62" spans="1:7">
      <c r="A62">
        <v>61</v>
      </c>
      <c r="B62">
        <v>1300</v>
      </c>
      <c r="C62">
        <v>967</v>
      </c>
      <c r="D62">
        <v>38.924039999999998</v>
      </c>
      <c r="E62">
        <v>48.052925000000002</v>
      </c>
      <c r="F62">
        <v>2.9942E-2</v>
      </c>
      <c r="G62">
        <v>4.9693000000000001E-2</v>
      </c>
    </row>
    <row r="63" spans="1:7">
      <c r="A63">
        <v>62</v>
      </c>
      <c r="B63">
        <v>1184</v>
      </c>
      <c r="C63">
        <v>885</v>
      </c>
      <c r="D63">
        <v>35.407376999999997</v>
      </c>
      <c r="E63">
        <v>44.573039000000001</v>
      </c>
      <c r="F63">
        <v>2.9905000000000001E-2</v>
      </c>
      <c r="G63">
        <v>5.0365E-2</v>
      </c>
    </row>
    <row r="64" spans="1:7">
      <c r="A64">
        <v>63</v>
      </c>
      <c r="B64">
        <v>1277</v>
      </c>
      <c r="C64">
        <v>954</v>
      </c>
      <c r="D64">
        <v>38.192835000000002</v>
      </c>
      <c r="E64">
        <v>46.031421000000002</v>
      </c>
      <c r="F64">
        <v>2.9908000000000001E-2</v>
      </c>
      <c r="G64">
        <v>4.8251000000000002E-2</v>
      </c>
    </row>
    <row r="65" spans="1:7">
      <c r="A65">
        <v>64</v>
      </c>
      <c r="B65">
        <v>1347</v>
      </c>
      <c r="C65">
        <v>1012</v>
      </c>
      <c r="D65">
        <v>40.353172999999998</v>
      </c>
      <c r="E65">
        <v>50.078246</v>
      </c>
      <c r="F65">
        <v>2.9957999999999999E-2</v>
      </c>
      <c r="G65">
        <v>4.9484E-2</v>
      </c>
    </row>
    <row r="66" spans="1:7">
      <c r="A66">
        <v>65</v>
      </c>
      <c r="B66">
        <v>1298</v>
      </c>
      <c r="C66">
        <v>966</v>
      </c>
      <c r="D66">
        <v>38.963433999999999</v>
      </c>
      <c r="E66">
        <v>47.117232000000001</v>
      </c>
      <c r="F66">
        <v>3.0018E-2</v>
      </c>
      <c r="G66">
        <v>4.8776E-2</v>
      </c>
    </row>
    <row r="67" spans="1:7">
      <c r="A67">
        <v>66</v>
      </c>
      <c r="B67">
        <v>1460</v>
      </c>
      <c r="C67">
        <v>1102</v>
      </c>
      <c r="D67">
        <v>43.908282999999997</v>
      </c>
      <c r="E67">
        <v>55.198493999999997</v>
      </c>
      <c r="F67">
        <v>3.0074E-2</v>
      </c>
      <c r="G67">
        <v>5.0089000000000002E-2</v>
      </c>
    </row>
    <row r="68" spans="1:7">
      <c r="A68">
        <v>67</v>
      </c>
      <c r="B68">
        <v>1502</v>
      </c>
      <c r="C68">
        <v>1131</v>
      </c>
      <c r="D68">
        <v>45.082273000000001</v>
      </c>
      <c r="E68">
        <v>55.826096999999997</v>
      </c>
      <c r="F68">
        <v>3.0015E-2</v>
      </c>
      <c r="G68">
        <v>4.9360000000000001E-2</v>
      </c>
    </row>
    <row r="69" spans="1:7">
      <c r="A69">
        <v>68</v>
      </c>
      <c r="B69">
        <v>1187</v>
      </c>
      <c r="C69">
        <v>892</v>
      </c>
      <c r="D69">
        <v>35.544331</v>
      </c>
      <c r="E69">
        <v>44.595804000000001</v>
      </c>
      <c r="F69">
        <v>2.9944999999999999E-2</v>
      </c>
      <c r="G69">
        <v>4.9994999999999998E-2</v>
      </c>
    </row>
    <row r="70" spans="1:7">
      <c r="A70">
        <v>69</v>
      </c>
      <c r="B70">
        <v>1505</v>
      </c>
      <c r="C70">
        <v>1130</v>
      </c>
      <c r="D70">
        <v>45.132072000000001</v>
      </c>
      <c r="E70">
        <v>56.923909999999999</v>
      </c>
      <c r="F70">
        <v>2.9988000000000001E-2</v>
      </c>
      <c r="G70">
        <v>5.0375000000000003E-2</v>
      </c>
    </row>
    <row r="71" spans="1:7">
      <c r="A71">
        <v>70</v>
      </c>
      <c r="B71">
        <v>1315</v>
      </c>
      <c r="C71">
        <v>986</v>
      </c>
      <c r="D71">
        <v>39.505803999999998</v>
      </c>
      <c r="E71">
        <v>48.534244999999999</v>
      </c>
      <c r="F71">
        <v>3.0041999999999999E-2</v>
      </c>
      <c r="G71">
        <v>4.9223000000000003E-2</v>
      </c>
    </row>
    <row r="72" spans="1:7">
      <c r="A72">
        <v>71</v>
      </c>
      <c r="B72">
        <v>1409</v>
      </c>
      <c r="C72">
        <v>1064</v>
      </c>
      <c r="D72">
        <v>42.346086</v>
      </c>
      <c r="E72">
        <v>53.056469999999997</v>
      </c>
      <c r="F72">
        <v>3.0054000000000001E-2</v>
      </c>
      <c r="G72">
        <v>4.9865E-2</v>
      </c>
    </row>
    <row r="73" spans="1:7">
      <c r="A73">
        <v>72</v>
      </c>
      <c r="B73">
        <v>1425</v>
      </c>
      <c r="C73">
        <v>1065</v>
      </c>
      <c r="D73">
        <v>42.806353000000001</v>
      </c>
      <c r="E73">
        <v>52.441485</v>
      </c>
      <c r="F73">
        <v>3.0040000000000001E-2</v>
      </c>
      <c r="G73">
        <v>4.9241E-2</v>
      </c>
    </row>
    <row r="74" spans="1:7">
      <c r="A74">
        <v>73</v>
      </c>
      <c r="B74">
        <v>1427</v>
      </c>
      <c r="C74">
        <v>1060</v>
      </c>
      <c r="D74">
        <v>42.679046</v>
      </c>
      <c r="E74">
        <v>51.580247999999997</v>
      </c>
      <c r="F74">
        <v>2.9908000000000001E-2</v>
      </c>
      <c r="G74">
        <v>4.8661000000000003E-2</v>
      </c>
    </row>
    <row r="75" spans="1:7">
      <c r="A75">
        <v>74</v>
      </c>
      <c r="B75">
        <v>1072</v>
      </c>
      <c r="C75">
        <v>812</v>
      </c>
      <c r="D75">
        <v>32.098077000000004</v>
      </c>
      <c r="E75">
        <v>39.788882999999998</v>
      </c>
      <c r="F75">
        <v>2.9942E-2</v>
      </c>
      <c r="G75">
        <v>4.9001000000000003E-2</v>
      </c>
    </row>
    <row r="76" spans="1:7">
      <c r="A76">
        <v>75</v>
      </c>
      <c r="B76">
        <v>1212</v>
      </c>
      <c r="C76">
        <v>895</v>
      </c>
      <c r="D76">
        <v>36.417822999999999</v>
      </c>
      <c r="E76">
        <v>43.070050000000002</v>
      </c>
      <c r="F76">
        <v>3.0047999999999998E-2</v>
      </c>
      <c r="G76">
        <v>4.8122999999999999E-2</v>
      </c>
    </row>
    <row r="77" spans="1:7">
      <c r="A77">
        <v>76</v>
      </c>
      <c r="B77">
        <v>1218</v>
      </c>
      <c r="C77">
        <v>916</v>
      </c>
      <c r="D77">
        <v>36.631929999999997</v>
      </c>
      <c r="E77">
        <v>46.075851999999998</v>
      </c>
      <c r="F77">
        <v>3.0075000000000001E-2</v>
      </c>
      <c r="G77">
        <v>5.0300999999999998E-2</v>
      </c>
    </row>
    <row r="78" spans="1:7">
      <c r="A78">
        <v>77</v>
      </c>
      <c r="B78">
        <v>1296</v>
      </c>
      <c r="C78">
        <v>974</v>
      </c>
      <c r="D78">
        <v>38.741557999999998</v>
      </c>
      <c r="E78">
        <v>48.282235999999997</v>
      </c>
      <c r="F78">
        <v>2.9892999999999999E-2</v>
      </c>
      <c r="G78">
        <v>4.9570999999999997E-2</v>
      </c>
    </row>
    <row r="79" spans="1:7">
      <c r="A79">
        <v>78</v>
      </c>
      <c r="B79">
        <v>1242</v>
      </c>
      <c r="C79">
        <v>933</v>
      </c>
      <c r="D79">
        <v>37.290512999999997</v>
      </c>
      <c r="E79">
        <v>44.220576000000001</v>
      </c>
      <c r="F79">
        <v>3.0025E-2</v>
      </c>
      <c r="G79">
        <v>4.7396000000000001E-2</v>
      </c>
    </row>
    <row r="80" spans="1:7">
      <c r="A80">
        <v>79</v>
      </c>
      <c r="B80">
        <v>1236</v>
      </c>
      <c r="C80">
        <v>918</v>
      </c>
      <c r="D80">
        <v>36.880512000000003</v>
      </c>
      <c r="E80">
        <v>43.685403999999998</v>
      </c>
      <c r="F80">
        <v>2.9839000000000001E-2</v>
      </c>
      <c r="G80">
        <v>4.7587999999999998E-2</v>
      </c>
    </row>
    <row r="81" spans="1:7">
      <c r="A81">
        <v>80</v>
      </c>
      <c r="B81">
        <v>1413</v>
      </c>
      <c r="C81">
        <v>1048</v>
      </c>
      <c r="D81">
        <v>42.372765999999999</v>
      </c>
      <c r="E81">
        <v>50.448090999999998</v>
      </c>
      <c r="F81">
        <v>2.9988000000000001E-2</v>
      </c>
      <c r="G81">
        <v>4.8136999999999999E-2</v>
      </c>
    </row>
    <row r="82" spans="1:7">
      <c r="A82">
        <v>81</v>
      </c>
      <c r="B82">
        <v>1205</v>
      </c>
      <c r="C82">
        <v>913</v>
      </c>
      <c r="D82">
        <v>36.267839000000002</v>
      </c>
      <c r="E82">
        <v>45.035850000000003</v>
      </c>
      <c r="F82">
        <v>3.0098E-2</v>
      </c>
      <c r="G82">
        <v>4.9327000000000003E-2</v>
      </c>
    </row>
    <row r="83" spans="1:7">
      <c r="A83">
        <v>82</v>
      </c>
      <c r="B83">
        <v>1480</v>
      </c>
      <c r="C83">
        <v>1105</v>
      </c>
      <c r="D83">
        <v>44.593440999999999</v>
      </c>
      <c r="E83">
        <v>94.771029999999996</v>
      </c>
      <c r="F83">
        <v>3.0131000000000002E-2</v>
      </c>
      <c r="G83">
        <v>8.5765999999999995E-2</v>
      </c>
    </row>
    <row r="84" spans="1:7">
      <c r="A84">
        <v>83</v>
      </c>
      <c r="B84">
        <v>1171</v>
      </c>
      <c r="C84">
        <v>870</v>
      </c>
      <c r="D84">
        <v>35.225752</v>
      </c>
      <c r="E84">
        <v>43.042321000000001</v>
      </c>
      <c r="F84">
        <v>3.0082000000000001E-2</v>
      </c>
      <c r="G84">
        <v>4.9473999999999997E-2</v>
      </c>
    </row>
    <row r="85" spans="1:7">
      <c r="A85">
        <v>84</v>
      </c>
      <c r="B85">
        <v>1276</v>
      </c>
      <c r="C85">
        <v>966</v>
      </c>
      <c r="D85">
        <v>38.287593999999999</v>
      </c>
      <c r="E85">
        <v>47.701312999999999</v>
      </c>
      <c r="F85">
        <v>3.0006000000000001E-2</v>
      </c>
      <c r="G85">
        <v>4.938E-2</v>
      </c>
    </row>
    <row r="86" spans="1:7">
      <c r="A86">
        <v>85</v>
      </c>
      <c r="B86">
        <v>1414</v>
      </c>
      <c r="C86">
        <v>1066</v>
      </c>
      <c r="D86">
        <v>43.709082000000002</v>
      </c>
      <c r="E86">
        <v>51.572544000000001</v>
      </c>
      <c r="F86">
        <v>3.0911999999999999E-2</v>
      </c>
      <c r="G86">
        <v>4.8378999999999998E-2</v>
      </c>
    </row>
    <row r="87" spans="1:7">
      <c r="A87">
        <v>86</v>
      </c>
      <c r="B87">
        <v>1358</v>
      </c>
      <c r="C87">
        <v>1018</v>
      </c>
      <c r="D87">
        <v>40.81176</v>
      </c>
      <c r="E87">
        <v>49.724995</v>
      </c>
      <c r="F87">
        <v>3.0053E-2</v>
      </c>
      <c r="G87">
        <v>4.8846000000000001E-2</v>
      </c>
    </row>
    <row r="88" spans="1:7">
      <c r="A88">
        <v>87</v>
      </c>
      <c r="B88">
        <v>1332</v>
      </c>
      <c r="C88">
        <v>998</v>
      </c>
      <c r="D88">
        <v>39.892355000000002</v>
      </c>
      <c r="E88">
        <v>49.654417000000002</v>
      </c>
      <c r="F88">
        <v>2.9949E-2</v>
      </c>
      <c r="G88">
        <v>4.9754E-2</v>
      </c>
    </row>
    <row r="89" spans="1:7">
      <c r="A89">
        <v>88</v>
      </c>
      <c r="B89">
        <v>1242</v>
      </c>
      <c r="C89">
        <v>926</v>
      </c>
      <c r="D89">
        <v>37.229591999999997</v>
      </c>
      <c r="E89">
        <v>45.330382</v>
      </c>
      <c r="F89">
        <v>2.9975999999999999E-2</v>
      </c>
      <c r="G89">
        <v>4.8953000000000003E-2</v>
      </c>
    </row>
    <row r="90" spans="1:7">
      <c r="A90">
        <v>89</v>
      </c>
      <c r="B90">
        <v>1334</v>
      </c>
      <c r="C90">
        <v>1003</v>
      </c>
      <c r="D90">
        <v>39.938963999999999</v>
      </c>
      <c r="E90">
        <v>49.718193999999997</v>
      </c>
      <c r="F90">
        <v>2.9939E-2</v>
      </c>
      <c r="G90">
        <v>4.9569000000000002E-2</v>
      </c>
    </row>
    <row r="91" spans="1:7">
      <c r="A91">
        <v>90</v>
      </c>
      <c r="B91">
        <v>1144</v>
      </c>
      <c r="C91">
        <v>857</v>
      </c>
      <c r="D91">
        <v>34.184748999999996</v>
      </c>
      <c r="E91">
        <v>41.433467999999998</v>
      </c>
      <c r="F91">
        <v>2.9881999999999999E-2</v>
      </c>
      <c r="G91">
        <v>4.8347000000000001E-2</v>
      </c>
    </row>
    <row r="92" spans="1:7">
      <c r="A92">
        <v>91</v>
      </c>
      <c r="B92">
        <v>1318</v>
      </c>
      <c r="C92">
        <v>977</v>
      </c>
      <c r="D92">
        <v>39.668064999999999</v>
      </c>
      <c r="E92">
        <v>47.904361000000002</v>
      </c>
      <c r="F92">
        <v>3.0096999999999999E-2</v>
      </c>
      <c r="G92">
        <v>4.9031999999999999E-2</v>
      </c>
    </row>
    <row r="93" spans="1:7">
      <c r="A93">
        <v>92</v>
      </c>
      <c r="B93">
        <v>1378</v>
      </c>
      <c r="C93">
        <v>1039</v>
      </c>
      <c r="D93">
        <v>41.366157000000001</v>
      </c>
      <c r="E93">
        <v>52.257841999999997</v>
      </c>
      <c r="F93">
        <v>3.0019000000000001E-2</v>
      </c>
      <c r="G93">
        <v>5.0296E-2</v>
      </c>
    </row>
    <row r="94" spans="1:7">
      <c r="A94">
        <v>93</v>
      </c>
      <c r="B94">
        <v>1196</v>
      </c>
      <c r="C94">
        <v>904</v>
      </c>
      <c r="D94">
        <v>35.840954000000004</v>
      </c>
      <c r="E94">
        <v>43.935569000000001</v>
      </c>
      <c r="F94">
        <v>2.9967000000000001E-2</v>
      </c>
      <c r="G94">
        <v>4.8600999999999998E-2</v>
      </c>
    </row>
    <row r="95" spans="1:7">
      <c r="A95">
        <v>94</v>
      </c>
      <c r="B95">
        <v>1309</v>
      </c>
      <c r="C95">
        <v>986</v>
      </c>
      <c r="D95">
        <v>39.331909000000003</v>
      </c>
      <c r="E95">
        <v>48.056246000000002</v>
      </c>
      <c r="F95">
        <v>3.0047000000000001E-2</v>
      </c>
      <c r="G95">
        <v>4.8738999999999998E-2</v>
      </c>
    </row>
    <row r="96" spans="1:7">
      <c r="A96">
        <v>95</v>
      </c>
      <c r="B96">
        <v>1168</v>
      </c>
      <c r="C96">
        <v>881</v>
      </c>
      <c r="D96">
        <v>35.095737</v>
      </c>
      <c r="E96">
        <v>43.052419999999998</v>
      </c>
      <c r="F96">
        <v>3.0047999999999998E-2</v>
      </c>
      <c r="G96">
        <v>4.8868000000000002E-2</v>
      </c>
    </row>
    <row r="97" spans="1:7">
      <c r="A97">
        <v>96</v>
      </c>
      <c r="B97">
        <v>1382</v>
      </c>
      <c r="C97">
        <v>1025</v>
      </c>
      <c r="D97">
        <v>42.368847000000002</v>
      </c>
      <c r="E97">
        <v>50.246687999999999</v>
      </c>
      <c r="F97">
        <v>3.0658000000000001E-2</v>
      </c>
      <c r="G97">
        <v>4.9021000000000002E-2</v>
      </c>
    </row>
    <row r="98" spans="1:7">
      <c r="A98">
        <v>97</v>
      </c>
      <c r="B98">
        <v>1368</v>
      </c>
      <c r="C98">
        <v>1029</v>
      </c>
      <c r="D98">
        <v>40.995789000000002</v>
      </c>
      <c r="E98">
        <v>50.351666999999999</v>
      </c>
      <c r="F98">
        <v>2.9968000000000002E-2</v>
      </c>
      <c r="G98">
        <v>4.8932999999999997E-2</v>
      </c>
    </row>
    <row r="99" spans="1:7">
      <c r="A99">
        <v>98</v>
      </c>
      <c r="B99">
        <v>1299</v>
      </c>
      <c r="C99">
        <v>961</v>
      </c>
      <c r="D99">
        <v>39.122883999999999</v>
      </c>
      <c r="E99">
        <v>47.933129999999998</v>
      </c>
      <c r="F99">
        <v>3.0117999999999999E-2</v>
      </c>
      <c r="G99">
        <v>4.9877999999999999E-2</v>
      </c>
    </row>
    <row r="100" spans="1:7">
      <c r="A100">
        <v>99</v>
      </c>
      <c r="B100">
        <v>1360</v>
      </c>
      <c r="C100">
        <v>1029</v>
      </c>
      <c r="D100">
        <v>40.701135000000001</v>
      </c>
      <c r="E100">
        <v>50.818103000000001</v>
      </c>
      <c r="F100">
        <v>2.9926999999999999E-2</v>
      </c>
      <c r="G100">
        <v>4.9385999999999999E-2</v>
      </c>
    </row>
    <row r="101" spans="1:7">
      <c r="A101">
        <v>100</v>
      </c>
      <c r="B101">
        <v>1145</v>
      </c>
      <c r="C101">
        <v>868</v>
      </c>
      <c r="D101">
        <v>34.304608000000002</v>
      </c>
      <c r="E101">
        <v>42.083728000000001</v>
      </c>
      <c r="F101">
        <v>2.9960000000000001E-2</v>
      </c>
      <c r="G101">
        <v>4.8483999999999999E-2</v>
      </c>
    </row>
    <row r="102" spans="1:7">
      <c r="A102">
        <v>101</v>
      </c>
      <c r="B102">
        <v>1561</v>
      </c>
      <c r="C102">
        <v>1159</v>
      </c>
      <c r="D102">
        <v>47.366301999999997</v>
      </c>
      <c r="E102">
        <v>55.761204999999997</v>
      </c>
      <c r="F102">
        <v>3.0343999999999999E-2</v>
      </c>
      <c r="G102">
        <v>4.8111000000000001E-2</v>
      </c>
    </row>
    <row r="103" spans="1:7">
      <c r="A103">
        <v>102</v>
      </c>
      <c r="B103">
        <v>1275</v>
      </c>
      <c r="C103">
        <v>967</v>
      </c>
      <c r="D103">
        <v>38.625303000000002</v>
      </c>
      <c r="E103">
        <v>47.736319000000002</v>
      </c>
      <c r="F103">
        <v>3.0294000000000001E-2</v>
      </c>
      <c r="G103">
        <v>4.9364999999999999E-2</v>
      </c>
    </row>
    <row r="104" spans="1:7">
      <c r="A104">
        <v>103</v>
      </c>
      <c r="B104">
        <v>1068</v>
      </c>
      <c r="C104">
        <v>802</v>
      </c>
      <c r="D104">
        <v>32.155636999999999</v>
      </c>
      <c r="E104">
        <v>39.916074999999999</v>
      </c>
      <c r="F104">
        <v>3.0107999999999999E-2</v>
      </c>
      <c r="G104">
        <v>4.9771000000000003E-2</v>
      </c>
    </row>
    <row r="105" spans="1:7">
      <c r="A105">
        <v>104</v>
      </c>
      <c r="B105">
        <v>1175</v>
      </c>
      <c r="C105">
        <v>881</v>
      </c>
      <c r="D105">
        <v>35.630541999999998</v>
      </c>
      <c r="E105">
        <v>44.419994000000003</v>
      </c>
      <c r="F105">
        <v>3.0324E-2</v>
      </c>
      <c r="G105">
        <v>5.042E-2</v>
      </c>
    </row>
    <row r="106" spans="1:7">
      <c r="A106">
        <v>105</v>
      </c>
      <c r="B106">
        <v>1162</v>
      </c>
      <c r="C106">
        <v>877</v>
      </c>
      <c r="D106">
        <v>34.931182</v>
      </c>
      <c r="E106">
        <v>43.089055000000002</v>
      </c>
      <c r="F106">
        <v>3.0061000000000001E-2</v>
      </c>
      <c r="G106">
        <v>4.9132000000000002E-2</v>
      </c>
    </row>
    <row r="107" spans="1:7">
      <c r="A107">
        <v>106</v>
      </c>
      <c r="B107">
        <v>1304</v>
      </c>
      <c r="C107">
        <v>982</v>
      </c>
      <c r="D107">
        <v>38.96022</v>
      </c>
      <c r="E107">
        <v>47.853991000000001</v>
      </c>
      <c r="F107">
        <v>2.9877000000000001E-2</v>
      </c>
      <c r="G107">
        <v>4.8730999999999997E-2</v>
      </c>
    </row>
    <row r="108" spans="1:7">
      <c r="A108">
        <v>107</v>
      </c>
      <c r="B108">
        <v>1368</v>
      </c>
      <c r="C108">
        <v>1016</v>
      </c>
      <c r="D108">
        <v>41.182428999999999</v>
      </c>
      <c r="E108">
        <v>48.754271000000003</v>
      </c>
      <c r="F108">
        <v>3.0103999999999999E-2</v>
      </c>
      <c r="G108">
        <v>4.7986000000000001E-2</v>
      </c>
    </row>
    <row r="109" spans="1:7">
      <c r="A109">
        <v>108</v>
      </c>
      <c r="B109">
        <v>1643</v>
      </c>
      <c r="C109">
        <v>1226</v>
      </c>
      <c r="D109">
        <v>49.553843999999998</v>
      </c>
      <c r="E109">
        <v>59.46819</v>
      </c>
      <c r="F109">
        <v>3.0161E-2</v>
      </c>
      <c r="G109">
        <v>4.8506000000000001E-2</v>
      </c>
    </row>
    <row r="110" spans="1:7">
      <c r="A110">
        <v>109</v>
      </c>
      <c r="B110">
        <v>1220</v>
      </c>
      <c r="C110">
        <v>918</v>
      </c>
      <c r="D110">
        <v>36.577222999999996</v>
      </c>
      <c r="E110">
        <v>44.755141000000002</v>
      </c>
      <c r="F110">
        <v>2.9981000000000001E-2</v>
      </c>
      <c r="G110">
        <v>4.8752999999999998E-2</v>
      </c>
    </row>
    <row r="111" spans="1:7">
      <c r="A111">
        <v>110</v>
      </c>
      <c r="B111">
        <v>1408</v>
      </c>
      <c r="C111">
        <v>1049</v>
      </c>
      <c r="D111">
        <v>42.328411000000003</v>
      </c>
      <c r="E111">
        <v>50.548110999999999</v>
      </c>
      <c r="F111">
        <v>3.0062999999999999E-2</v>
      </c>
      <c r="G111">
        <v>4.8187000000000001E-2</v>
      </c>
    </row>
    <row r="112" spans="1:7">
      <c r="A112">
        <v>111</v>
      </c>
      <c r="B112">
        <v>1267</v>
      </c>
      <c r="C112">
        <v>950</v>
      </c>
      <c r="D112">
        <v>39.928465000000003</v>
      </c>
      <c r="E112">
        <v>45.599521000000003</v>
      </c>
      <c r="F112">
        <v>3.1514E-2</v>
      </c>
      <c r="G112">
        <v>4.7999E-2</v>
      </c>
    </row>
    <row r="113" spans="1:7">
      <c r="A113">
        <v>112</v>
      </c>
      <c r="B113">
        <v>1487</v>
      </c>
      <c r="C113">
        <v>1124</v>
      </c>
      <c r="D113">
        <v>44.622306000000002</v>
      </c>
      <c r="E113">
        <v>55.139743000000003</v>
      </c>
      <c r="F113">
        <v>3.0008E-2</v>
      </c>
      <c r="G113">
        <v>4.9057000000000003E-2</v>
      </c>
    </row>
    <row r="114" spans="1:7">
      <c r="A114">
        <v>113</v>
      </c>
      <c r="B114">
        <v>1351</v>
      </c>
      <c r="C114">
        <v>1018</v>
      </c>
      <c r="D114">
        <v>40.486752000000003</v>
      </c>
      <c r="E114">
        <v>50.209093000000003</v>
      </c>
      <c r="F114">
        <v>2.9968000000000002E-2</v>
      </c>
      <c r="G114">
        <v>4.9320999999999997E-2</v>
      </c>
    </row>
    <row r="115" spans="1:7">
      <c r="A115">
        <v>114</v>
      </c>
      <c r="B115">
        <v>1254</v>
      </c>
      <c r="C115">
        <v>943</v>
      </c>
      <c r="D115">
        <v>37.691400000000002</v>
      </c>
      <c r="E115">
        <v>46.636135000000003</v>
      </c>
      <c r="F115">
        <v>3.0057E-2</v>
      </c>
      <c r="G115">
        <v>4.9454999999999999E-2</v>
      </c>
    </row>
    <row r="116" spans="1:7">
      <c r="A116">
        <v>115</v>
      </c>
      <c r="B116">
        <v>1591</v>
      </c>
      <c r="C116">
        <v>1175</v>
      </c>
      <c r="D116">
        <v>48.107227000000002</v>
      </c>
      <c r="E116">
        <v>55.094951000000002</v>
      </c>
      <c r="F116">
        <v>3.0237E-2</v>
      </c>
      <c r="G116">
        <v>4.6889E-2</v>
      </c>
    </row>
    <row r="117" spans="1:7">
      <c r="A117">
        <v>116</v>
      </c>
      <c r="B117">
        <v>1449</v>
      </c>
      <c r="C117">
        <v>1102</v>
      </c>
      <c r="D117">
        <v>43.500590000000003</v>
      </c>
      <c r="E117">
        <v>54.294789999999999</v>
      </c>
      <c r="F117">
        <v>3.0020999999999999E-2</v>
      </c>
      <c r="G117">
        <v>4.9269E-2</v>
      </c>
    </row>
    <row r="118" spans="1:7">
      <c r="A118">
        <v>117</v>
      </c>
      <c r="B118">
        <v>1229</v>
      </c>
      <c r="C118">
        <v>930</v>
      </c>
      <c r="D118">
        <v>36.968924999999999</v>
      </c>
      <c r="E118">
        <v>45.222704</v>
      </c>
      <c r="F118">
        <v>3.0079999999999999E-2</v>
      </c>
      <c r="G118">
        <v>4.8626999999999997E-2</v>
      </c>
    </row>
    <row r="119" spans="1:7">
      <c r="A119">
        <v>118</v>
      </c>
      <c r="B119">
        <v>1311</v>
      </c>
      <c r="C119">
        <v>989</v>
      </c>
      <c r="D119">
        <v>39.125038000000004</v>
      </c>
      <c r="E119">
        <v>47.969743000000001</v>
      </c>
      <c r="F119">
        <v>2.9843999999999999E-2</v>
      </c>
      <c r="G119">
        <v>4.8502999999999998E-2</v>
      </c>
    </row>
    <row r="120" spans="1:7">
      <c r="A120">
        <v>119</v>
      </c>
      <c r="B120">
        <v>1305</v>
      </c>
      <c r="C120">
        <v>969</v>
      </c>
      <c r="D120">
        <v>38.997104999999998</v>
      </c>
      <c r="E120">
        <v>48.086886999999997</v>
      </c>
      <c r="F120">
        <v>2.9883E-2</v>
      </c>
      <c r="G120">
        <v>4.9625000000000002E-2</v>
      </c>
    </row>
    <row r="121" spans="1:7">
      <c r="A121">
        <v>120</v>
      </c>
      <c r="B121">
        <v>1330</v>
      </c>
      <c r="C121">
        <v>1000</v>
      </c>
      <c r="D121">
        <v>39.893518999999998</v>
      </c>
      <c r="E121">
        <v>48.653174999999997</v>
      </c>
      <c r="F121">
        <v>2.9995000000000001E-2</v>
      </c>
      <c r="G121">
        <v>4.8653000000000002E-2</v>
      </c>
    </row>
    <row r="122" spans="1:7">
      <c r="A122">
        <v>121</v>
      </c>
      <c r="B122">
        <v>1517</v>
      </c>
      <c r="C122">
        <v>1133</v>
      </c>
      <c r="D122">
        <v>45.588453000000001</v>
      </c>
      <c r="E122">
        <v>54.485376000000002</v>
      </c>
      <c r="F122">
        <v>3.0051999999999999E-2</v>
      </c>
      <c r="G122">
        <v>4.8089E-2</v>
      </c>
    </row>
    <row r="123" spans="1:7">
      <c r="A123">
        <v>122</v>
      </c>
      <c r="B123">
        <v>1310</v>
      </c>
      <c r="C123">
        <v>979</v>
      </c>
      <c r="D123">
        <v>40.473360999999997</v>
      </c>
      <c r="E123">
        <v>46.696227</v>
      </c>
      <c r="F123">
        <v>3.0896E-2</v>
      </c>
      <c r="G123">
        <v>4.7697999999999997E-2</v>
      </c>
    </row>
    <row r="124" spans="1:7">
      <c r="A124">
        <v>123</v>
      </c>
      <c r="B124">
        <v>1303</v>
      </c>
      <c r="C124">
        <v>981</v>
      </c>
      <c r="D124">
        <v>39.267498000000003</v>
      </c>
      <c r="E124">
        <v>48.388255000000001</v>
      </c>
      <c r="F124">
        <v>3.0136E-2</v>
      </c>
      <c r="G124">
        <v>4.9325000000000001E-2</v>
      </c>
    </row>
    <row r="125" spans="1:7">
      <c r="A125">
        <v>124</v>
      </c>
      <c r="B125">
        <v>1438</v>
      </c>
      <c r="C125">
        <v>1083</v>
      </c>
      <c r="D125">
        <v>43.204504</v>
      </c>
      <c r="E125">
        <v>51.562130000000003</v>
      </c>
      <c r="F125">
        <v>3.0044999999999999E-2</v>
      </c>
      <c r="G125">
        <v>4.761E-2</v>
      </c>
    </row>
    <row r="126" spans="1:7">
      <c r="A126">
        <v>125</v>
      </c>
      <c r="B126">
        <v>1478</v>
      </c>
      <c r="C126">
        <v>1115</v>
      </c>
      <c r="D126">
        <v>44.413955000000001</v>
      </c>
      <c r="E126">
        <v>54.145992999999997</v>
      </c>
      <c r="F126">
        <v>3.005E-2</v>
      </c>
      <c r="G126">
        <v>4.8561E-2</v>
      </c>
    </row>
    <row r="127" spans="1:7">
      <c r="A127">
        <v>126</v>
      </c>
      <c r="B127">
        <v>1645</v>
      </c>
      <c r="C127">
        <v>1231</v>
      </c>
      <c r="D127">
        <v>49.680605999999997</v>
      </c>
      <c r="E127">
        <v>60.083109999999998</v>
      </c>
      <c r="F127">
        <v>3.0200999999999999E-2</v>
      </c>
      <c r="G127">
        <v>4.8807999999999997E-2</v>
      </c>
    </row>
    <row r="128" spans="1:7">
      <c r="A128">
        <v>127</v>
      </c>
      <c r="B128">
        <v>1536</v>
      </c>
      <c r="C128">
        <v>1144</v>
      </c>
      <c r="D128">
        <v>46.124344999999998</v>
      </c>
      <c r="E128">
        <v>59.245094000000002</v>
      </c>
      <c r="F128">
        <v>3.0029E-2</v>
      </c>
      <c r="G128">
        <v>5.1788000000000001E-2</v>
      </c>
    </row>
    <row r="129" spans="1:7">
      <c r="A129">
        <v>128</v>
      </c>
      <c r="B129">
        <v>1389</v>
      </c>
      <c r="C129">
        <v>1033</v>
      </c>
      <c r="D129">
        <v>41.838600999999997</v>
      </c>
      <c r="E129">
        <v>50.506352999999997</v>
      </c>
      <c r="F129">
        <v>3.0120999999999998E-2</v>
      </c>
      <c r="G129">
        <v>4.8892999999999999E-2</v>
      </c>
    </row>
    <row r="130" spans="1:7">
      <c r="A130">
        <v>129</v>
      </c>
      <c r="B130">
        <v>1408</v>
      </c>
      <c r="C130">
        <v>1061</v>
      </c>
      <c r="D130">
        <v>197.38155699999999</v>
      </c>
      <c r="E130">
        <v>50.344679999999997</v>
      </c>
      <c r="F130">
        <v>0.14018600000000001</v>
      </c>
      <c r="G130">
        <v>4.7449999999999999E-2</v>
      </c>
    </row>
    <row r="131" spans="1:7">
      <c r="A131">
        <v>130</v>
      </c>
      <c r="B131">
        <v>1256</v>
      </c>
      <c r="C131">
        <v>937</v>
      </c>
      <c r="D131">
        <v>37.823627999999999</v>
      </c>
      <c r="E131">
        <v>43.857951</v>
      </c>
      <c r="F131">
        <v>3.0113999999999998E-2</v>
      </c>
      <c r="G131">
        <v>4.6807000000000001E-2</v>
      </c>
    </row>
    <row r="132" spans="1:7">
      <c r="A132">
        <v>131</v>
      </c>
      <c r="B132">
        <v>1170</v>
      </c>
      <c r="C132">
        <v>875</v>
      </c>
      <c r="D132">
        <v>35.308483000000003</v>
      </c>
      <c r="E132">
        <v>42.585382000000003</v>
      </c>
      <c r="F132">
        <v>3.0178E-2</v>
      </c>
      <c r="G132">
        <v>4.8668999999999997E-2</v>
      </c>
    </row>
    <row r="133" spans="1:7">
      <c r="A133">
        <v>132</v>
      </c>
      <c r="B133">
        <v>1215</v>
      </c>
      <c r="C133">
        <v>908</v>
      </c>
      <c r="D133">
        <v>38.697049999999997</v>
      </c>
      <c r="E133">
        <v>44.201579000000002</v>
      </c>
      <c r="F133">
        <v>3.1849000000000002E-2</v>
      </c>
      <c r="G133">
        <v>4.8680000000000001E-2</v>
      </c>
    </row>
    <row r="134" spans="1:7">
      <c r="A134">
        <v>133</v>
      </c>
      <c r="B134">
        <v>1167</v>
      </c>
      <c r="C134">
        <v>874</v>
      </c>
      <c r="D134">
        <v>35.107833999999997</v>
      </c>
      <c r="E134">
        <v>42.668073999999997</v>
      </c>
      <c r="F134">
        <v>3.0084E-2</v>
      </c>
      <c r="G134">
        <v>4.8819000000000001E-2</v>
      </c>
    </row>
    <row r="135" spans="1:7">
      <c r="A135">
        <v>134</v>
      </c>
      <c r="B135">
        <v>1269</v>
      </c>
      <c r="C135">
        <v>950</v>
      </c>
      <c r="D135">
        <v>38.267361999999999</v>
      </c>
      <c r="E135">
        <v>47.482545999999999</v>
      </c>
      <c r="F135">
        <v>3.0155999999999999E-2</v>
      </c>
      <c r="G135">
        <v>4.9981999999999999E-2</v>
      </c>
    </row>
    <row r="136" spans="1:7">
      <c r="A136">
        <v>135</v>
      </c>
      <c r="B136">
        <v>1253</v>
      </c>
      <c r="C136">
        <v>943</v>
      </c>
      <c r="D136">
        <v>37.568032000000002</v>
      </c>
      <c r="E136">
        <v>46.498263999999999</v>
      </c>
      <c r="F136">
        <v>2.9982000000000002E-2</v>
      </c>
      <c r="G136">
        <v>4.9308999999999999E-2</v>
      </c>
    </row>
    <row r="137" spans="1:7">
      <c r="A137">
        <v>136</v>
      </c>
      <c r="B137">
        <v>1382</v>
      </c>
      <c r="C137">
        <v>1040</v>
      </c>
      <c r="D137">
        <v>41.380980999999998</v>
      </c>
      <c r="E137">
        <v>49.906502000000003</v>
      </c>
      <c r="F137">
        <v>2.9943000000000001E-2</v>
      </c>
      <c r="G137">
        <v>4.7987000000000002E-2</v>
      </c>
    </row>
    <row r="138" spans="1:7">
      <c r="A138">
        <v>137</v>
      </c>
      <c r="B138">
        <v>1329</v>
      </c>
      <c r="C138">
        <v>1011</v>
      </c>
      <c r="D138">
        <v>39.961421000000001</v>
      </c>
      <c r="E138">
        <v>49.728588999999999</v>
      </c>
      <c r="F138">
        <v>3.0068999999999999E-2</v>
      </c>
      <c r="G138">
        <v>4.9188000000000003E-2</v>
      </c>
    </row>
    <row r="139" spans="1:7">
      <c r="A139">
        <v>138</v>
      </c>
      <c r="B139">
        <v>1303</v>
      </c>
      <c r="C139">
        <v>982</v>
      </c>
      <c r="D139">
        <v>40.093122999999999</v>
      </c>
      <c r="E139">
        <v>47.722780999999998</v>
      </c>
      <c r="F139">
        <v>3.0769999999999999E-2</v>
      </c>
      <c r="G139">
        <v>4.8598000000000002E-2</v>
      </c>
    </row>
    <row r="140" spans="1:7">
      <c r="A140">
        <v>139</v>
      </c>
      <c r="B140">
        <v>1323</v>
      </c>
      <c r="C140">
        <v>995</v>
      </c>
      <c r="D140">
        <v>39.705857999999999</v>
      </c>
      <c r="E140">
        <v>47.052137000000002</v>
      </c>
      <c r="F140">
        <v>3.0012E-2</v>
      </c>
      <c r="G140">
        <v>4.7288999999999998E-2</v>
      </c>
    </row>
    <row r="141" spans="1:7">
      <c r="A141">
        <v>140</v>
      </c>
      <c r="B141">
        <v>1336</v>
      </c>
      <c r="C141">
        <v>1006</v>
      </c>
      <c r="D141">
        <v>40.142057999999999</v>
      </c>
      <c r="E141">
        <v>48.451363999999998</v>
      </c>
      <c r="F141">
        <v>3.0046E-2</v>
      </c>
      <c r="G141">
        <v>4.8162000000000003E-2</v>
      </c>
    </row>
    <row r="142" spans="1:7">
      <c r="A142">
        <v>141</v>
      </c>
      <c r="B142">
        <v>1564</v>
      </c>
      <c r="C142">
        <v>1175</v>
      </c>
      <c r="D142">
        <v>47.819985000000003</v>
      </c>
      <c r="E142">
        <v>57.115094999999997</v>
      </c>
      <c r="F142">
        <v>3.0575000000000001E-2</v>
      </c>
      <c r="G142">
        <v>4.8608999999999999E-2</v>
      </c>
    </row>
    <row r="143" spans="1:7">
      <c r="A143">
        <v>142</v>
      </c>
      <c r="B143">
        <v>1461</v>
      </c>
      <c r="C143">
        <v>1088</v>
      </c>
      <c r="D143">
        <v>44.035913999999998</v>
      </c>
      <c r="E143">
        <v>53.808199000000002</v>
      </c>
      <c r="F143">
        <v>3.0141000000000001E-2</v>
      </c>
      <c r="G143">
        <v>4.9456E-2</v>
      </c>
    </row>
    <row r="144" spans="1:7">
      <c r="A144">
        <v>143</v>
      </c>
      <c r="B144">
        <v>1396</v>
      </c>
      <c r="C144">
        <v>1052</v>
      </c>
      <c r="D144">
        <v>51.364069000000001</v>
      </c>
      <c r="E144">
        <v>83.673694999999995</v>
      </c>
      <c r="F144">
        <v>3.6794E-2</v>
      </c>
      <c r="G144">
        <v>7.9537999999999998E-2</v>
      </c>
    </row>
    <row r="145" spans="1:7">
      <c r="A145">
        <v>144</v>
      </c>
      <c r="B145">
        <v>1346</v>
      </c>
      <c r="C145">
        <v>1019</v>
      </c>
      <c r="D145">
        <v>65.919075000000007</v>
      </c>
      <c r="E145">
        <v>76.195566999999997</v>
      </c>
      <c r="F145">
        <v>4.8973999999999997E-2</v>
      </c>
      <c r="G145">
        <v>7.4774999999999994E-2</v>
      </c>
    </row>
    <row r="146" spans="1:7">
      <c r="A146">
        <v>145</v>
      </c>
      <c r="B146">
        <v>1413</v>
      </c>
      <c r="C146">
        <v>1055</v>
      </c>
      <c r="D146">
        <v>50.313699999999997</v>
      </c>
      <c r="E146">
        <v>64.605121999999994</v>
      </c>
      <c r="F146">
        <v>3.5608000000000001E-2</v>
      </c>
      <c r="G146">
        <v>6.1237E-2</v>
      </c>
    </row>
    <row r="147" spans="1:7">
      <c r="A147">
        <v>146</v>
      </c>
      <c r="B147">
        <v>1492</v>
      </c>
      <c r="C147">
        <v>1118</v>
      </c>
      <c r="D147">
        <v>52.642417999999999</v>
      </c>
      <c r="E147">
        <v>59.006838000000002</v>
      </c>
      <c r="F147">
        <v>3.5283000000000002E-2</v>
      </c>
      <c r="G147">
        <v>5.2779E-2</v>
      </c>
    </row>
    <row r="148" spans="1:7">
      <c r="A148">
        <v>147</v>
      </c>
      <c r="B148">
        <v>1233</v>
      </c>
      <c r="C148">
        <v>925</v>
      </c>
      <c r="D148">
        <v>41.918453</v>
      </c>
      <c r="E148">
        <v>46.636225000000003</v>
      </c>
      <c r="F148">
        <v>3.3996999999999999E-2</v>
      </c>
      <c r="G148">
        <v>5.0417999999999998E-2</v>
      </c>
    </row>
    <row r="149" spans="1:7">
      <c r="A149">
        <v>148</v>
      </c>
      <c r="B149">
        <v>1451</v>
      </c>
      <c r="C149">
        <v>1084</v>
      </c>
      <c r="D149">
        <v>44.302796000000001</v>
      </c>
      <c r="E149">
        <v>53.500751999999999</v>
      </c>
      <c r="F149">
        <v>3.0533000000000001E-2</v>
      </c>
      <c r="G149">
        <v>4.9355000000000003E-2</v>
      </c>
    </row>
    <row r="150" spans="1:7">
      <c r="A150">
        <v>149</v>
      </c>
      <c r="B150">
        <v>1428</v>
      </c>
      <c r="C150">
        <v>1072</v>
      </c>
      <c r="D150">
        <v>43.063772999999998</v>
      </c>
      <c r="E150">
        <v>52.560377000000003</v>
      </c>
      <c r="F150">
        <v>3.0157E-2</v>
      </c>
      <c r="G150">
        <v>4.9029999999999997E-2</v>
      </c>
    </row>
    <row r="151" spans="1:7">
      <c r="A151">
        <v>150</v>
      </c>
      <c r="B151">
        <v>1474</v>
      </c>
      <c r="C151">
        <v>1102</v>
      </c>
      <c r="D151">
        <v>44.355316000000002</v>
      </c>
      <c r="E151">
        <v>53.013142000000002</v>
      </c>
      <c r="F151">
        <v>3.0092000000000001E-2</v>
      </c>
      <c r="G151">
        <v>4.8106000000000003E-2</v>
      </c>
    </row>
    <row r="152" spans="1:7">
      <c r="A152">
        <v>151</v>
      </c>
      <c r="B152">
        <v>1165</v>
      </c>
      <c r="C152">
        <v>876</v>
      </c>
      <c r="D152">
        <v>35.461292999999998</v>
      </c>
      <c r="E152">
        <v>41.609668999999997</v>
      </c>
      <c r="F152">
        <v>3.0439000000000001E-2</v>
      </c>
      <c r="G152">
        <v>4.7500000000000001E-2</v>
      </c>
    </row>
    <row r="153" spans="1:7">
      <c r="A153">
        <v>152</v>
      </c>
      <c r="B153">
        <v>1381</v>
      </c>
      <c r="C153">
        <v>1031</v>
      </c>
      <c r="D153">
        <v>41.760541000000003</v>
      </c>
      <c r="E153">
        <v>50.374074999999998</v>
      </c>
      <c r="F153">
        <v>3.0238999999999999E-2</v>
      </c>
      <c r="G153">
        <v>4.8859E-2</v>
      </c>
    </row>
    <row r="154" spans="1:7">
      <c r="A154">
        <v>153</v>
      </c>
      <c r="B154">
        <v>1553</v>
      </c>
      <c r="C154">
        <v>1162</v>
      </c>
      <c r="D154">
        <v>47.453861000000003</v>
      </c>
      <c r="E154">
        <v>56.325696000000001</v>
      </c>
      <c r="F154">
        <v>3.0556E-2</v>
      </c>
      <c r="G154">
        <v>4.8473000000000002E-2</v>
      </c>
    </row>
    <row r="155" spans="1:7">
      <c r="A155">
        <v>154</v>
      </c>
      <c r="B155">
        <v>1443</v>
      </c>
      <c r="C155">
        <v>1079</v>
      </c>
      <c r="D155">
        <v>43.540019000000001</v>
      </c>
      <c r="E155">
        <v>52.582639</v>
      </c>
      <c r="F155">
        <v>3.0172999999999998E-2</v>
      </c>
      <c r="G155">
        <v>4.8732999999999999E-2</v>
      </c>
    </row>
    <row r="156" spans="1:7">
      <c r="A156">
        <v>155</v>
      </c>
      <c r="B156">
        <v>1402</v>
      </c>
      <c r="C156">
        <v>1052</v>
      </c>
      <c r="D156">
        <v>46.243766999999998</v>
      </c>
      <c r="E156">
        <v>50.656565999999998</v>
      </c>
      <c r="F156">
        <v>3.2983999999999999E-2</v>
      </c>
      <c r="G156">
        <v>4.8153000000000001E-2</v>
      </c>
    </row>
    <row r="157" spans="1:7">
      <c r="A157">
        <v>156</v>
      </c>
      <c r="B157">
        <v>1419</v>
      </c>
      <c r="C157">
        <v>1055</v>
      </c>
      <c r="D157">
        <v>42.762605000000001</v>
      </c>
      <c r="E157">
        <v>50.975059999999999</v>
      </c>
      <c r="F157">
        <v>3.0136E-2</v>
      </c>
      <c r="G157">
        <v>4.8318E-2</v>
      </c>
    </row>
    <row r="158" spans="1:7">
      <c r="A158">
        <v>157</v>
      </c>
      <c r="B158">
        <v>1268</v>
      </c>
      <c r="C158">
        <v>949</v>
      </c>
      <c r="D158">
        <v>38.153398000000003</v>
      </c>
      <c r="E158">
        <v>46.291013999999997</v>
      </c>
      <c r="F158">
        <v>3.0089000000000001E-2</v>
      </c>
      <c r="G158">
        <v>4.8779000000000003E-2</v>
      </c>
    </row>
    <row r="159" spans="1:7">
      <c r="A159">
        <v>158</v>
      </c>
      <c r="B159">
        <v>1143</v>
      </c>
      <c r="C159">
        <v>846</v>
      </c>
      <c r="D159">
        <v>34.397720999999997</v>
      </c>
      <c r="E159">
        <v>40.936501</v>
      </c>
      <c r="F159">
        <v>3.0093999999999999E-2</v>
      </c>
      <c r="G159">
        <v>4.8388E-2</v>
      </c>
    </row>
    <row r="160" spans="1:7">
      <c r="A160">
        <v>159</v>
      </c>
      <c r="B160">
        <v>1420</v>
      </c>
      <c r="C160">
        <v>1060</v>
      </c>
      <c r="D160">
        <v>42.570267999999999</v>
      </c>
      <c r="E160">
        <v>51.908968999999999</v>
      </c>
      <c r="F160">
        <v>2.9978999999999999E-2</v>
      </c>
      <c r="G160">
        <v>4.8971000000000001E-2</v>
      </c>
    </row>
    <row r="161" spans="1:7">
      <c r="A161">
        <v>160</v>
      </c>
      <c r="B161">
        <v>1186</v>
      </c>
      <c r="C161">
        <v>898</v>
      </c>
      <c r="D161">
        <v>35.644827999999997</v>
      </c>
      <c r="E161">
        <v>42.601793999999998</v>
      </c>
      <c r="F161">
        <v>3.0054999999999998E-2</v>
      </c>
      <c r="G161">
        <v>4.7440999999999997E-2</v>
      </c>
    </row>
    <row r="162" spans="1:7">
      <c r="A162">
        <v>161</v>
      </c>
      <c r="B162">
        <v>1150</v>
      </c>
      <c r="C162">
        <v>865</v>
      </c>
      <c r="D162">
        <v>34.645600000000002</v>
      </c>
      <c r="E162">
        <v>42.285010999999997</v>
      </c>
      <c r="F162">
        <v>3.0127000000000001E-2</v>
      </c>
      <c r="G162">
        <v>4.8883999999999997E-2</v>
      </c>
    </row>
    <row r="163" spans="1:7">
      <c r="A163">
        <v>162</v>
      </c>
      <c r="B163">
        <v>1307</v>
      </c>
      <c r="C163">
        <v>982</v>
      </c>
      <c r="D163">
        <v>39.070835000000002</v>
      </c>
      <c r="E163">
        <v>48.132506999999997</v>
      </c>
      <c r="F163">
        <v>2.9894E-2</v>
      </c>
      <c r="G163">
        <v>4.9015000000000003E-2</v>
      </c>
    </row>
    <row r="164" spans="1:7">
      <c r="A164">
        <v>163</v>
      </c>
      <c r="B164">
        <v>1346</v>
      </c>
      <c r="C164">
        <v>1018</v>
      </c>
      <c r="D164">
        <v>40.460496999999997</v>
      </c>
      <c r="E164">
        <v>49.969185000000003</v>
      </c>
      <c r="F164">
        <v>3.006E-2</v>
      </c>
      <c r="G164">
        <v>4.9085999999999998E-2</v>
      </c>
    </row>
    <row r="165" spans="1:7">
      <c r="A165">
        <v>164</v>
      </c>
      <c r="B165">
        <v>1190</v>
      </c>
      <c r="C165">
        <v>896</v>
      </c>
      <c r="D165">
        <v>35.743518999999999</v>
      </c>
      <c r="E165">
        <v>42.506929</v>
      </c>
      <c r="F165">
        <v>3.0037000000000001E-2</v>
      </c>
      <c r="G165">
        <v>4.7440999999999997E-2</v>
      </c>
    </row>
    <row r="166" spans="1:7">
      <c r="A166">
        <v>165</v>
      </c>
      <c r="B166">
        <v>1300</v>
      </c>
      <c r="C166">
        <v>967</v>
      </c>
      <c r="D166">
        <v>38.977190999999998</v>
      </c>
      <c r="E166">
        <v>47.208393000000001</v>
      </c>
      <c r="F166">
        <v>2.9982000000000002E-2</v>
      </c>
      <c r="G166">
        <v>4.8819000000000001E-2</v>
      </c>
    </row>
    <row r="167" spans="1:7">
      <c r="A167">
        <v>166</v>
      </c>
      <c r="B167">
        <v>1329</v>
      </c>
      <c r="C167">
        <v>993</v>
      </c>
      <c r="D167">
        <v>39.945923000000001</v>
      </c>
      <c r="E167">
        <v>47.456640999999998</v>
      </c>
      <c r="F167">
        <v>3.0057E-2</v>
      </c>
      <c r="G167">
        <v>4.7791E-2</v>
      </c>
    </row>
    <row r="168" spans="1:7">
      <c r="A168">
        <v>167</v>
      </c>
      <c r="B168">
        <v>1379</v>
      </c>
      <c r="C168">
        <v>1037</v>
      </c>
      <c r="D168">
        <v>41.421861</v>
      </c>
      <c r="E168">
        <v>49.718156999999998</v>
      </c>
      <c r="F168">
        <v>3.0037999999999999E-2</v>
      </c>
      <c r="G168">
        <v>4.7944000000000001E-2</v>
      </c>
    </row>
    <row r="169" spans="1:7">
      <c r="A169">
        <v>168</v>
      </c>
      <c r="B169">
        <v>1182</v>
      </c>
      <c r="C169">
        <v>884</v>
      </c>
      <c r="D169">
        <v>40.272506999999997</v>
      </c>
      <c r="E169">
        <v>45.777546999999998</v>
      </c>
      <c r="F169">
        <v>3.4070999999999997E-2</v>
      </c>
      <c r="G169">
        <v>5.1784999999999998E-2</v>
      </c>
    </row>
    <row r="170" spans="1:7">
      <c r="A170">
        <v>169</v>
      </c>
      <c r="B170">
        <v>1322</v>
      </c>
      <c r="C170">
        <v>984</v>
      </c>
      <c r="D170">
        <v>39.626930000000002</v>
      </c>
      <c r="E170">
        <v>48.771529999999998</v>
      </c>
      <c r="F170">
        <v>2.9975000000000002E-2</v>
      </c>
      <c r="G170">
        <v>4.9564999999999998E-2</v>
      </c>
    </row>
    <row r="171" spans="1:7">
      <c r="A171">
        <v>170</v>
      </c>
      <c r="B171">
        <v>1266</v>
      </c>
      <c r="C171">
        <v>948</v>
      </c>
      <c r="D171">
        <v>38.198897000000002</v>
      </c>
      <c r="E171">
        <v>44.772111000000002</v>
      </c>
      <c r="F171">
        <v>3.0172999999999998E-2</v>
      </c>
      <c r="G171">
        <v>4.7227999999999999E-2</v>
      </c>
    </row>
    <row r="172" spans="1:7">
      <c r="A172">
        <v>171</v>
      </c>
      <c r="B172">
        <v>1274</v>
      </c>
      <c r="C172">
        <v>958</v>
      </c>
      <c r="D172">
        <v>38.385012000000003</v>
      </c>
      <c r="E172">
        <v>48.573672999999999</v>
      </c>
      <c r="F172">
        <v>3.0130000000000001E-2</v>
      </c>
      <c r="G172">
        <v>5.0702999999999998E-2</v>
      </c>
    </row>
    <row r="173" spans="1:7">
      <c r="A173">
        <v>172</v>
      </c>
      <c r="B173">
        <v>1789</v>
      </c>
      <c r="C173">
        <v>1342</v>
      </c>
      <c r="D173">
        <v>53.965525999999997</v>
      </c>
      <c r="E173">
        <v>65.778294000000002</v>
      </c>
      <c r="F173">
        <v>3.0165000000000001E-2</v>
      </c>
      <c r="G173">
        <v>4.9015000000000003E-2</v>
      </c>
    </row>
    <row r="174" spans="1:7">
      <c r="A174">
        <v>173</v>
      </c>
      <c r="B174">
        <v>1515</v>
      </c>
      <c r="C174">
        <v>1133</v>
      </c>
      <c r="D174">
        <v>45.843088000000002</v>
      </c>
      <c r="E174">
        <v>54.955362999999998</v>
      </c>
      <c r="F174">
        <v>3.0259000000000001E-2</v>
      </c>
      <c r="G174">
        <v>4.8503999999999999E-2</v>
      </c>
    </row>
    <row r="175" spans="1:7">
      <c r="A175">
        <v>174</v>
      </c>
      <c r="B175">
        <v>1384</v>
      </c>
      <c r="C175">
        <v>1031</v>
      </c>
      <c r="D175">
        <v>41.677731999999999</v>
      </c>
      <c r="E175">
        <v>50.180107</v>
      </c>
      <c r="F175">
        <v>3.0113999999999998E-2</v>
      </c>
      <c r="G175">
        <v>4.8670999999999999E-2</v>
      </c>
    </row>
    <row r="176" spans="1:7">
      <c r="A176">
        <v>175</v>
      </c>
      <c r="B176">
        <v>1462</v>
      </c>
      <c r="C176">
        <v>1098</v>
      </c>
      <c r="D176">
        <v>43.972971000000001</v>
      </c>
      <c r="E176">
        <v>53.866405999999998</v>
      </c>
      <c r="F176">
        <v>3.0077E-2</v>
      </c>
      <c r="G176">
        <v>4.9058999999999998E-2</v>
      </c>
    </row>
    <row r="177" spans="1:7">
      <c r="A177">
        <v>176</v>
      </c>
      <c r="B177">
        <v>1038</v>
      </c>
      <c r="C177">
        <v>778</v>
      </c>
      <c r="D177">
        <v>31.333677999999999</v>
      </c>
      <c r="E177">
        <v>39.697583000000002</v>
      </c>
      <c r="F177">
        <v>3.0186999999999999E-2</v>
      </c>
      <c r="G177">
        <v>5.1025000000000001E-2</v>
      </c>
    </row>
    <row r="178" spans="1:7">
      <c r="A178">
        <v>177</v>
      </c>
      <c r="B178">
        <v>1343</v>
      </c>
      <c r="C178">
        <v>1014</v>
      </c>
      <c r="D178">
        <v>40.588548000000003</v>
      </c>
      <c r="E178">
        <v>48.516902999999999</v>
      </c>
      <c r="F178">
        <v>3.0221999999999999E-2</v>
      </c>
      <c r="G178">
        <v>4.7847000000000001E-2</v>
      </c>
    </row>
    <row r="179" spans="1:7">
      <c r="A179">
        <v>178</v>
      </c>
      <c r="B179">
        <v>1463</v>
      </c>
      <c r="C179">
        <v>1110</v>
      </c>
      <c r="D179">
        <v>44.190821</v>
      </c>
      <c r="E179">
        <v>54.350420999999997</v>
      </c>
      <c r="F179">
        <v>3.0206E-2</v>
      </c>
      <c r="G179">
        <v>4.8964000000000001E-2</v>
      </c>
    </row>
    <row r="180" spans="1:7">
      <c r="A180">
        <v>179</v>
      </c>
      <c r="B180">
        <v>1235</v>
      </c>
      <c r="C180">
        <v>934</v>
      </c>
      <c r="D180">
        <v>36.945357999999999</v>
      </c>
      <c r="E180">
        <v>45.501213999999997</v>
      </c>
      <c r="F180">
        <v>2.9915000000000001E-2</v>
      </c>
      <c r="G180">
        <v>4.8717000000000003E-2</v>
      </c>
    </row>
    <row r="181" spans="1:7">
      <c r="A181">
        <v>180</v>
      </c>
      <c r="B181">
        <v>1241</v>
      </c>
      <c r="C181">
        <v>937</v>
      </c>
      <c r="D181">
        <v>37.467551999999998</v>
      </c>
      <c r="E181">
        <v>45.762264999999999</v>
      </c>
      <c r="F181">
        <v>3.0190999999999999E-2</v>
      </c>
      <c r="G181">
        <v>4.8839E-2</v>
      </c>
    </row>
    <row r="182" spans="1:7">
      <c r="A182">
        <v>181</v>
      </c>
      <c r="B182">
        <v>1200</v>
      </c>
      <c r="C182">
        <v>892</v>
      </c>
      <c r="D182">
        <v>36.270972999999998</v>
      </c>
      <c r="E182">
        <v>43.853375999999997</v>
      </c>
      <c r="F182">
        <v>3.0225999999999999E-2</v>
      </c>
      <c r="G182">
        <v>4.9162999999999998E-2</v>
      </c>
    </row>
    <row r="183" spans="1:7">
      <c r="A183">
        <v>182</v>
      </c>
      <c r="B183">
        <v>1311</v>
      </c>
      <c r="C183">
        <v>983</v>
      </c>
      <c r="D183">
        <v>39.338175999999997</v>
      </c>
      <c r="E183">
        <v>47.886597999999999</v>
      </c>
      <c r="F183">
        <v>3.0006000000000001E-2</v>
      </c>
      <c r="G183">
        <v>4.8715000000000001E-2</v>
      </c>
    </row>
    <row r="184" spans="1:7">
      <c r="A184">
        <v>183</v>
      </c>
      <c r="B184">
        <v>1100</v>
      </c>
      <c r="C184">
        <v>824</v>
      </c>
      <c r="D184">
        <v>32.978133</v>
      </c>
      <c r="E184">
        <v>39.836271000000004</v>
      </c>
      <c r="F184">
        <v>2.998E-2</v>
      </c>
      <c r="G184">
        <v>4.8344999999999999E-2</v>
      </c>
    </row>
    <row r="185" spans="1:7">
      <c r="A185">
        <v>184</v>
      </c>
      <c r="B185">
        <v>1341</v>
      </c>
      <c r="C185">
        <v>991</v>
      </c>
      <c r="D185">
        <v>40.452525000000001</v>
      </c>
      <c r="E185">
        <v>47.829680000000003</v>
      </c>
      <c r="F185">
        <v>3.0165999999999998E-2</v>
      </c>
      <c r="G185">
        <v>4.8264000000000001E-2</v>
      </c>
    </row>
    <row r="186" spans="1:7">
      <c r="A186">
        <v>185</v>
      </c>
      <c r="B186">
        <v>1241</v>
      </c>
      <c r="C186">
        <v>934</v>
      </c>
      <c r="D186">
        <v>37.145726000000003</v>
      </c>
      <c r="E186">
        <v>44.532921000000002</v>
      </c>
      <c r="F186">
        <v>2.9932E-2</v>
      </c>
      <c r="G186">
        <v>4.768E-2</v>
      </c>
    </row>
    <row r="187" spans="1:7">
      <c r="A187">
        <v>186</v>
      </c>
      <c r="B187">
        <v>1358</v>
      </c>
      <c r="C187">
        <v>1038</v>
      </c>
      <c r="D187">
        <v>41.414628</v>
      </c>
      <c r="E187">
        <v>49.596598</v>
      </c>
      <c r="F187">
        <v>3.0497E-2</v>
      </c>
      <c r="G187">
        <v>4.7780999999999997E-2</v>
      </c>
    </row>
    <row r="188" spans="1:7">
      <c r="A188">
        <v>187</v>
      </c>
      <c r="B188">
        <v>1458</v>
      </c>
      <c r="C188">
        <v>1090</v>
      </c>
      <c r="D188">
        <v>43.900007000000002</v>
      </c>
      <c r="E188">
        <v>53.264783000000001</v>
      </c>
      <c r="F188">
        <v>3.0110000000000001E-2</v>
      </c>
      <c r="G188">
        <v>4.8867000000000001E-2</v>
      </c>
    </row>
    <row r="189" spans="1:7">
      <c r="A189">
        <v>188</v>
      </c>
      <c r="B189">
        <v>1562</v>
      </c>
      <c r="C189">
        <v>1173</v>
      </c>
      <c r="D189">
        <v>47.185561</v>
      </c>
      <c r="E189">
        <v>56.381287</v>
      </c>
      <c r="F189">
        <v>3.0207999999999999E-2</v>
      </c>
      <c r="G189">
        <v>4.8065999999999998E-2</v>
      </c>
    </row>
    <row r="190" spans="1:7">
      <c r="A190">
        <v>189</v>
      </c>
      <c r="B190">
        <v>1395</v>
      </c>
      <c r="C190">
        <v>1050</v>
      </c>
      <c r="D190">
        <v>43.072049999999997</v>
      </c>
      <c r="E190">
        <v>52.528359999999999</v>
      </c>
      <c r="F190">
        <v>3.0876000000000001E-2</v>
      </c>
      <c r="G190">
        <v>5.0027000000000002E-2</v>
      </c>
    </row>
    <row r="191" spans="1:7">
      <c r="A191">
        <v>190</v>
      </c>
      <c r="B191">
        <v>1356</v>
      </c>
      <c r="C191">
        <v>1014</v>
      </c>
      <c r="D191">
        <v>41.539999000000002</v>
      </c>
      <c r="E191">
        <v>52.612169000000002</v>
      </c>
      <c r="F191">
        <v>3.0634000000000002E-2</v>
      </c>
      <c r="G191">
        <v>5.1886000000000002E-2</v>
      </c>
    </row>
    <row r="192" spans="1:7">
      <c r="A192">
        <v>191</v>
      </c>
      <c r="B192">
        <v>1342</v>
      </c>
      <c r="C192">
        <v>1004</v>
      </c>
      <c r="D192">
        <v>41.512267999999999</v>
      </c>
      <c r="E192">
        <v>49.908852000000003</v>
      </c>
      <c r="F192">
        <v>3.0932999999999999E-2</v>
      </c>
      <c r="G192">
        <v>4.9709999999999997E-2</v>
      </c>
    </row>
    <row r="193" spans="1:7">
      <c r="A193">
        <v>192</v>
      </c>
      <c r="B193">
        <v>1133</v>
      </c>
      <c r="C193">
        <v>847</v>
      </c>
      <c r="D193">
        <v>34.958187000000002</v>
      </c>
      <c r="E193">
        <v>42.370826000000001</v>
      </c>
      <c r="F193">
        <v>3.0855E-2</v>
      </c>
      <c r="G193">
        <v>5.0025E-2</v>
      </c>
    </row>
    <row r="194" spans="1:7">
      <c r="A194">
        <v>193</v>
      </c>
      <c r="B194">
        <v>1481</v>
      </c>
      <c r="C194">
        <v>1110</v>
      </c>
      <c r="D194">
        <v>45.492761000000002</v>
      </c>
      <c r="E194">
        <v>54.613943999999996</v>
      </c>
      <c r="F194">
        <v>3.0717999999999999E-2</v>
      </c>
      <c r="G194">
        <v>4.9202000000000003E-2</v>
      </c>
    </row>
    <row r="195" spans="1:7">
      <c r="A195">
        <v>194</v>
      </c>
      <c r="B195">
        <v>1454</v>
      </c>
      <c r="C195">
        <v>1073</v>
      </c>
      <c r="D195">
        <v>43.684471000000002</v>
      </c>
      <c r="E195">
        <v>53.406818000000001</v>
      </c>
      <c r="F195">
        <v>3.0044000000000001E-2</v>
      </c>
      <c r="G195">
        <v>4.9772999999999998E-2</v>
      </c>
    </row>
    <row r="196" spans="1:7">
      <c r="A196">
        <v>195</v>
      </c>
      <c r="B196">
        <v>1324</v>
      </c>
      <c r="C196">
        <v>993</v>
      </c>
      <c r="D196">
        <v>39.743310000000001</v>
      </c>
      <c r="E196">
        <v>46.472360999999999</v>
      </c>
      <c r="F196">
        <v>3.0018E-2</v>
      </c>
      <c r="G196">
        <v>4.6800000000000001E-2</v>
      </c>
    </row>
    <row r="197" spans="1:7">
      <c r="A197">
        <v>196</v>
      </c>
      <c r="B197">
        <v>1443</v>
      </c>
      <c r="C197">
        <v>1078</v>
      </c>
      <c r="D197">
        <v>43.342458000000001</v>
      </c>
      <c r="E197">
        <v>52.868206000000001</v>
      </c>
      <c r="F197">
        <v>3.0036E-2</v>
      </c>
      <c r="G197">
        <v>4.9043000000000003E-2</v>
      </c>
    </row>
    <row r="198" spans="1:7">
      <c r="A198">
        <v>197</v>
      </c>
      <c r="B198">
        <v>1181</v>
      </c>
      <c r="C198">
        <v>880</v>
      </c>
      <c r="D198">
        <v>35.387585999999999</v>
      </c>
      <c r="E198">
        <v>43.275275999999998</v>
      </c>
      <c r="F198">
        <v>2.9964000000000001E-2</v>
      </c>
      <c r="G198">
        <v>4.9175999999999997E-2</v>
      </c>
    </row>
    <row r="199" spans="1:7">
      <c r="A199">
        <v>198</v>
      </c>
      <c r="B199">
        <v>1337</v>
      </c>
      <c r="C199">
        <v>1005</v>
      </c>
      <c r="D199">
        <v>40.209243999999998</v>
      </c>
      <c r="E199">
        <v>47.884200999999997</v>
      </c>
      <c r="F199">
        <v>3.0074E-2</v>
      </c>
      <c r="G199">
        <v>4.7646000000000001E-2</v>
      </c>
    </row>
    <row r="200" spans="1:7">
      <c r="A200">
        <v>199</v>
      </c>
      <c r="B200">
        <v>1429</v>
      </c>
      <c r="C200">
        <v>1061</v>
      </c>
      <c r="D200">
        <v>43.257545</v>
      </c>
      <c r="E200">
        <v>50.538958999999998</v>
      </c>
      <c r="F200">
        <v>3.0270999999999999E-2</v>
      </c>
      <c r="G200">
        <v>4.7633000000000002E-2</v>
      </c>
    </row>
    <row r="201" spans="1:7">
      <c r="A201">
        <v>200</v>
      </c>
      <c r="B201">
        <v>1271</v>
      </c>
      <c r="C201">
        <v>959</v>
      </c>
      <c r="D201">
        <v>38.419967999999997</v>
      </c>
      <c r="E201">
        <v>46.421664</v>
      </c>
      <c r="F201">
        <v>3.0228000000000001E-2</v>
      </c>
      <c r="G201">
        <v>4.8405999999999998E-2</v>
      </c>
    </row>
    <row r="202" spans="1:7">
      <c r="A202">
        <v>201</v>
      </c>
      <c r="B202">
        <v>1286</v>
      </c>
      <c r="C202">
        <v>957</v>
      </c>
      <c r="D202">
        <v>38.530051999999998</v>
      </c>
      <c r="E202">
        <v>45.669352000000003</v>
      </c>
      <c r="F202">
        <v>2.9961000000000002E-2</v>
      </c>
      <c r="G202">
        <v>4.7721E-2</v>
      </c>
    </row>
    <row r="203" spans="1:7">
      <c r="A203">
        <v>202</v>
      </c>
      <c r="B203">
        <v>1410</v>
      </c>
      <c r="C203">
        <v>1059</v>
      </c>
      <c r="D203">
        <v>42.678123999999997</v>
      </c>
      <c r="E203">
        <v>51.823157000000002</v>
      </c>
      <c r="F203">
        <v>3.0268E-2</v>
      </c>
      <c r="G203">
        <v>4.8936E-2</v>
      </c>
    </row>
    <row r="204" spans="1:7">
      <c r="A204">
        <v>203</v>
      </c>
      <c r="B204">
        <v>1334</v>
      </c>
      <c r="C204">
        <v>1010</v>
      </c>
      <c r="D204">
        <v>40.053949000000003</v>
      </c>
      <c r="E204">
        <v>47.675598000000001</v>
      </c>
      <c r="F204">
        <v>3.0025E-2</v>
      </c>
      <c r="G204">
        <v>4.7204000000000003E-2</v>
      </c>
    </row>
    <row r="205" spans="1:7">
      <c r="A205">
        <v>204</v>
      </c>
      <c r="B205">
        <v>1290</v>
      </c>
      <c r="C205">
        <v>968</v>
      </c>
      <c r="D205">
        <v>38.869692000000001</v>
      </c>
      <c r="E205">
        <v>46.720337000000001</v>
      </c>
      <c r="F205">
        <v>3.0131999999999999E-2</v>
      </c>
      <c r="G205">
        <v>4.8265000000000002E-2</v>
      </c>
    </row>
    <row r="206" spans="1:7">
      <c r="A206">
        <v>205</v>
      </c>
      <c r="B206">
        <v>1477</v>
      </c>
      <c r="C206">
        <v>1094</v>
      </c>
      <c r="D206">
        <v>44.344059999999999</v>
      </c>
      <c r="E206">
        <v>52.970145000000002</v>
      </c>
      <c r="F206">
        <v>3.0023000000000001E-2</v>
      </c>
      <c r="G206">
        <v>4.8418999999999997E-2</v>
      </c>
    </row>
    <row r="207" spans="1:7">
      <c r="A207">
        <v>206</v>
      </c>
      <c r="B207">
        <v>1384</v>
      </c>
      <c r="C207">
        <v>1035</v>
      </c>
      <c r="D207">
        <v>41.415562000000001</v>
      </c>
      <c r="E207">
        <v>49.285769999999999</v>
      </c>
      <c r="F207">
        <v>2.9925E-2</v>
      </c>
      <c r="G207">
        <v>4.7619000000000002E-2</v>
      </c>
    </row>
    <row r="208" spans="1:7">
      <c r="A208">
        <v>207</v>
      </c>
      <c r="B208">
        <v>1304</v>
      </c>
      <c r="C208">
        <v>981</v>
      </c>
      <c r="D208">
        <v>39.202576000000001</v>
      </c>
      <c r="E208">
        <v>46.908645999999997</v>
      </c>
      <c r="F208">
        <v>3.0062999999999999E-2</v>
      </c>
      <c r="G208">
        <v>4.7816999999999998E-2</v>
      </c>
    </row>
    <row r="209" spans="1:7">
      <c r="A209">
        <v>208</v>
      </c>
      <c r="B209">
        <v>1400</v>
      </c>
      <c r="C209">
        <v>1048</v>
      </c>
      <c r="D209">
        <v>42.194007999999997</v>
      </c>
      <c r="E209">
        <v>50.314168000000002</v>
      </c>
      <c r="F209">
        <v>3.0138999999999999E-2</v>
      </c>
      <c r="G209">
        <v>4.8009999999999997E-2</v>
      </c>
    </row>
    <row r="210" spans="1:7">
      <c r="A210">
        <v>209</v>
      </c>
      <c r="B210">
        <v>1494</v>
      </c>
      <c r="C210">
        <v>1124</v>
      </c>
      <c r="D210">
        <v>44.949888000000001</v>
      </c>
      <c r="E210">
        <v>54.78725</v>
      </c>
      <c r="F210">
        <v>3.0086999999999999E-2</v>
      </c>
      <c r="G210">
        <v>4.8743000000000002E-2</v>
      </c>
    </row>
    <row r="211" spans="1:7">
      <c r="A211">
        <v>210</v>
      </c>
      <c r="B211">
        <v>1372</v>
      </c>
      <c r="C211">
        <v>1037</v>
      </c>
      <c r="D211">
        <v>41.267229</v>
      </c>
      <c r="E211">
        <v>50.609470999999999</v>
      </c>
      <c r="F211">
        <v>3.0078000000000001E-2</v>
      </c>
      <c r="G211">
        <v>4.8804E-2</v>
      </c>
    </row>
    <row r="212" spans="1:7">
      <c r="A212">
        <v>211</v>
      </c>
      <c r="B212">
        <v>1189</v>
      </c>
      <c r="C212">
        <v>886</v>
      </c>
      <c r="D212">
        <v>36.011861000000003</v>
      </c>
      <c r="E212">
        <v>43.362399000000003</v>
      </c>
      <c r="F212">
        <v>3.0287999999999999E-2</v>
      </c>
      <c r="G212">
        <v>4.8941999999999999E-2</v>
      </c>
    </row>
    <row r="213" spans="1:7">
      <c r="A213">
        <v>212</v>
      </c>
      <c r="B213">
        <v>1212</v>
      </c>
      <c r="C213">
        <v>919</v>
      </c>
      <c r="D213">
        <v>36.550728999999997</v>
      </c>
      <c r="E213">
        <v>44.442421000000003</v>
      </c>
      <c r="F213">
        <v>3.0157E-2</v>
      </c>
      <c r="G213">
        <v>4.836E-2</v>
      </c>
    </row>
    <row r="214" spans="1:7">
      <c r="A214">
        <v>213</v>
      </c>
      <c r="B214">
        <v>1303</v>
      </c>
      <c r="C214">
        <v>977</v>
      </c>
      <c r="D214">
        <v>39.250556000000003</v>
      </c>
      <c r="E214">
        <v>48.139429</v>
      </c>
      <c r="F214">
        <v>3.0123E-2</v>
      </c>
      <c r="G214">
        <v>4.9272999999999997E-2</v>
      </c>
    </row>
    <row r="215" spans="1:7">
      <c r="A215">
        <v>214</v>
      </c>
      <c r="B215">
        <v>1274</v>
      </c>
      <c r="C215">
        <v>953</v>
      </c>
      <c r="D215">
        <v>38.235591999999997</v>
      </c>
      <c r="E215">
        <v>45.937922999999998</v>
      </c>
      <c r="F215">
        <v>3.0012E-2</v>
      </c>
      <c r="G215">
        <v>4.8203000000000003E-2</v>
      </c>
    </row>
    <row r="216" spans="1:7">
      <c r="A216">
        <v>215</v>
      </c>
      <c r="B216">
        <v>1382</v>
      </c>
      <c r="C216">
        <v>1035</v>
      </c>
      <c r="D216">
        <v>41.557974999999999</v>
      </c>
      <c r="E216">
        <v>50.107680000000002</v>
      </c>
      <c r="F216">
        <v>3.0071000000000001E-2</v>
      </c>
      <c r="G216">
        <v>4.8412999999999998E-2</v>
      </c>
    </row>
    <row r="217" spans="1:7">
      <c r="A217">
        <v>216</v>
      </c>
      <c r="B217">
        <v>1335</v>
      </c>
      <c r="C217">
        <v>1010</v>
      </c>
      <c r="D217">
        <v>40.111570999999998</v>
      </c>
      <c r="E217">
        <v>49.040066000000003</v>
      </c>
      <c r="F217">
        <v>3.0046E-2</v>
      </c>
      <c r="G217">
        <v>4.8555000000000001E-2</v>
      </c>
    </row>
    <row r="218" spans="1:7">
      <c r="A218">
        <v>217</v>
      </c>
      <c r="B218">
        <v>1241</v>
      </c>
      <c r="C218">
        <v>932</v>
      </c>
      <c r="D218">
        <v>37.308768000000001</v>
      </c>
      <c r="E218">
        <v>44.991734000000001</v>
      </c>
      <c r="F218">
        <v>3.0062999999999999E-2</v>
      </c>
      <c r="G218">
        <v>4.8273999999999997E-2</v>
      </c>
    </row>
    <row r="219" spans="1:7">
      <c r="A219">
        <v>218</v>
      </c>
      <c r="B219">
        <v>1449</v>
      </c>
      <c r="C219">
        <v>1086</v>
      </c>
      <c r="D219">
        <v>43.504632000000001</v>
      </c>
      <c r="E219">
        <v>52.098025999999997</v>
      </c>
      <c r="F219">
        <v>3.0023999999999999E-2</v>
      </c>
      <c r="G219">
        <v>4.7972000000000001E-2</v>
      </c>
    </row>
    <row r="220" spans="1:7">
      <c r="A220">
        <v>219</v>
      </c>
      <c r="B220">
        <v>1362</v>
      </c>
      <c r="C220">
        <v>1025</v>
      </c>
      <c r="D220">
        <v>41.111790999999997</v>
      </c>
      <c r="E220">
        <v>49.459429999999998</v>
      </c>
      <c r="F220">
        <v>3.0185E-2</v>
      </c>
      <c r="G220">
        <v>4.8252999999999997E-2</v>
      </c>
    </row>
    <row r="221" spans="1:7">
      <c r="A221">
        <v>220</v>
      </c>
      <c r="B221">
        <v>1367</v>
      </c>
      <c r="C221">
        <v>1021</v>
      </c>
      <c r="D221">
        <v>40.994414999999996</v>
      </c>
      <c r="E221">
        <v>49.044454999999999</v>
      </c>
      <c r="F221">
        <v>2.9988999999999998E-2</v>
      </c>
      <c r="G221">
        <v>4.8036000000000002E-2</v>
      </c>
    </row>
    <row r="222" spans="1:7">
      <c r="A222">
        <v>221</v>
      </c>
      <c r="B222">
        <v>1393</v>
      </c>
      <c r="C222">
        <v>1043</v>
      </c>
      <c r="D222">
        <v>41.738638000000002</v>
      </c>
      <c r="E222">
        <v>50.031342000000002</v>
      </c>
      <c r="F222">
        <v>2.9963E-2</v>
      </c>
      <c r="G222">
        <v>4.7968999999999998E-2</v>
      </c>
    </row>
    <row r="223" spans="1:7">
      <c r="A223">
        <v>222</v>
      </c>
      <c r="B223">
        <v>1176</v>
      </c>
      <c r="C223">
        <v>876</v>
      </c>
      <c r="D223">
        <v>35.292009999999998</v>
      </c>
      <c r="E223">
        <v>41.987901000000001</v>
      </c>
      <c r="F223">
        <v>3.0009999999999998E-2</v>
      </c>
      <c r="G223">
        <v>4.7931000000000001E-2</v>
      </c>
    </row>
    <row r="224" spans="1:7">
      <c r="A224">
        <v>223</v>
      </c>
      <c r="B224">
        <v>1296</v>
      </c>
      <c r="C224">
        <v>983</v>
      </c>
      <c r="D224">
        <v>42.156281</v>
      </c>
      <c r="E224">
        <v>46.713717000000003</v>
      </c>
      <c r="F224">
        <v>3.2528000000000001E-2</v>
      </c>
      <c r="G224">
        <v>4.7522000000000002E-2</v>
      </c>
    </row>
    <row r="225" spans="1:7">
      <c r="A225">
        <v>224</v>
      </c>
      <c r="B225">
        <v>1245</v>
      </c>
      <c r="C225">
        <v>928</v>
      </c>
      <c r="D225">
        <v>37.633547</v>
      </c>
      <c r="E225">
        <v>44.703001</v>
      </c>
      <c r="F225">
        <v>3.0228000000000001E-2</v>
      </c>
      <c r="G225">
        <v>4.8170999999999999E-2</v>
      </c>
    </row>
    <row r="226" spans="1:7">
      <c r="A226">
        <v>225</v>
      </c>
      <c r="B226">
        <v>1329</v>
      </c>
      <c r="C226">
        <v>992</v>
      </c>
      <c r="D226">
        <v>39.966729999999998</v>
      </c>
      <c r="E226">
        <v>47.686366999999997</v>
      </c>
      <c r="F226">
        <v>3.0072999999999999E-2</v>
      </c>
      <c r="G226">
        <v>4.8071000000000003E-2</v>
      </c>
    </row>
    <row r="227" spans="1:7">
      <c r="A227">
        <v>226</v>
      </c>
      <c r="B227">
        <v>1145</v>
      </c>
      <c r="C227">
        <v>853</v>
      </c>
      <c r="D227">
        <v>34.305030000000002</v>
      </c>
      <c r="E227">
        <v>40.445155999999997</v>
      </c>
      <c r="F227">
        <v>2.9961000000000002E-2</v>
      </c>
      <c r="G227">
        <v>4.7414999999999999E-2</v>
      </c>
    </row>
    <row r="228" spans="1:7">
      <c r="A228">
        <v>227</v>
      </c>
      <c r="B228">
        <v>1160</v>
      </c>
      <c r="C228">
        <v>877</v>
      </c>
      <c r="D228">
        <v>35.155841000000002</v>
      </c>
      <c r="E228">
        <v>42.20534</v>
      </c>
      <c r="F228">
        <v>3.0307000000000001E-2</v>
      </c>
      <c r="G228">
        <v>4.8125000000000001E-2</v>
      </c>
    </row>
    <row r="229" spans="1:7">
      <c r="A229">
        <v>228</v>
      </c>
      <c r="B229">
        <v>1299</v>
      </c>
      <c r="C229">
        <v>975</v>
      </c>
      <c r="D229">
        <v>39.049880999999999</v>
      </c>
      <c r="E229">
        <v>48.112673000000001</v>
      </c>
      <c r="F229">
        <v>3.0061000000000001E-2</v>
      </c>
      <c r="G229">
        <v>4.9346000000000001E-2</v>
      </c>
    </row>
    <row r="230" spans="1:7">
      <c r="A230">
        <v>229</v>
      </c>
      <c r="B230">
        <v>1177</v>
      </c>
      <c r="C230">
        <v>888</v>
      </c>
      <c r="D230">
        <v>37.764336</v>
      </c>
      <c r="E230">
        <v>42.744934000000001</v>
      </c>
      <c r="F230">
        <v>3.2085000000000002E-2</v>
      </c>
      <c r="G230">
        <v>4.8135999999999998E-2</v>
      </c>
    </row>
    <row r="231" spans="1:7">
      <c r="A231">
        <v>230</v>
      </c>
      <c r="B231">
        <v>1361</v>
      </c>
      <c r="C231">
        <v>1030</v>
      </c>
      <c r="D231">
        <v>40.899824000000002</v>
      </c>
      <c r="E231">
        <v>49.586533000000003</v>
      </c>
      <c r="F231">
        <v>3.0051000000000001E-2</v>
      </c>
      <c r="G231">
        <v>4.8141999999999997E-2</v>
      </c>
    </row>
    <row r="232" spans="1:7">
      <c r="A232">
        <v>231</v>
      </c>
      <c r="B232">
        <v>1263</v>
      </c>
      <c r="C232">
        <v>937</v>
      </c>
      <c r="D232">
        <v>37.989029000000002</v>
      </c>
      <c r="E232">
        <v>44.683894000000002</v>
      </c>
      <c r="F232">
        <v>3.0078000000000001E-2</v>
      </c>
      <c r="G232">
        <v>4.7688000000000001E-2</v>
      </c>
    </row>
    <row r="233" spans="1:7">
      <c r="A233">
        <v>232</v>
      </c>
      <c r="B233">
        <v>1321</v>
      </c>
      <c r="C233">
        <v>990</v>
      </c>
      <c r="D233">
        <v>39.633381</v>
      </c>
      <c r="E233">
        <v>47.091594000000001</v>
      </c>
      <c r="F233">
        <v>3.0002999999999998E-2</v>
      </c>
      <c r="G233">
        <v>4.7566999999999998E-2</v>
      </c>
    </row>
    <row r="234" spans="1:7">
      <c r="A234">
        <v>233</v>
      </c>
      <c r="B234">
        <v>1145</v>
      </c>
      <c r="C234">
        <v>863</v>
      </c>
      <c r="D234">
        <v>34.526449999999997</v>
      </c>
      <c r="E234">
        <v>40.891435000000001</v>
      </c>
      <c r="F234">
        <v>3.0154E-2</v>
      </c>
      <c r="G234">
        <v>4.7383000000000002E-2</v>
      </c>
    </row>
    <row r="235" spans="1:7">
      <c r="A235">
        <v>234</v>
      </c>
      <c r="B235">
        <v>1285</v>
      </c>
      <c r="C235">
        <v>963</v>
      </c>
      <c r="D235">
        <v>38.51979</v>
      </c>
      <c r="E235">
        <v>46.177419999999998</v>
      </c>
      <c r="F235">
        <v>2.9975999999999999E-2</v>
      </c>
      <c r="G235">
        <v>4.7952000000000002E-2</v>
      </c>
    </row>
    <row r="236" spans="1:7">
      <c r="A236">
        <v>235</v>
      </c>
      <c r="B236">
        <v>1401</v>
      </c>
      <c r="C236">
        <v>1062</v>
      </c>
      <c r="D236">
        <v>44.346975</v>
      </c>
      <c r="E236">
        <v>51.647106999999998</v>
      </c>
      <c r="F236">
        <v>3.1654000000000002E-2</v>
      </c>
      <c r="G236">
        <v>4.8632000000000002E-2</v>
      </c>
    </row>
    <row r="237" spans="1:7">
      <c r="A237">
        <v>236</v>
      </c>
      <c r="B237">
        <v>1541</v>
      </c>
      <c r="C237">
        <v>1172</v>
      </c>
      <c r="D237">
        <v>46.677737</v>
      </c>
      <c r="E237">
        <v>58.166037000000003</v>
      </c>
      <c r="F237">
        <v>3.0290999999999998E-2</v>
      </c>
      <c r="G237">
        <v>4.9630000000000001E-2</v>
      </c>
    </row>
    <row r="238" spans="1:7">
      <c r="A238">
        <v>237</v>
      </c>
      <c r="B238">
        <v>1224</v>
      </c>
      <c r="C238">
        <v>920</v>
      </c>
      <c r="D238">
        <v>36.782533000000001</v>
      </c>
      <c r="E238">
        <v>44.629015000000003</v>
      </c>
      <c r="F238">
        <v>3.0051000000000001E-2</v>
      </c>
      <c r="G238">
        <v>4.8509999999999998E-2</v>
      </c>
    </row>
    <row r="239" spans="1:7">
      <c r="A239">
        <v>238</v>
      </c>
      <c r="B239">
        <v>1356</v>
      </c>
      <c r="C239">
        <v>1011</v>
      </c>
      <c r="D239">
        <v>40.679912999999999</v>
      </c>
      <c r="E239">
        <v>48.706384999999997</v>
      </c>
      <c r="F239">
        <v>0.03</v>
      </c>
      <c r="G239">
        <v>4.8175999999999997E-2</v>
      </c>
    </row>
    <row r="240" spans="1:7">
      <c r="A240">
        <v>239</v>
      </c>
      <c r="B240">
        <v>1281</v>
      </c>
      <c r="C240">
        <v>958</v>
      </c>
      <c r="D240">
        <v>38.455134000000001</v>
      </c>
      <c r="E240">
        <v>46.687230999999997</v>
      </c>
      <c r="F240">
        <v>3.0020000000000002E-2</v>
      </c>
      <c r="G240">
        <v>4.8734E-2</v>
      </c>
    </row>
    <row r="241" spans="1:7">
      <c r="A241">
        <v>240</v>
      </c>
      <c r="B241">
        <v>1432</v>
      </c>
      <c r="C241">
        <v>1074</v>
      </c>
      <c r="D241">
        <v>42.992389000000003</v>
      </c>
      <c r="E241">
        <v>52.080506</v>
      </c>
      <c r="F241">
        <v>3.0023000000000001E-2</v>
      </c>
      <c r="G241">
        <v>4.8492E-2</v>
      </c>
    </row>
    <row r="242" spans="1:7">
      <c r="A242">
        <v>241</v>
      </c>
      <c r="B242">
        <v>1495</v>
      </c>
      <c r="C242">
        <v>1118</v>
      </c>
      <c r="D242">
        <v>45.070520000000002</v>
      </c>
      <c r="E242">
        <v>54.339993999999997</v>
      </c>
      <c r="F242">
        <v>3.0148000000000001E-2</v>
      </c>
      <c r="G242">
        <v>4.8605000000000002E-2</v>
      </c>
    </row>
    <row r="243" spans="1:7">
      <c r="A243">
        <v>242</v>
      </c>
      <c r="B243">
        <v>1398</v>
      </c>
      <c r="C243">
        <v>1042</v>
      </c>
      <c r="D243">
        <v>42.095235000000002</v>
      </c>
      <c r="E243">
        <v>50.296439999999997</v>
      </c>
      <c r="F243">
        <v>3.0110999999999999E-2</v>
      </c>
      <c r="G243">
        <v>4.8268999999999999E-2</v>
      </c>
    </row>
    <row r="244" spans="1:7">
      <c r="A244">
        <v>243</v>
      </c>
      <c r="B244">
        <v>1326</v>
      </c>
      <c r="C244">
        <v>995</v>
      </c>
      <c r="D244">
        <v>39.931573999999998</v>
      </c>
      <c r="E244">
        <v>48.721696000000001</v>
      </c>
      <c r="F244">
        <v>3.0113999999999998E-2</v>
      </c>
      <c r="G244">
        <v>4.8966999999999997E-2</v>
      </c>
    </row>
    <row r="245" spans="1:7">
      <c r="A245">
        <v>244</v>
      </c>
      <c r="B245">
        <v>1367</v>
      </c>
      <c r="C245">
        <v>1031</v>
      </c>
      <c r="D245">
        <v>41.381396000000002</v>
      </c>
      <c r="E245">
        <v>49.624181</v>
      </c>
      <c r="F245">
        <v>3.0272E-2</v>
      </c>
      <c r="G245">
        <v>4.8132000000000001E-2</v>
      </c>
    </row>
    <row r="246" spans="1:7">
      <c r="A246">
        <v>245</v>
      </c>
      <c r="B246">
        <v>1299</v>
      </c>
      <c r="C246">
        <v>973</v>
      </c>
      <c r="D246">
        <v>39.007432999999999</v>
      </c>
      <c r="E246">
        <v>47.370282000000003</v>
      </c>
      <c r="F246">
        <v>3.0029E-2</v>
      </c>
      <c r="G246">
        <v>4.8684999999999999E-2</v>
      </c>
    </row>
    <row r="247" spans="1:7">
      <c r="A247">
        <v>246</v>
      </c>
      <c r="B247">
        <v>1348</v>
      </c>
      <c r="C247">
        <v>999</v>
      </c>
      <c r="D247">
        <v>40.948447000000002</v>
      </c>
      <c r="E247">
        <v>48.398744999999998</v>
      </c>
      <c r="F247">
        <v>3.0377000000000001E-2</v>
      </c>
      <c r="G247">
        <v>4.8446999999999997E-2</v>
      </c>
    </row>
    <row r="248" spans="1:7">
      <c r="A248">
        <v>247</v>
      </c>
      <c r="B248">
        <v>1087</v>
      </c>
      <c r="C248">
        <v>832</v>
      </c>
      <c r="D248">
        <v>32.534045999999996</v>
      </c>
      <c r="E248">
        <v>40.157347000000001</v>
      </c>
      <c r="F248">
        <v>2.9929999999999998E-2</v>
      </c>
      <c r="G248">
        <v>4.8266000000000003E-2</v>
      </c>
    </row>
    <row r="249" spans="1:7">
      <c r="A249">
        <v>248</v>
      </c>
      <c r="B249">
        <v>1418</v>
      </c>
      <c r="C249">
        <v>1058</v>
      </c>
      <c r="D249">
        <v>42.601742000000002</v>
      </c>
      <c r="E249">
        <v>50.725403</v>
      </c>
      <c r="F249">
        <v>3.0044000000000001E-2</v>
      </c>
      <c r="G249">
        <v>4.7945000000000002E-2</v>
      </c>
    </row>
    <row r="250" spans="1:7">
      <c r="A250">
        <v>249</v>
      </c>
      <c r="B250">
        <v>1286</v>
      </c>
      <c r="C250">
        <v>958</v>
      </c>
      <c r="D250">
        <v>38.969427000000003</v>
      </c>
      <c r="E250">
        <v>46.754288000000003</v>
      </c>
      <c r="F250">
        <v>3.0303E-2</v>
      </c>
      <c r="G250">
        <v>4.8804E-2</v>
      </c>
    </row>
    <row r="251" spans="1:7">
      <c r="A251">
        <v>250</v>
      </c>
      <c r="B251">
        <v>1200</v>
      </c>
      <c r="C251">
        <v>910</v>
      </c>
      <c r="D251">
        <v>35.992044999999997</v>
      </c>
      <c r="E251">
        <v>44.001838999999997</v>
      </c>
      <c r="F251">
        <v>2.9992999999999999E-2</v>
      </c>
      <c r="G251">
        <v>4.8354000000000001E-2</v>
      </c>
    </row>
    <row r="252" spans="1:7">
      <c r="A252">
        <v>251</v>
      </c>
      <c r="B252">
        <v>1269</v>
      </c>
      <c r="C252">
        <v>947</v>
      </c>
      <c r="D252">
        <v>38.082935999999997</v>
      </c>
      <c r="E252">
        <v>45.554474999999996</v>
      </c>
      <c r="F252">
        <v>3.0009999999999998E-2</v>
      </c>
      <c r="G252">
        <v>4.8104000000000001E-2</v>
      </c>
    </row>
    <row r="253" spans="1:7">
      <c r="A253">
        <v>252</v>
      </c>
      <c r="B253">
        <v>1392</v>
      </c>
      <c r="C253">
        <v>1046</v>
      </c>
      <c r="D253">
        <v>42.117105000000002</v>
      </c>
      <c r="E253">
        <v>50.919333999999999</v>
      </c>
      <c r="F253">
        <v>3.0256999999999999E-2</v>
      </c>
      <c r="G253">
        <v>4.8680000000000001E-2</v>
      </c>
    </row>
    <row r="254" spans="1:7">
      <c r="A254">
        <v>253</v>
      </c>
      <c r="B254">
        <v>1279</v>
      </c>
      <c r="C254">
        <v>965</v>
      </c>
      <c r="D254">
        <v>38.259247999999999</v>
      </c>
      <c r="E254">
        <v>46.391630999999997</v>
      </c>
      <c r="F254">
        <v>2.9912999999999999E-2</v>
      </c>
      <c r="G254">
        <v>4.8073999999999999E-2</v>
      </c>
    </row>
    <row r="255" spans="1:7">
      <c r="A255">
        <v>254</v>
      </c>
      <c r="B255">
        <v>1412</v>
      </c>
      <c r="C255">
        <v>1055</v>
      </c>
      <c r="D255">
        <v>42.581285000000001</v>
      </c>
      <c r="E255">
        <v>50.159323000000001</v>
      </c>
      <c r="F255">
        <v>3.0157E-2</v>
      </c>
      <c r="G255">
        <v>4.7544000000000003E-2</v>
      </c>
    </row>
    <row r="256" spans="1:7">
      <c r="A256">
        <v>255</v>
      </c>
      <c r="B256">
        <v>1074</v>
      </c>
      <c r="C256">
        <v>805</v>
      </c>
      <c r="D256">
        <v>32.308967000000003</v>
      </c>
      <c r="E256">
        <v>38.459266999999997</v>
      </c>
      <c r="F256">
        <v>3.0082999999999999E-2</v>
      </c>
      <c r="G256">
        <v>4.7774999999999998E-2</v>
      </c>
    </row>
    <row r="257" spans="1:7">
      <c r="A257">
        <v>256</v>
      </c>
      <c r="B257">
        <v>1323</v>
      </c>
      <c r="C257">
        <v>1004</v>
      </c>
      <c r="D257">
        <v>39.834927</v>
      </c>
      <c r="E257">
        <v>48.747056000000001</v>
      </c>
      <c r="F257">
        <v>3.0110000000000001E-2</v>
      </c>
      <c r="G257">
        <v>4.8552999999999999E-2</v>
      </c>
    </row>
    <row r="258" spans="1:7">
      <c r="A258">
        <v>257</v>
      </c>
      <c r="B258">
        <v>1123</v>
      </c>
      <c r="C258">
        <v>845</v>
      </c>
      <c r="D258">
        <v>33.779243999999998</v>
      </c>
      <c r="E258">
        <v>41.362623999999997</v>
      </c>
      <c r="F258">
        <v>3.0079000000000002E-2</v>
      </c>
      <c r="G258">
        <v>4.895E-2</v>
      </c>
    </row>
    <row r="259" spans="1:7">
      <c r="A259">
        <v>258</v>
      </c>
      <c r="B259">
        <v>1449</v>
      </c>
      <c r="C259">
        <v>1079</v>
      </c>
      <c r="D259">
        <v>43.511291</v>
      </c>
      <c r="E259">
        <v>52.616142000000004</v>
      </c>
      <c r="F259">
        <v>3.0027999999999999E-2</v>
      </c>
      <c r="G259">
        <v>4.8764000000000002E-2</v>
      </c>
    </row>
    <row r="260" spans="1:7">
      <c r="A260">
        <v>259</v>
      </c>
      <c r="B260">
        <v>1304</v>
      </c>
      <c r="C260">
        <v>983</v>
      </c>
      <c r="D260">
        <v>39.164152000000001</v>
      </c>
      <c r="E260">
        <v>46.966890999999997</v>
      </c>
      <c r="F260">
        <v>3.0034000000000002E-2</v>
      </c>
      <c r="G260">
        <v>4.7779000000000002E-2</v>
      </c>
    </row>
    <row r="261" spans="1:7">
      <c r="A261">
        <v>260</v>
      </c>
      <c r="B261">
        <v>1349</v>
      </c>
      <c r="C261">
        <v>1009</v>
      </c>
      <c r="D261">
        <v>40.835377000000001</v>
      </c>
      <c r="E261">
        <v>51.830286000000001</v>
      </c>
      <c r="F261">
        <v>3.0270999999999999E-2</v>
      </c>
      <c r="G261">
        <v>5.1367999999999997E-2</v>
      </c>
    </row>
    <row r="262" spans="1:7">
      <c r="A262">
        <v>261</v>
      </c>
      <c r="B262">
        <v>1337</v>
      </c>
      <c r="C262">
        <v>1000</v>
      </c>
      <c r="D262">
        <v>40.283560000000001</v>
      </c>
      <c r="E262">
        <v>48.186646000000003</v>
      </c>
      <c r="F262">
        <v>3.0130000000000001E-2</v>
      </c>
      <c r="G262">
        <v>4.8187000000000001E-2</v>
      </c>
    </row>
    <row r="263" spans="1:7">
      <c r="A263">
        <v>262</v>
      </c>
      <c r="B263">
        <v>1157</v>
      </c>
      <c r="C263">
        <v>871</v>
      </c>
      <c r="D263">
        <v>34.98292</v>
      </c>
      <c r="E263">
        <v>42.625422999999998</v>
      </c>
      <c r="F263">
        <v>3.0235999999999999E-2</v>
      </c>
      <c r="G263">
        <v>4.8938000000000002E-2</v>
      </c>
    </row>
    <row r="264" spans="1:7">
      <c r="A264">
        <v>263</v>
      </c>
      <c r="B264">
        <v>1446</v>
      </c>
      <c r="C264">
        <v>1081</v>
      </c>
      <c r="D264">
        <v>44.686191000000001</v>
      </c>
      <c r="E264">
        <v>52.687010999999998</v>
      </c>
      <c r="F264">
        <v>3.0903E-2</v>
      </c>
      <c r="G264">
        <v>4.8738999999999998E-2</v>
      </c>
    </row>
    <row r="265" spans="1:7">
      <c r="A265">
        <v>264</v>
      </c>
      <c r="B265">
        <v>1427</v>
      </c>
      <c r="C265">
        <v>1065</v>
      </c>
      <c r="D265">
        <v>42.949840999999999</v>
      </c>
      <c r="E265">
        <v>52.399830999999999</v>
      </c>
      <c r="F265">
        <v>3.0098E-2</v>
      </c>
      <c r="G265">
        <v>4.9202000000000003E-2</v>
      </c>
    </row>
    <row r="266" spans="1:7">
      <c r="A266">
        <v>265</v>
      </c>
      <c r="B266">
        <v>1406</v>
      </c>
      <c r="C266">
        <v>1061</v>
      </c>
      <c r="D266">
        <v>42.636049999999997</v>
      </c>
      <c r="E266">
        <v>50.65896</v>
      </c>
      <c r="F266">
        <v>3.0324E-2</v>
      </c>
      <c r="G266">
        <v>4.7745999999999997E-2</v>
      </c>
    </row>
    <row r="267" spans="1:7">
      <c r="A267">
        <v>266</v>
      </c>
      <c r="B267">
        <v>1469</v>
      </c>
      <c r="C267">
        <v>1101</v>
      </c>
      <c r="D267">
        <v>44.181291000000002</v>
      </c>
      <c r="E267">
        <v>54.242440000000002</v>
      </c>
      <c r="F267">
        <v>3.0075999999999999E-2</v>
      </c>
      <c r="G267">
        <v>4.9266999999999998E-2</v>
      </c>
    </row>
    <row r="268" spans="1:7">
      <c r="A268">
        <v>267</v>
      </c>
      <c r="B268">
        <v>1485</v>
      </c>
      <c r="C268">
        <v>1107</v>
      </c>
      <c r="D268">
        <v>44.621884000000001</v>
      </c>
      <c r="E268">
        <v>54.560271</v>
      </c>
      <c r="F268">
        <v>3.0047999999999998E-2</v>
      </c>
      <c r="G268">
        <v>4.9286999999999997E-2</v>
      </c>
    </row>
    <row r="269" spans="1:7">
      <c r="A269">
        <v>268</v>
      </c>
      <c r="B269">
        <v>1324</v>
      </c>
      <c r="C269">
        <v>998</v>
      </c>
      <c r="D269">
        <v>40.101227999999999</v>
      </c>
      <c r="E269">
        <v>48.091614</v>
      </c>
      <c r="F269">
        <v>3.0287999999999999E-2</v>
      </c>
      <c r="G269">
        <v>4.8188000000000002E-2</v>
      </c>
    </row>
    <row r="270" spans="1:7">
      <c r="A270">
        <v>269</v>
      </c>
      <c r="B270">
        <v>1361</v>
      </c>
      <c r="C270">
        <v>1023</v>
      </c>
      <c r="D270">
        <v>40.976219999999998</v>
      </c>
      <c r="E270">
        <v>49.323371000000002</v>
      </c>
      <c r="F270">
        <v>3.0106999999999998E-2</v>
      </c>
      <c r="G270">
        <v>4.8214E-2</v>
      </c>
    </row>
    <row r="271" spans="1:7">
      <c r="A271">
        <v>270</v>
      </c>
      <c r="B271">
        <v>1096</v>
      </c>
      <c r="C271">
        <v>826</v>
      </c>
      <c r="D271">
        <v>33.284798000000002</v>
      </c>
      <c r="E271">
        <v>39.189748999999999</v>
      </c>
      <c r="F271">
        <v>3.0369E-2</v>
      </c>
      <c r="G271">
        <v>4.7445000000000001E-2</v>
      </c>
    </row>
    <row r="272" spans="1:7">
      <c r="A272">
        <v>271</v>
      </c>
      <c r="B272">
        <v>1153</v>
      </c>
      <c r="C272">
        <v>861</v>
      </c>
      <c r="D272">
        <v>81.003321999999997</v>
      </c>
      <c r="E272">
        <v>48.328989</v>
      </c>
      <c r="F272">
        <v>7.0253999999999997E-2</v>
      </c>
      <c r="G272">
        <v>5.6131E-2</v>
      </c>
    </row>
    <row r="273" spans="1:7">
      <c r="A273">
        <v>272</v>
      </c>
      <c r="B273">
        <v>1543</v>
      </c>
      <c r="C273">
        <v>1161</v>
      </c>
      <c r="D273">
        <v>47.781149999999997</v>
      </c>
      <c r="E273">
        <v>56.089267</v>
      </c>
      <c r="F273">
        <v>3.0966E-2</v>
      </c>
      <c r="G273">
        <v>4.8311E-2</v>
      </c>
    </row>
    <row r="274" spans="1:7">
      <c r="A274">
        <v>273</v>
      </c>
      <c r="B274">
        <v>1514</v>
      </c>
      <c r="C274">
        <v>1139</v>
      </c>
      <c r="D274">
        <v>45.693246000000002</v>
      </c>
      <c r="E274">
        <v>55.624614999999999</v>
      </c>
      <c r="F274">
        <v>3.0179999999999998E-2</v>
      </c>
      <c r="G274">
        <v>4.8835999999999997E-2</v>
      </c>
    </row>
    <row r="275" spans="1:7">
      <c r="A275">
        <v>274</v>
      </c>
      <c r="B275">
        <v>1333</v>
      </c>
      <c r="C275">
        <v>1001</v>
      </c>
      <c r="D275">
        <v>40.225453000000002</v>
      </c>
      <c r="E275">
        <v>49.379143999999997</v>
      </c>
      <c r="F275">
        <v>3.0176999999999999E-2</v>
      </c>
      <c r="G275">
        <v>4.9329999999999999E-2</v>
      </c>
    </row>
    <row r="276" spans="1:7">
      <c r="A276">
        <v>275</v>
      </c>
      <c r="B276">
        <v>1346</v>
      </c>
      <c r="C276">
        <v>1001</v>
      </c>
      <c r="D276">
        <v>40.668790000000001</v>
      </c>
      <c r="E276">
        <v>48.873080999999999</v>
      </c>
      <c r="F276">
        <v>3.0214999999999999E-2</v>
      </c>
      <c r="G276">
        <v>4.8823999999999999E-2</v>
      </c>
    </row>
    <row r="277" spans="1:7">
      <c r="A277">
        <v>276</v>
      </c>
      <c r="B277">
        <v>1497</v>
      </c>
      <c r="C277">
        <v>1122</v>
      </c>
      <c r="D277">
        <v>44.964371999999997</v>
      </c>
      <c r="E277">
        <v>55.303789000000002</v>
      </c>
      <c r="F277">
        <v>3.0036E-2</v>
      </c>
      <c r="G277">
        <v>4.929E-2</v>
      </c>
    </row>
    <row r="278" spans="1:7">
      <c r="A278">
        <v>277</v>
      </c>
      <c r="B278">
        <v>1328</v>
      </c>
      <c r="C278">
        <v>989</v>
      </c>
      <c r="D278">
        <v>40.224775999999999</v>
      </c>
      <c r="E278">
        <v>47.649355</v>
      </c>
      <c r="F278">
        <v>3.0290000000000001E-2</v>
      </c>
      <c r="G278">
        <v>4.8179E-2</v>
      </c>
    </row>
    <row r="279" spans="1:7">
      <c r="A279">
        <v>278</v>
      </c>
      <c r="B279">
        <v>1410</v>
      </c>
      <c r="C279">
        <v>1048</v>
      </c>
      <c r="D279">
        <v>42.586174999999997</v>
      </c>
      <c r="E279">
        <v>51.076605999999998</v>
      </c>
      <c r="F279">
        <v>3.0203000000000001E-2</v>
      </c>
      <c r="G279">
        <v>4.8737000000000003E-2</v>
      </c>
    </row>
    <row r="280" spans="1:7">
      <c r="A280">
        <v>279</v>
      </c>
      <c r="B280">
        <v>1249</v>
      </c>
      <c r="C280">
        <v>935</v>
      </c>
      <c r="D280">
        <v>37.508772</v>
      </c>
      <c r="E280">
        <v>45.537658999999998</v>
      </c>
      <c r="F280">
        <v>3.0030999999999999E-2</v>
      </c>
      <c r="G280">
        <v>4.8703000000000003E-2</v>
      </c>
    </row>
    <row r="281" spans="1:7">
      <c r="A281">
        <v>280</v>
      </c>
      <c r="B281">
        <v>1568</v>
      </c>
      <c r="C281">
        <v>1173</v>
      </c>
      <c r="D281">
        <v>47.479185000000001</v>
      </c>
      <c r="E281">
        <v>56.231200000000001</v>
      </c>
      <c r="F281">
        <v>3.0280000000000001E-2</v>
      </c>
      <c r="G281">
        <v>4.7938000000000001E-2</v>
      </c>
    </row>
    <row r="282" spans="1:7">
      <c r="A282">
        <v>281</v>
      </c>
      <c r="B282">
        <v>1456</v>
      </c>
      <c r="C282">
        <v>1093</v>
      </c>
      <c r="D282">
        <v>43.816757000000003</v>
      </c>
      <c r="E282">
        <v>52.568843000000001</v>
      </c>
      <c r="F282">
        <v>3.0093999999999999E-2</v>
      </c>
      <c r="G282">
        <v>4.8096E-2</v>
      </c>
    </row>
    <row r="283" spans="1:7">
      <c r="A283">
        <v>282</v>
      </c>
      <c r="B283">
        <v>1573</v>
      </c>
      <c r="C283">
        <v>1179</v>
      </c>
      <c r="D283">
        <v>48.263907000000003</v>
      </c>
      <c r="E283">
        <v>56.268951999999999</v>
      </c>
      <c r="F283">
        <v>3.0682999999999998E-2</v>
      </c>
      <c r="G283">
        <v>4.7725999999999998E-2</v>
      </c>
    </row>
    <row r="284" spans="1:7">
      <c r="A284">
        <v>283</v>
      </c>
      <c r="B284">
        <v>1534</v>
      </c>
      <c r="C284">
        <v>1151</v>
      </c>
      <c r="D284">
        <v>46.264470000000003</v>
      </c>
      <c r="E284">
        <v>56.102263000000001</v>
      </c>
      <c r="F284">
        <v>3.0158999999999998E-2</v>
      </c>
      <c r="G284">
        <v>4.8742000000000001E-2</v>
      </c>
    </row>
    <row r="285" spans="1:7">
      <c r="A285">
        <v>284</v>
      </c>
      <c r="B285">
        <v>1287</v>
      </c>
      <c r="C285">
        <v>953</v>
      </c>
      <c r="D285">
        <v>38.687406000000003</v>
      </c>
      <c r="E285">
        <v>44.949519000000002</v>
      </c>
      <c r="F285">
        <v>3.006E-2</v>
      </c>
      <c r="G285">
        <v>4.7166E-2</v>
      </c>
    </row>
    <row r="286" spans="1:7">
      <c r="A286">
        <v>285</v>
      </c>
      <c r="B286">
        <v>1618</v>
      </c>
      <c r="C286">
        <v>1215</v>
      </c>
      <c r="D286">
        <v>48.921138999999997</v>
      </c>
      <c r="E286">
        <v>59.105856000000003</v>
      </c>
      <c r="F286">
        <v>3.0235999999999999E-2</v>
      </c>
      <c r="G286">
        <v>4.8647000000000003E-2</v>
      </c>
    </row>
    <row r="287" spans="1:7">
      <c r="A287">
        <v>286</v>
      </c>
      <c r="B287">
        <v>1224</v>
      </c>
      <c r="C287">
        <v>918</v>
      </c>
      <c r="D287">
        <v>36.711713000000003</v>
      </c>
      <c r="E287">
        <v>44.963186</v>
      </c>
      <c r="F287">
        <v>2.9992999999999999E-2</v>
      </c>
      <c r="G287">
        <v>4.8980000000000003E-2</v>
      </c>
    </row>
    <row r="288" spans="1:7">
      <c r="A288">
        <v>287</v>
      </c>
      <c r="B288">
        <v>1229</v>
      </c>
      <c r="C288">
        <v>930</v>
      </c>
      <c r="D288">
        <v>37.248077000000002</v>
      </c>
      <c r="E288">
        <v>45.801828</v>
      </c>
      <c r="F288">
        <v>3.0308000000000002E-2</v>
      </c>
      <c r="G288">
        <v>4.9249000000000001E-2</v>
      </c>
    </row>
    <row r="289" spans="1:7">
      <c r="A289">
        <v>288</v>
      </c>
      <c r="B289">
        <v>1431</v>
      </c>
      <c r="C289">
        <v>1067</v>
      </c>
      <c r="D289">
        <v>42.975932999999998</v>
      </c>
      <c r="E289">
        <v>52.239511999999998</v>
      </c>
      <c r="F289">
        <v>3.0032E-2</v>
      </c>
      <c r="G289">
        <v>4.8959000000000003E-2</v>
      </c>
    </row>
    <row r="290" spans="1:7">
      <c r="A290">
        <v>289</v>
      </c>
      <c r="B290">
        <v>1449</v>
      </c>
      <c r="C290">
        <v>1093</v>
      </c>
      <c r="D290">
        <v>52.641846000000001</v>
      </c>
      <c r="E290">
        <v>67.586810999999997</v>
      </c>
      <c r="F290">
        <v>3.6330000000000001E-2</v>
      </c>
      <c r="G290">
        <v>6.1836000000000002E-2</v>
      </c>
    </row>
    <row r="291" spans="1:7">
      <c r="A291">
        <v>290</v>
      </c>
      <c r="B291">
        <v>1280</v>
      </c>
      <c r="C291">
        <v>959</v>
      </c>
      <c r="D291">
        <v>38.644965999999997</v>
      </c>
      <c r="E291">
        <v>51.203104000000003</v>
      </c>
      <c r="F291">
        <v>3.0190999999999999E-2</v>
      </c>
      <c r="G291">
        <v>5.3392000000000002E-2</v>
      </c>
    </row>
    <row r="292" spans="1:7">
      <c r="A292">
        <v>291</v>
      </c>
      <c r="B292">
        <v>1524</v>
      </c>
      <c r="C292">
        <v>1136</v>
      </c>
      <c r="D292">
        <v>45.921261000000001</v>
      </c>
      <c r="E292">
        <v>60.413448000000002</v>
      </c>
      <c r="F292">
        <v>3.0131999999999999E-2</v>
      </c>
      <c r="G292">
        <v>5.3180999999999999E-2</v>
      </c>
    </row>
    <row r="293" spans="1:7">
      <c r="A293">
        <v>292</v>
      </c>
      <c r="B293">
        <v>1154</v>
      </c>
      <c r="C293">
        <v>871</v>
      </c>
      <c r="D293">
        <v>34.867016</v>
      </c>
      <c r="E293">
        <v>50.432242000000002</v>
      </c>
      <c r="F293">
        <v>3.0214000000000001E-2</v>
      </c>
      <c r="G293">
        <v>5.7902000000000002E-2</v>
      </c>
    </row>
    <row r="294" spans="1:7">
      <c r="A294">
        <v>293</v>
      </c>
      <c r="B294">
        <v>1214</v>
      </c>
      <c r="C294">
        <v>905</v>
      </c>
      <c r="D294">
        <v>36.610554999999998</v>
      </c>
      <c r="E294">
        <v>44.301687999999999</v>
      </c>
      <c r="F294">
        <v>3.0157E-2</v>
      </c>
      <c r="G294">
        <v>4.8952000000000002E-2</v>
      </c>
    </row>
    <row r="295" spans="1:7">
      <c r="A295">
        <v>294</v>
      </c>
      <c r="B295">
        <v>1239</v>
      </c>
      <c r="C295">
        <v>925</v>
      </c>
      <c r="D295">
        <v>37.741010000000003</v>
      </c>
      <c r="E295">
        <v>43.586098999999997</v>
      </c>
      <c r="F295">
        <v>3.0460999999999998E-2</v>
      </c>
      <c r="G295">
        <v>4.7120000000000002E-2</v>
      </c>
    </row>
    <row r="296" spans="1:7">
      <c r="A296">
        <v>295</v>
      </c>
      <c r="B296">
        <v>1244</v>
      </c>
      <c r="C296">
        <v>937</v>
      </c>
      <c r="D296">
        <v>37.386045000000003</v>
      </c>
      <c r="E296">
        <v>45.350330999999997</v>
      </c>
      <c r="F296">
        <v>3.0053E-2</v>
      </c>
      <c r="G296">
        <v>4.8398999999999998E-2</v>
      </c>
    </row>
    <row r="297" spans="1:7">
      <c r="A297">
        <v>296</v>
      </c>
      <c r="B297">
        <v>1309</v>
      </c>
      <c r="C297">
        <v>982</v>
      </c>
      <c r="D297">
        <v>39.636305</v>
      </c>
      <c r="E297">
        <v>47.049518999999997</v>
      </c>
      <c r="F297">
        <v>3.0280000000000001E-2</v>
      </c>
      <c r="G297">
        <v>4.7912000000000003E-2</v>
      </c>
    </row>
    <row r="298" spans="1:7">
      <c r="A298">
        <v>297</v>
      </c>
      <c r="B298">
        <v>1260</v>
      </c>
      <c r="C298">
        <v>938</v>
      </c>
      <c r="D298">
        <v>38.117413999999997</v>
      </c>
      <c r="E298">
        <v>47.006928000000002</v>
      </c>
      <c r="F298">
        <v>3.0252000000000001E-2</v>
      </c>
      <c r="G298">
        <v>5.0113999999999999E-2</v>
      </c>
    </row>
    <row r="299" spans="1:7">
      <c r="A299">
        <v>298</v>
      </c>
      <c r="B299">
        <v>1403</v>
      </c>
      <c r="C299">
        <v>1064</v>
      </c>
      <c r="D299">
        <v>42.240780000000001</v>
      </c>
      <c r="E299">
        <v>52.467689999999997</v>
      </c>
      <c r="F299">
        <v>3.0106999999999998E-2</v>
      </c>
      <c r="G299">
        <v>4.9312000000000002E-2</v>
      </c>
    </row>
    <row r="300" spans="1:7">
      <c r="A300">
        <v>299</v>
      </c>
      <c r="B300">
        <v>1379</v>
      </c>
      <c r="C300">
        <v>1023</v>
      </c>
      <c r="D300">
        <v>41.720002999999998</v>
      </c>
      <c r="E300">
        <v>49.663921000000002</v>
      </c>
      <c r="F300">
        <v>3.0254E-2</v>
      </c>
      <c r="G300">
        <v>4.8547E-2</v>
      </c>
    </row>
    <row r="301" spans="1:7">
      <c r="A301">
        <v>300</v>
      </c>
      <c r="B301">
        <v>1445</v>
      </c>
      <c r="C301">
        <v>1073</v>
      </c>
      <c r="D301">
        <v>43.757323999999997</v>
      </c>
      <c r="E301">
        <v>53.379629999999999</v>
      </c>
      <c r="F301">
        <v>3.0282E-2</v>
      </c>
      <c r="G301">
        <v>4.9748000000000001E-2</v>
      </c>
    </row>
    <row r="302" spans="1:7">
      <c r="A302">
        <v>301</v>
      </c>
      <c r="B302">
        <v>1395</v>
      </c>
      <c r="C302">
        <v>1058</v>
      </c>
      <c r="D302">
        <v>42.591450999999999</v>
      </c>
      <c r="E302">
        <v>52.590465000000002</v>
      </c>
      <c r="F302">
        <v>3.0532E-2</v>
      </c>
      <c r="G302">
        <v>4.9707000000000001E-2</v>
      </c>
    </row>
    <row r="303" spans="1:7">
      <c r="A303">
        <v>302</v>
      </c>
      <c r="B303">
        <v>1402</v>
      </c>
      <c r="C303">
        <v>1050</v>
      </c>
      <c r="D303">
        <v>42.848343</v>
      </c>
      <c r="E303">
        <v>52.187275999999997</v>
      </c>
      <c r="F303">
        <v>3.0561999999999999E-2</v>
      </c>
      <c r="G303">
        <v>4.9702000000000003E-2</v>
      </c>
    </row>
    <row r="304" spans="1:7">
      <c r="A304">
        <v>303</v>
      </c>
      <c r="B304">
        <v>1358</v>
      </c>
      <c r="C304">
        <v>1019</v>
      </c>
      <c r="D304">
        <v>41.484282</v>
      </c>
      <c r="E304">
        <v>50.160452999999997</v>
      </c>
      <c r="F304">
        <v>3.0547999999999999E-2</v>
      </c>
      <c r="G304">
        <v>4.9224999999999998E-2</v>
      </c>
    </row>
    <row r="305" spans="1:7">
      <c r="A305">
        <v>304</v>
      </c>
      <c r="B305">
        <v>1310</v>
      </c>
      <c r="C305">
        <v>979</v>
      </c>
      <c r="D305">
        <v>39.863818000000002</v>
      </c>
      <c r="E305">
        <v>48.380975999999997</v>
      </c>
      <c r="F305">
        <v>3.0429999999999999E-2</v>
      </c>
      <c r="G305">
        <v>4.9418999999999998E-2</v>
      </c>
    </row>
    <row r="306" spans="1:7">
      <c r="A306">
        <v>305</v>
      </c>
      <c r="B306">
        <v>1575</v>
      </c>
      <c r="C306">
        <v>1185</v>
      </c>
      <c r="D306">
        <v>47.750622</v>
      </c>
      <c r="E306">
        <v>55.638582</v>
      </c>
      <c r="F306">
        <v>3.0318000000000001E-2</v>
      </c>
      <c r="G306">
        <v>4.6952000000000001E-2</v>
      </c>
    </row>
    <row r="307" spans="1:7">
      <c r="A307">
        <v>306</v>
      </c>
      <c r="B307">
        <v>1242</v>
      </c>
      <c r="C307">
        <v>936</v>
      </c>
      <c r="D307">
        <v>37.550812000000001</v>
      </c>
      <c r="E307">
        <v>45.733249000000001</v>
      </c>
      <c r="F307">
        <v>3.0234E-2</v>
      </c>
      <c r="G307">
        <v>4.8860000000000001E-2</v>
      </c>
    </row>
    <row r="308" spans="1:7">
      <c r="A308">
        <v>307</v>
      </c>
      <c r="B308">
        <v>1359</v>
      </c>
      <c r="C308">
        <v>1016</v>
      </c>
      <c r="D308">
        <v>41.057231000000002</v>
      </c>
      <c r="E308">
        <v>48.574432999999999</v>
      </c>
      <c r="F308">
        <v>3.0210999999999998E-2</v>
      </c>
      <c r="G308">
        <v>4.7808999999999997E-2</v>
      </c>
    </row>
    <row r="309" spans="1:7">
      <c r="A309">
        <v>308</v>
      </c>
      <c r="B309">
        <v>1211</v>
      </c>
      <c r="C309">
        <v>900</v>
      </c>
      <c r="D309">
        <v>36.420844000000002</v>
      </c>
      <c r="E309">
        <v>43.368267000000003</v>
      </c>
      <c r="F309">
        <v>3.0075000000000001E-2</v>
      </c>
      <c r="G309">
        <v>4.8187000000000001E-2</v>
      </c>
    </row>
    <row r="310" spans="1:7">
      <c r="A310">
        <v>309</v>
      </c>
      <c r="B310">
        <v>1442</v>
      </c>
      <c r="C310">
        <v>1090</v>
      </c>
      <c r="D310">
        <v>43.447563000000002</v>
      </c>
      <c r="E310">
        <v>51.919032000000001</v>
      </c>
      <c r="F310">
        <v>3.0130000000000001E-2</v>
      </c>
      <c r="G310">
        <v>4.7632000000000001E-2</v>
      </c>
    </row>
    <row r="311" spans="1:7">
      <c r="A311">
        <v>310</v>
      </c>
      <c r="B311">
        <v>1604</v>
      </c>
      <c r="C311">
        <v>1206</v>
      </c>
      <c r="D311">
        <v>54.536031999999999</v>
      </c>
      <c r="E311">
        <v>60.204672000000002</v>
      </c>
      <c r="F311">
        <v>3.4000000000000002E-2</v>
      </c>
      <c r="G311">
        <v>4.9921E-2</v>
      </c>
    </row>
    <row r="312" spans="1:7">
      <c r="A312">
        <v>311</v>
      </c>
      <c r="B312">
        <v>1609</v>
      </c>
      <c r="C312">
        <v>1208</v>
      </c>
      <c r="D312">
        <v>49.694113000000002</v>
      </c>
      <c r="E312">
        <v>58.751561000000002</v>
      </c>
      <c r="F312">
        <v>3.0884999999999999E-2</v>
      </c>
      <c r="G312">
        <v>4.8634999999999998E-2</v>
      </c>
    </row>
    <row r="313" spans="1:7">
      <c r="A313">
        <v>312</v>
      </c>
      <c r="B313">
        <v>1466</v>
      </c>
      <c r="C313">
        <v>1097</v>
      </c>
      <c r="D313">
        <v>44.265749</v>
      </c>
      <c r="E313">
        <v>52.924795000000003</v>
      </c>
      <c r="F313">
        <v>3.0195E-2</v>
      </c>
      <c r="G313">
        <v>4.8245000000000003E-2</v>
      </c>
    </row>
    <row r="314" spans="1:7">
      <c r="A314">
        <v>313</v>
      </c>
      <c r="B314">
        <v>1221</v>
      </c>
      <c r="C314">
        <v>910</v>
      </c>
      <c r="D314">
        <v>37.281950999999999</v>
      </c>
      <c r="E314">
        <v>44.797893999999999</v>
      </c>
      <c r="F314">
        <v>3.0533999999999999E-2</v>
      </c>
      <c r="G314">
        <v>4.9228000000000001E-2</v>
      </c>
    </row>
    <row r="315" spans="1:7">
      <c r="A315">
        <v>314</v>
      </c>
      <c r="B315">
        <v>1259</v>
      </c>
      <c r="C315">
        <v>942</v>
      </c>
      <c r="D315">
        <v>38.146653000000001</v>
      </c>
      <c r="E315">
        <v>45.678612999999999</v>
      </c>
      <c r="F315">
        <v>3.0299E-2</v>
      </c>
      <c r="G315">
        <v>4.8490999999999999E-2</v>
      </c>
    </row>
    <row r="316" spans="1:7">
      <c r="A316">
        <v>315</v>
      </c>
      <c r="B316">
        <v>1271</v>
      </c>
      <c r="C316">
        <v>947</v>
      </c>
      <c r="D316">
        <v>45.431939</v>
      </c>
      <c r="E316">
        <v>45.275809000000002</v>
      </c>
      <c r="F316">
        <v>3.5744999999999999E-2</v>
      </c>
      <c r="G316">
        <v>4.7809999999999998E-2</v>
      </c>
    </row>
    <row r="317" spans="1:7">
      <c r="A317">
        <v>316</v>
      </c>
      <c r="B317">
        <v>1254</v>
      </c>
      <c r="C317">
        <v>942</v>
      </c>
      <c r="D317">
        <v>38.119807000000002</v>
      </c>
      <c r="E317">
        <v>46.320771000000001</v>
      </c>
      <c r="F317">
        <v>3.0398999999999999E-2</v>
      </c>
      <c r="G317">
        <v>4.9173000000000001E-2</v>
      </c>
    </row>
    <row r="318" spans="1:7">
      <c r="A318">
        <v>317</v>
      </c>
      <c r="B318">
        <v>1244</v>
      </c>
      <c r="C318">
        <v>941</v>
      </c>
      <c r="D318">
        <v>37.833471000000003</v>
      </c>
      <c r="E318">
        <v>77.218660999999997</v>
      </c>
      <c r="F318">
        <v>3.0412999999999999E-2</v>
      </c>
      <c r="G318">
        <v>8.2059999999999994E-2</v>
      </c>
    </row>
    <row r="319" spans="1:7">
      <c r="A319">
        <v>318</v>
      </c>
      <c r="B319">
        <v>1226</v>
      </c>
      <c r="C319">
        <v>920</v>
      </c>
      <c r="D319">
        <v>37.079177000000001</v>
      </c>
      <c r="E319">
        <v>45.059133000000003</v>
      </c>
      <c r="F319">
        <v>3.0244E-2</v>
      </c>
      <c r="G319">
        <v>4.8977E-2</v>
      </c>
    </row>
    <row r="320" spans="1:7">
      <c r="A320">
        <v>319</v>
      </c>
      <c r="B320">
        <v>1257</v>
      </c>
      <c r="C320">
        <v>930</v>
      </c>
      <c r="D320">
        <v>38.672046000000002</v>
      </c>
      <c r="E320">
        <v>47.121115000000003</v>
      </c>
      <c r="F320">
        <v>3.0765000000000001E-2</v>
      </c>
      <c r="G320">
        <v>5.0667999999999998E-2</v>
      </c>
    </row>
    <row r="321" spans="1:7">
      <c r="A321">
        <v>320</v>
      </c>
      <c r="B321">
        <v>1429</v>
      </c>
      <c r="C321">
        <v>1077</v>
      </c>
      <c r="D321">
        <v>43.173701000000001</v>
      </c>
      <c r="E321">
        <v>51.874690999999999</v>
      </c>
      <c r="F321">
        <v>3.0213E-2</v>
      </c>
      <c r="G321">
        <v>4.8166E-2</v>
      </c>
    </row>
    <row r="322" spans="1:7">
      <c r="A322">
        <v>321</v>
      </c>
      <c r="B322">
        <v>1347</v>
      </c>
      <c r="C322">
        <v>1014</v>
      </c>
      <c r="D322">
        <v>41.674278000000001</v>
      </c>
      <c r="E322">
        <v>49.513544000000003</v>
      </c>
      <c r="F322">
        <v>3.0939000000000001E-2</v>
      </c>
      <c r="G322">
        <v>4.8829999999999998E-2</v>
      </c>
    </row>
    <row r="323" spans="1:7">
      <c r="A323">
        <v>322</v>
      </c>
      <c r="B323">
        <v>1131</v>
      </c>
      <c r="C323">
        <v>853</v>
      </c>
      <c r="D323">
        <v>34.123271000000003</v>
      </c>
      <c r="E323">
        <v>41.594850999999998</v>
      </c>
      <c r="F323">
        <v>3.0171E-2</v>
      </c>
      <c r="G323">
        <v>4.8763000000000001E-2</v>
      </c>
    </row>
    <row r="324" spans="1:7">
      <c r="A324">
        <v>323</v>
      </c>
      <c r="B324">
        <v>1215</v>
      </c>
      <c r="C324">
        <v>908</v>
      </c>
      <c r="D324">
        <v>36.572104000000003</v>
      </c>
      <c r="E324">
        <v>44.302996999999998</v>
      </c>
      <c r="F324">
        <v>3.0099999999999998E-2</v>
      </c>
      <c r="G324">
        <v>4.8792000000000002E-2</v>
      </c>
    </row>
    <row r="325" spans="1:7">
      <c r="A325">
        <v>324</v>
      </c>
      <c r="B325">
        <v>1609</v>
      </c>
      <c r="C325">
        <v>1207</v>
      </c>
      <c r="D325">
        <v>48.982259999999997</v>
      </c>
      <c r="E325">
        <v>56.874076000000002</v>
      </c>
      <c r="F325">
        <v>3.0443000000000001E-2</v>
      </c>
      <c r="G325">
        <v>4.7120000000000002E-2</v>
      </c>
    </row>
    <row r="326" spans="1:7">
      <c r="A326">
        <v>325</v>
      </c>
      <c r="B326">
        <v>1207</v>
      </c>
      <c r="C326">
        <v>902</v>
      </c>
      <c r="D326">
        <v>36.395719999999997</v>
      </c>
      <c r="E326">
        <v>43.445588999999998</v>
      </c>
      <c r="F326">
        <v>3.0154E-2</v>
      </c>
      <c r="G326">
        <v>4.8166E-2</v>
      </c>
    </row>
    <row r="327" spans="1:7">
      <c r="A327">
        <v>326</v>
      </c>
      <c r="B327">
        <v>1185</v>
      </c>
      <c r="C327">
        <v>880</v>
      </c>
      <c r="D327">
        <v>35.704805999999998</v>
      </c>
      <c r="E327">
        <v>41.673299</v>
      </c>
      <c r="F327">
        <v>3.0131000000000002E-2</v>
      </c>
      <c r="G327">
        <v>4.7356000000000002E-2</v>
      </c>
    </row>
    <row r="328" spans="1:7">
      <c r="A328">
        <v>327</v>
      </c>
      <c r="B328">
        <v>1227</v>
      </c>
      <c r="C328">
        <v>928</v>
      </c>
      <c r="D328">
        <v>37.347723999999999</v>
      </c>
      <c r="E328">
        <v>44.467376999999999</v>
      </c>
      <c r="F328">
        <v>3.0438E-2</v>
      </c>
      <c r="G328">
        <v>4.7917000000000001E-2</v>
      </c>
    </row>
    <row r="329" spans="1:7">
      <c r="A329">
        <v>328</v>
      </c>
      <c r="B329">
        <v>1228</v>
      </c>
      <c r="C329">
        <v>918</v>
      </c>
      <c r="D329">
        <v>37.994391999999998</v>
      </c>
      <c r="E329">
        <v>44.748694</v>
      </c>
      <c r="F329">
        <v>3.0939999999999999E-2</v>
      </c>
      <c r="G329">
        <v>4.8745999999999998E-2</v>
      </c>
    </row>
    <row r="330" spans="1:7">
      <c r="A330">
        <v>329</v>
      </c>
      <c r="B330">
        <v>1226</v>
      </c>
      <c r="C330">
        <v>911</v>
      </c>
      <c r="D330">
        <v>37.174706</v>
      </c>
      <c r="E330">
        <v>42.261116000000001</v>
      </c>
      <c r="F330">
        <v>3.0322000000000002E-2</v>
      </c>
      <c r="G330">
        <v>4.6390000000000001E-2</v>
      </c>
    </row>
    <row r="331" spans="1:7">
      <c r="A331">
        <v>330</v>
      </c>
      <c r="B331">
        <v>1195</v>
      </c>
      <c r="C331">
        <v>901</v>
      </c>
      <c r="D331">
        <v>36.20722</v>
      </c>
      <c r="E331">
        <v>43.786454999999997</v>
      </c>
      <c r="F331">
        <v>3.0299E-2</v>
      </c>
      <c r="G331">
        <v>4.8598000000000002E-2</v>
      </c>
    </row>
    <row r="332" spans="1:7">
      <c r="A332">
        <v>331</v>
      </c>
      <c r="B332">
        <v>1371</v>
      </c>
      <c r="C332">
        <v>1035</v>
      </c>
      <c r="D332">
        <v>42.087465999999999</v>
      </c>
      <c r="E332">
        <v>51.412694000000002</v>
      </c>
      <c r="F332">
        <v>3.0698E-2</v>
      </c>
      <c r="G332">
        <v>4.9674000000000003E-2</v>
      </c>
    </row>
    <row r="333" spans="1:7">
      <c r="A333">
        <v>332</v>
      </c>
      <c r="B333">
        <v>1392</v>
      </c>
      <c r="C333">
        <v>1044</v>
      </c>
      <c r="D333">
        <v>51.014305</v>
      </c>
      <c r="E333">
        <v>52.602953999999997</v>
      </c>
      <c r="F333">
        <v>3.6648E-2</v>
      </c>
      <c r="G333">
        <v>5.0386E-2</v>
      </c>
    </row>
    <row r="334" spans="1:7">
      <c r="A334">
        <v>333</v>
      </c>
      <c r="B334">
        <v>1172</v>
      </c>
      <c r="C334">
        <v>894</v>
      </c>
      <c r="D334">
        <v>36.69567</v>
      </c>
      <c r="E334">
        <v>44.774495000000002</v>
      </c>
      <c r="F334">
        <v>3.1309999999999998E-2</v>
      </c>
      <c r="G334">
        <v>5.0083000000000003E-2</v>
      </c>
    </row>
    <row r="335" spans="1:7">
      <c r="A335">
        <v>334</v>
      </c>
      <c r="B335">
        <v>1416</v>
      </c>
      <c r="C335">
        <v>1056</v>
      </c>
      <c r="D335">
        <v>42.680542000000003</v>
      </c>
      <c r="E335">
        <v>50.120114999999998</v>
      </c>
      <c r="F335">
        <v>3.0141999999999999E-2</v>
      </c>
      <c r="G335">
        <v>4.7461999999999997E-2</v>
      </c>
    </row>
    <row r="336" spans="1:7">
      <c r="A336">
        <v>335</v>
      </c>
      <c r="B336">
        <v>1117</v>
      </c>
      <c r="C336">
        <v>833</v>
      </c>
      <c r="D336">
        <v>33.992871999999998</v>
      </c>
      <c r="E336">
        <v>40.548307999999999</v>
      </c>
      <c r="F336">
        <v>3.0432000000000001E-2</v>
      </c>
      <c r="G336">
        <v>4.8676999999999998E-2</v>
      </c>
    </row>
    <row r="337" spans="1:7">
      <c r="A337">
        <v>336</v>
      </c>
      <c r="B337">
        <v>1209</v>
      </c>
      <c r="C337">
        <v>905</v>
      </c>
      <c r="D337">
        <v>36.489088000000002</v>
      </c>
      <c r="E337">
        <v>43.152017999999998</v>
      </c>
      <c r="F337">
        <v>3.0180999999999999E-2</v>
      </c>
      <c r="G337">
        <v>4.7682000000000002E-2</v>
      </c>
    </row>
    <row r="338" spans="1:7">
      <c r="A338">
        <v>337</v>
      </c>
      <c r="B338">
        <v>1218</v>
      </c>
      <c r="C338">
        <v>914</v>
      </c>
      <c r="D338">
        <v>36.762937999999998</v>
      </c>
      <c r="E338">
        <v>44.510331000000001</v>
      </c>
      <c r="F338">
        <v>3.0183000000000001E-2</v>
      </c>
      <c r="G338">
        <v>4.8697999999999998E-2</v>
      </c>
    </row>
    <row r="339" spans="1:7">
      <c r="A339">
        <v>338</v>
      </c>
      <c r="B339">
        <v>1004</v>
      </c>
      <c r="C339">
        <v>748</v>
      </c>
      <c r="D339">
        <v>35.704948000000002</v>
      </c>
      <c r="E339">
        <v>37.412714000000001</v>
      </c>
      <c r="F339">
        <v>3.5562999999999997E-2</v>
      </c>
      <c r="G339">
        <v>5.0016999999999999E-2</v>
      </c>
    </row>
    <row r="340" spans="1:7">
      <c r="A340">
        <v>339</v>
      </c>
      <c r="B340">
        <v>1295</v>
      </c>
      <c r="C340">
        <v>979</v>
      </c>
      <c r="D340">
        <v>39.128199000000002</v>
      </c>
      <c r="E340">
        <v>46.140937999999998</v>
      </c>
      <c r="F340">
        <v>3.0214999999999999E-2</v>
      </c>
      <c r="G340">
        <v>4.7130999999999999E-2</v>
      </c>
    </row>
    <row r="341" spans="1:7">
      <c r="A341">
        <v>340</v>
      </c>
      <c r="B341">
        <v>1271</v>
      </c>
      <c r="C341">
        <v>958</v>
      </c>
      <c r="D341">
        <v>38.269817000000003</v>
      </c>
      <c r="E341">
        <v>44.431263000000001</v>
      </c>
      <c r="F341">
        <v>3.0110000000000001E-2</v>
      </c>
      <c r="G341">
        <v>4.6378999999999997E-2</v>
      </c>
    </row>
    <row r="342" spans="1:7">
      <c r="A342">
        <v>341</v>
      </c>
      <c r="B342">
        <v>1523</v>
      </c>
      <c r="C342">
        <v>1133</v>
      </c>
      <c r="D342">
        <v>45.996155000000002</v>
      </c>
      <c r="E342">
        <v>55.732272999999999</v>
      </c>
      <c r="F342">
        <v>3.0200999999999999E-2</v>
      </c>
      <c r="G342">
        <v>4.9189999999999998E-2</v>
      </c>
    </row>
    <row r="343" spans="1:7">
      <c r="A343">
        <v>342</v>
      </c>
      <c r="B343">
        <v>1397</v>
      </c>
      <c r="C343">
        <v>1030</v>
      </c>
      <c r="D343">
        <v>232.901466</v>
      </c>
      <c r="E343">
        <v>47.396672000000002</v>
      </c>
      <c r="F343">
        <v>0.166715</v>
      </c>
      <c r="G343">
        <v>4.6016000000000001E-2</v>
      </c>
    </row>
    <row r="344" spans="1:7">
      <c r="A344">
        <v>343</v>
      </c>
      <c r="B344">
        <v>1311</v>
      </c>
      <c r="C344">
        <v>983</v>
      </c>
      <c r="D344">
        <v>39.503413999999999</v>
      </c>
      <c r="E344">
        <v>48.070321999999997</v>
      </c>
      <c r="F344">
        <v>3.0131999999999999E-2</v>
      </c>
      <c r="G344">
        <v>4.8902000000000001E-2</v>
      </c>
    </row>
    <row r="345" spans="1:7">
      <c r="A345">
        <v>344</v>
      </c>
      <c r="B345">
        <v>1322</v>
      </c>
      <c r="C345">
        <v>997</v>
      </c>
      <c r="D345">
        <v>39.961939999999998</v>
      </c>
      <c r="E345">
        <v>47.123815999999998</v>
      </c>
      <c r="F345">
        <v>3.0228000000000001E-2</v>
      </c>
      <c r="G345">
        <v>4.7266000000000002E-2</v>
      </c>
    </row>
    <row r="346" spans="1:7">
      <c r="A346">
        <v>345</v>
      </c>
      <c r="B346">
        <v>1534</v>
      </c>
      <c r="C346">
        <v>1136</v>
      </c>
      <c r="D346">
        <v>46.319206000000001</v>
      </c>
      <c r="E346">
        <v>55.491145000000003</v>
      </c>
      <c r="F346">
        <v>3.0195E-2</v>
      </c>
      <c r="G346">
        <v>4.8848000000000003E-2</v>
      </c>
    </row>
    <row r="347" spans="1:7">
      <c r="A347">
        <v>346</v>
      </c>
      <c r="B347">
        <v>1251</v>
      </c>
      <c r="C347">
        <v>935</v>
      </c>
      <c r="D347">
        <v>37.588520000000003</v>
      </c>
      <c r="E347">
        <v>44.572493999999999</v>
      </c>
      <c r="F347">
        <v>3.0047000000000001E-2</v>
      </c>
      <c r="G347">
        <v>4.7670999999999998E-2</v>
      </c>
    </row>
    <row r="348" spans="1:7">
      <c r="A348">
        <v>347</v>
      </c>
      <c r="B348">
        <v>1600</v>
      </c>
      <c r="C348">
        <v>1211</v>
      </c>
      <c r="D348">
        <v>48.539501000000001</v>
      </c>
      <c r="E348">
        <v>57.763638</v>
      </c>
      <c r="F348">
        <v>3.0336999999999999E-2</v>
      </c>
      <c r="G348">
        <v>4.7698999999999998E-2</v>
      </c>
    </row>
    <row r="349" spans="1:7">
      <c r="A349">
        <v>348</v>
      </c>
      <c r="B349">
        <v>1427</v>
      </c>
      <c r="C349">
        <v>1082</v>
      </c>
      <c r="D349">
        <v>43.340158000000002</v>
      </c>
      <c r="E349">
        <v>52.869883999999999</v>
      </c>
      <c r="F349">
        <v>3.0372E-2</v>
      </c>
      <c r="G349">
        <v>4.8862999999999997E-2</v>
      </c>
    </row>
    <row r="350" spans="1:7">
      <c r="A350">
        <v>349</v>
      </c>
      <c r="B350">
        <v>1417</v>
      </c>
      <c r="C350">
        <v>1065</v>
      </c>
      <c r="D350">
        <v>42.628895</v>
      </c>
      <c r="E350">
        <v>51.076273999999998</v>
      </c>
      <c r="F350">
        <v>3.0084E-2</v>
      </c>
      <c r="G350">
        <v>4.7959000000000002E-2</v>
      </c>
    </row>
    <row r="351" spans="1:7">
      <c r="A351">
        <v>350</v>
      </c>
      <c r="B351">
        <v>1374</v>
      </c>
      <c r="C351">
        <v>1032</v>
      </c>
      <c r="D351">
        <v>41.377403999999999</v>
      </c>
      <c r="E351">
        <v>48.641264999999997</v>
      </c>
      <c r="F351">
        <v>3.0114999999999999E-2</v>
      </c>
      <c r="G351">
        <v>4.7133000000000001E-2</v>
      </c>
    </row>
    <row r="352" spans="1:7">
      <c r="A352">
        <v>351</v>
      </c>
      <c r="B352">
        <v>1381</v>
      </c>
      <c r="C352">
        <v>1027</v>
      </c>
      <c r="D352">
        <v>41.566737000000003</v>
      </c>
      <c r="E352">
        <v>48.755374000000003</v>
      </c>
      <c r="F352">
        <v>3.0099000000000001E-2</v>
      </c>
      <c r="G352">
        <v>4.7474000000000002E-2</v>
      </c>
    </row>
    <row r="353" spans="1:7">
      <c r="A353">
        <v>352</v>
      </c>
      <c r="B353">
        <v>1385</v>
      </c>
      <c r="C353">
        <v>1033</v>
      </c>
      <c r="D353">
        <v>41.664670999999998</v>
      </c>
      <c r="E353">
        <v>49.634148000000003</v>
      </c>
      <c r="F353">
        <v>3.0082999999999999E-2</v>
      </c>
      <c r="G353">
        <v>4.8049000000000001E-2</v>
      </c>
    </row>
    <row r="354" spans="1:7">
      <c r="A354">
        <v>353</v>
      </c>
      <c r="B354">
        <v>1256</v>
      </c>
      <c r="C354">
        <v>939</v>
      </c>
      <c r="D354">
        <v>38.050089999999997</v>
      </c>
      <c r="E354">
        <v>44.444493000000001</v>
      </c>
      <c r="F354">
        <v>3.0294999999999999E-2</v>
      </c>
      <c r="G354">
        <v>4.7331999999999999E-2</v>
      </c>
    </row>
    <row r="355" spans="1:7">
      <c r="A355">
        <v>354</v>
      </c>
      <c r="B355">
        <v>1340</v>
      </c>
      <c r="C355">
        <v>1020</v>
      </c>
      <c r="D355">
        <v>40.688597999999999</v>
      </c>
      <c r="E355">
        <v>51.003368000000002</v>
      </c>
      <c r="F355">
        <v>3.0365E-2</v>
      </c>
      <c r="G355">
        <v>5.0002999999999999E-2</v>
      </c>
    </row>
    <row r="356" spans="1:7">
      <c r="A356">
        <v>355</v>
      </c>
      <c r="B356">
        <v>1571</v>
      </c>
      <c r="C356">
        <v>1177</v>
      </c>
      <c r="D356">
        <v>47.975999999999999</v>
      </c>
      <c r="E356">
        <v>61.051411999999999</v>
      </c>
      <c r="F356">
        <v>3.0539E-2</v>
      </c>
      <c r="G356">
        <v>5.1869999999999999E-2</v>
      </c>
    </row>
    <row r="357" spans="1:7">
      <c r="A357">
        <v>356</v>
      </c>
      <c r="B357">
        <v>1563</v>
      </c>
      <c r="C357">
        <v>1166</v>
      </c>
      <c r="D357">
        <v>47.545690999999998</v>
      </c>
      <c r="E357">
        <v>61.688958</v>
      </c>
      <c r="F357">
        <v>3.0419999999999999E-2</v>
      </c>
      <c r="G357">
        <v>5.2906000000000002E-2</v>
      </c>
    </row>
    <row r="358" spans="1:7">
      <c r="A358">
        <v>357</v>
      </c>
      <c r="B358">
        <v>1344</v>
      </c>
      <c r="C358">
        <v>1006</v>
      </c>
      <c r="D358">
        <v>40.635247999999997</v>
      </c>
      <c r="E358">
        <v>47.769056999999997</v>
      </c>
      <c r="F358">
        <v>3.0235000000000001E-2</v>
      </c>
      <c r="G358">
        <v>4.7483999999999998E-2</v>
      </c>
    </row>
    <row r="359" spans="1:7">
      <c r="A359">
        <v>358</v>
      </c>
      <c r="B359">
        <v>1377</v>
      </c>
      <c r="C359">
        <v>1030</v>
      </c>
      <c r="D359">
        <v>41.762051</v>
      </c>
      <c r="E359">
        <v>49.332084000000002</v>
      </c>
      <c r="F359">
        <v>3.0328000000000001E-2</v>
      </c>
      <c r="G359">
        <v>4.7895E-2</v>
      </c>
    </row>
    <row r="360" spans="1:7">
      <c r="A360">
        <v>359</v>
      </c>
      <c r="B360">
        <v>1251</v>
      </c>
      <c r="C360">
        <v>941</v>
      </c>
      <c r="D360">
        <v>37.837815999999997</v>
      </c>
      <c r="E360">
        <v>44.180281999999998</v>
      </c>
      <c r="F360">
        <v>3.0245999999999999E-2</v>
      </c>
      <c r="G360">
        <v>4.6949999999999999E-2</v>
      </c>
    </row>
    <row r="361" spans="1:7">
      <c r="A361">
        <v>360</v>
      </c>
      <c r="B361">
        <v>1296</v>
      </c>
      <c r="C361">
        <v>973</v>
      </c>
      <c r="D361">
        <v>39.206429999999997</v>
      </c>
      <c r="E361">
        <v>47.293998999999999</v>
      </c>
      <c r="F361">
        <v>3.0252000000000001E-2</v>
      </c>
      <c r="G361">
        <v>4.8606000000000003E-2</v>
      </c>
    </row>
    <row r="362" spans="1:7">
      <c r="A362">
        <v>361</v>
      </c>
      <c r="B362">
        <v>1365</v>
      </c>
      <c r="C362">
        <v>1023</v>
      </c>
      <c r="D362">
        <v>41.160693000000002</v>
      </c>
      <c r="E362">
        <v>48.446736999999999</v>
      </c>
      <c r="F362">
        <v>3.0154E-2</v>
      </c>
      <c r="G362">
        <v>4.7357999999999997E-2</v>
      </c>
    </row>
    <row r="363" spans="1:7">
      <c r="A363">
        <v>362</v>
      </c>
      <c r="B363">
        <v>1365</v>
      </c>
      <c r="C363">
        <v>1021</v>
      </c>
      <c r="D363">
        <v>41.426839000000001</v>
      </c>
      <c r="E363">
        <v>50.05386</v>
      </c>
      <c r="F363">
        <v>3.0349000000000001E-2</v>
      </c>
      <c r="G363">
        <v>4.9023999999999998E-2</v>
      </c>
    </row>
    <row r="364" spans="1:7">
      <c r="A364">
        <v>363</v>
      </c>
      <c r="B364">
        <v>1180</v>
      </c>
      <c r="C364">
        <v>892</v>
      </c>
      <c r="D364">
        <v>35.888708999999999</v>
      </c>
      <c r="E364">
        <v>44.145034000000003</v>
      </c>
      <c r="F364">
        <v>3.0414E-2</v>
      </c>
      <c r="G364">
        <v>4.9489999999999999E-2</v>
      </c>
    </row>
    <row r="365" spans="1:7">
      <c r="A365">
        <v>364</v>
      </c>
      <c r="B365">
        <v>1267</v>
      </c>
      <c r="C365">
        <v>951</v>
      </c>
      <c r="D365">
        <v>38.290379000000001</v>
      </c>
      <c r="E365">
        <v>46.416190999999998</v>
      </c>
      <c r="F365">
        <v>3.0221000000000001E-2</v>
      </c>
      <c r="G365">
        <v>4.8807999999999997E-2</v>
      </c>
    </row>
    <row r="366" spans="1:7">
      <c r="A366">
        <v>365</v>
      </c>
      <c r="B366">
        <v>1288</v>
      </c>
      <c r="C366">
        <v>967</v>
      </c>
      <c r="D366">
        <v>38.872104</v>
      </c>
      <c r="E366">
        <v>46.280237</v>
      </c>
      <c r="F366">
        <v>3.0179999999999998E-2</v>
      </c>
      <c r="G366">
        <v>4.786E-2</v>
      </c>
    </row>
    <row r="367" spans="1:7">
      <c r="A367">
        <v>366</v>
      </c>
      <c r="B367">
        <v>1354</v>
      </c>
      <c r="C367">
        <v>1015</v>
      </c>
      <c r="D367">
        <v>41.069558000000001</v>
      </c>
      <c r="E367">
        <v>48.646135000000001</v>
      </c>
      <c r="F367">
        <v>3.0332000000000001E-2</v>
      </c>
      <c r="G367">
        <v>4.7926999999999997E-2</v>
      </c>
    </row>
    <row r="368" spans="1:7">
      <c r="A368">
        <v>367</v>
      </c>
      <c r="B368">
        <v>1204</v>
      </c>
      <c r="C368">
        <v>899</v>
      </c>
      <c r="D368">
        <v>36.423532999999999</v>
      </c>
      <c r="E368">
        <v>43.02908</v>
      </c>
      <c r="F368">
        <v>3.0252000000000001E-2</v>
      </c>
      <c r="G368">
        <v>4.7863000000000003E-2</v>
      </c>
    </row>
    <row r="369" spans="1:7">
      <c r="A369">
        <v>368</v>
      </c>
      <c r="B369">
        <v>1409</v>
      </c>
      <c r="C369">
        <v>1051</v>
      </c>
      <c r="D369">
        <v>42.452036999999997</v>
      </c>
      <c r="E369">
        <v>52.074058999999998</v>
      </c>
      <c r="F369">
        <v>3.0129E-2</v>
      </c>
      <c r="G369">
        <v>4.9547000000000001E-2</v>
      </c>
    </row>
    <row r="370" spans="1:7">
      <c r="A370">
        <v>369</v>
      </c>
      <c r="B370">
        <v>1156</v>
      </c>
      <c r="C370">
        <v>871</v>
      </c>
      <c r="D370">
        <v>34.722940999999999</v>
      </c>
      <c r="E370">
        <v>42.149127999999997</v>
      </c>
      <c r="F370">
        <v>3.0037000000000001E-2</v>
      </c>
      <c r="G370">
        <v>4.8391999999999998E-2</v>
      </c>
    </row>
    <row r="371" spans="1:7">
      <c r="A371">
        <v>370</v>
      </c>
      <c r="B371">
        <v>1373</v>
      </c>
      <c r="C371">
        <v>1034</v>
      </c>
      <c r="D371">
        <v>41.317509999999999</v>
      </c>
      <c r="E371">
        <v>49.237135000000002</v>
      </c>
      <c r="F371">
        <v>3.0093000000000002E-2</v>
      </c>
      <c r="G371">
        <v>4.7618000000000001E-2</v>
      </c>
    </row>
    <row r="372" spans="1:7">
      <c r="A372">
        <v>371</v>
      </c>
      <c r="B372">
        <v>1315</v>
      </c>
      <c r="C372">
        <v>987</v>
      </c>
      <c r="D372">
        <v>39.709817999999999</v>
      </c>
      <c r="E372">
        <v>46.758436000000003</v>
      </c>
      <c r="F372">
        <v>3.0197999999999999E-2</v>
      </c>
      <c r="G372">
        <v>4.7373999999999999E-2</v>
      </c>
    </row>
    <row r="373" spans="1:7">
      <c r="A373">
        <v>372</v>
      </c>
      <c r="B373">
        <v>1537</v>
      </c>
      <c r="C373">
        <v>1163</v>
      </c>
      <c r="D373">
        <v>47.037078000000001</v>
      </c>
      <c r="E373">
        <v>56.259022000000002</v>
      </c>
      <c r="F373">
        <v>3.0603000000000002E-2</v>
      </c>
      <c r="G373">
        <v>4.8374E-2</v>
      </c>
    </row>
    <row r="374" spans="1:7">
      <c r="A374">
        <v>373</v>
      </c>
      <c r="B374">
        <v>1547</v>
      </c>
      <c r="C374">
        <v>1163</v>
      </c>
      <c r="D374">
        <v>46.748527000000003</v>
      </c>
      <c r="E374">
        <v>55.828470000000003</v>
      </c>
      <c r="F374">
        <v>3.0218999999999999E-2</v>
      </c>
      <c r="G374">
        <v>4.8003999999999998E-2</v>
      </c>
    </row>
    <row r="375" spans="1:7">
      <c r="A375">
        <v>374</v>
      </c>
      <c r="B375">
        <v>1367</v>
      </c>
      <c r="C375">
        <v>1029</v>
      </c>
      <c r="D375">
        <v>41.406256999999997</v>
      </c>
      <c r="E375">
        <v>49.130018999999997</v>
      </c>
      <c r="F375">
        <v>3.0290000000000001E-2</v>
      </c>
      <c r="G375">
        <v>4.7745000000000003E-2</v>
      </c>
    </row>
    <row r="376" spans="1:7">
      <c r="A376">
        <v>375</v>
      </c>
      <c r="B376">
        <v>1096</v>
      </c>
      <c r="C376">
        <v>829</v>
      </c>
      <c r="D376">
        <v>33.217827</v>
      </c>
      <c r="E376">
        <v>40.052033999999999</v>
      </c>
      <c r="F376">
        <v>3.0308000000000002E-2</v>
      </c>
      <c r="G376">
        <v>4.8314000000000003E-2</v>
      </c>
    </row>
    <row r="377" spans="1:7">
      <c r="A377">
        <v>376</v>
      </c>
      <c r="B377">
        <v>1462</v>
      </c>
      <c r="C377">
        <v>1095</v>
      </c>
      <c r="D377">
        <v>44.148029999999999</v>
      </c>
      <c r="E377">
        <v>52.426347999999997</v>
      </c>
      <c r="F377">
        <v>3.0197000000000002E-2</v>
      </c>
      <c r="G377">
        <v>4.7877999999999997E-2</v>
      </c>
    </row>
    <row r="378" spans="1:7">
      <c r="A378">
        <v>377</v>
      </c>
      <c r="B378">
        <v>1306</v>
      </c>
      <c r="C378">
        <v>964</v>
      </c>
      <c r="D378">
        <v>39.577666000000001</v>
      </c>
      <c r="E378">
        <v>77.843519999999998</v>
      </c>
      <c r="F378">
        <v>3.0304000000000001E-2</v>
      </c>
      <c r="G378">
        <v>8.0751000000000003E-2</v>
      </c>
    </row>
    <row r="379" spans="1:7">
      <c r="A379">
        <v>378</v>
      </c>
      <c r="B379">
        <v>1153</v>
      </c>
      <c r="C379">
        <v>868</v>
      </c>
      <c r="D379">
        <v>40.027991</v>
      </c>
      <c r="E379">
        <v>41.950308999999997</v>
      </c>
      <c r="F379">
        <v>3.4715999999999997E-2</v>
      </c>
      <c r="G379">
        <v>4.8329999999999998E-2</v>
      </c>
    </row>
    <row r="380" spans="1:7">
      <c r="A380">
        <v>379</v>
      </c>
      <c r="B380">
        <v>1087</v>
      </c>
      <c r="C380">
        <v>820</v>
      </c>
      <c r="D380">
        <v>33.060307999999999</v>
      </c>
      <c r="E380">
        <v>39.942816999999998</v>
      </c>
      <c r="F380">
        <v>3.0414E-2</v>
      </c>
      <c r="G380">
        <v>4.8710999999999997E-2</v>
      </c>
    </row>
    <row r="381" spans="1:7">
      <c r="A381">
        <v>380</v>
      </c>
      <c r="B381">
        <v>1329</v>
      </c>
      <c r="C381">
        <v>1001</v>
      </c>
      <c r="D381">
        <v>40.283651999999996</v>
      </c>
      <c r="E381">
        <v>47.852485000000001</v>
      </c>
      <c r="F381">
        <v>3.0311000000000001E-2</v>
      </c>
      <c r="G381">
        <v>4.7805E-2</v>
      </c>
    </row>
    <row r="382" spans="1:7">
      <c r="A382">
        <v>381</v>
      </c>
      <c r="B382">
        <v>1490</v>
      </c>
      <c r="C382">
        <v>1119</v>
      </c>
      <c r="D382">
        <v>45.049810999999998</v>
      </c>
      <c r="E382">
        <v>53.848526</v>
      </c>
      <c r="F382">
        <v>3.0235000000000001E-2</v>
      </c>
      <c r="G382">
        <v>4.8121999999999998E-2</v>
      </c>
    </row>
    <row r="383" spans="1:7">
      <c r="A383">
        <v>382</v>
      </c>
      <c r="B383">
        <v>1208</v>
      </c>
      <c r="C383">
        <v>903</v>
      </c>
      <c r="D383">
        <v>36.319294999999997</v>
      </c>
      <c r="E383">
        <v>42.183179000000003</v>
      </c>
      <c r="F383">
        <v>3.0065999999999999E-2</v>
      </c>
      <c r="G383">
        <v>4.6713999999999999E-2</v>
      </c>
    </row>
    <row r="384" spans="1:7">
      <c r="A384">
        <v>383</v>
      </c>
      <c r="B384">
        <v>1122</v>
      </c>
      <c r="C384">
        <v>828</v>
      </c>
      <c r="D384">
        <v>33.891447999999997</v>
      </c>
      <c r="E384">
        <v>40.055084999999998</v>
      </c>
      <c r="F384">
        <v>3.0206E-2</v>
      </c>
      <c r="G384">
        <v>4.8376000000000002E-2</v>
      </c>
    </row>
    <row r="385" spans="1:7">
      <c r="A385">
        <v>384</v>
      </c>
      <c r="B385">
        <v>1436</v>
      </c>
      <c r="C385">
        <v>1084</v>
      </c>
      <c r="D385">
        <v>44.729244000000001</v>
      </c>
      <c r="E385">
        <v>53.512892000000001</v>
      </c>
      <c r="F385">
        <v>3.1147999999999999E-2</v>
      </c>
      <c r="G385">
        <v>4.9366E-2</v>
      </c>
    </row>
    <row r="386" spans="1:7">
      <c r="A386">
        <v>385</v>
      </c>
      <c r="B386">
        <v>1341</v>
      </c>
      <c r="C386">
        <v>1010</v>
      </c>
      <c r="D386">
        <v>40.330140999999998</v>
      </c>
      <c r="E386">
        <v>47.770516999999998</v>
      </c>
      <c r="F386">
        <v>3.0075000000000001E-2</v>
      </c>
      <c r="G386">
        <v>4.7298E-2</v>
      </c>
    </row>
    <row r="387" spans="1:7">
      <c r="A387">
        <v>386</v>
      </c>
      <c r="B387">
        <v>1309</v>
      </c>
      <c r="C387">
        <v>988</v>
      </c>
      <c r="D387">
        <v>39.481729000000001</v>
      </c>
      <c r="E387">
        <v>46.936709</v>
      </c>
      <c r="F387">
        <v>3.0162000000000001E-2</v>
      </c>
      <c r="G387">
        <v>4.7507000000000001E-2</v>
      </c>
    </row>
    <row r="388" spans="1:7">
      <c r="A388">
        <v>387</v>
      </c>
      <c r="B388">
        <v>1521</v>
      </c>
      <c r="C388">
        <v>1139</v>
      </c>
      <c r="D388">
        <v>45.880603999999998</v>
      </c>
      <c r="E388">
        <v>54.684117000000001</v>
      </c>
      <c r="F388">
        <v>3.0165000000000001E-2</v>
      </c>
      <c r="G388">
        <v>4.8010999999999998E-2</v>
      </c>
    </row>
    <row r="389" spans="1:7">
      <c r="A389">
        <v>388</v>
      </c>
      <c r="B389">
        <v>1477</v>
      </c>
      <c r="C389">
        <v>1114</v>
      </c>
      <c r="D389">
        <v>44.656258000000001</v>
      </c>
      <c r="E389">
        <v>53.559783000000003</v>
      </c>
      <c r="F389">
        <v>3.0234E-2</v>
      </c>
      <c r="G389">
        <v>4.8078999999999997E-2</v>
      </c>
    </row>
    <row r="390" spans="1:7">
      <c r="A390">
        <v>389</v>
      </c>
      <c r="B390">
        <v>1160</v>
      </c>
      <c r="C390">
        <v>879</v>
      </c>
      <c r="D390">
        <v>35.054353999999996</v>
      </c>
      <c r="E390">
        <v>42.624837999999997</v>
      </c>
      <c r="F390">
        <v>3.0218999999999999E-2</v>
      </c>
      <c r="G390">
        <v>4.8492E-2</v>
      </c>
    </row>
    <row r="391" spans="1:7">
      <c r="A391">
        <v>390</v>
      </c>
      <c r="B391">
        <v>1505</v>
      </c>
      <c r="C391">
        <v>1123</v>
      </c>
      <c r="D391">
        <v>45.650722999999999</v>
      </c>
      <c r="E391">
        <v>55.308165000000002</v>
      </c>
      <c r="F391">
        <v>3.0332999999999999E-2</v>
      </c>
      <c r="G391">
        <v>4.9250000000000002E-2</v>
      </c>
    </row>
    <row r="392" spans="1:7">
      <c r="A392">
        <v>391</v>
      </c>
      <c r="B392">
        <v>1426</v>
      </c>
      <c r="C392">
        <v>1075</v>
      </c>
      <c r="D392">
        <v>43.127423999999998</v>
      </c>
      <c r="E392">
        <v>51.980761999999999</v>
      </c>
      <c r="F392">
        <v>3.0244E-2</v>
      </c>
      <c r="G392">
        <v>4.8354000000000001E-2</v>
      </c>
    </row>
    <row r="393" spans="1:7">
      <c r="A393">
        <v>392</v>
      </c>
      <c r="B393">
        <v>1411</v>
      </c>
      <c r="C393">
        <v>1052</v>
      </c>
      <c r="D393">
        <v>42.647384000000002</v>
      </c>
      <c r="E393">
        <v>49.779985000000003</v>
      </c>
      <c r="F393">
        <v>3.0224999999999998E-2</v>
      </c>
      <c r="G393">
        <v>4.7319E-2</v>
      </c>
    </row>
    <row r="394" spans="1:7">
      <c r="A394">
        <v>393</v>
      </c>
      <c r="B394">
        <v>1511</v>
      </c>
      <c r="C394">
        <v>1134</v>
      </c>
      <c r="D394">
        <v>45.618653999999999</v>
      </c>
      <c r="E394">
        <v>55.283617</v>
      </c>
      <c r="F394">
        <v>3.0190999999999999E-2</v>
      </c>
      <c r="G394">
        <v>4.8751000000000003E-2</v>
      </c>
    </row>
    <row r="395" spans="1:7">
      <c r="A395">
        <v>394</v>
      </c>
      <c r="B395">
        <v>1368</v>
      </c>
      <c r="C395">
        <v>1038</v>
      </c>
      <c r="D395">
        <v>41.443331000000001</v>
      </c>
      <c r="E395">
        <v>50.522461</v>
      </c>
      <c r="F395">
        <v>3.0294999999999999E-2</v>
      </c>
      <c r="G395">
        <v>4.8673000000000001E-2</v>
      </c>
    </row>
    <row r="396" spans="1:7">
      <c r="A396">
        <v>395</v>
      </c>
      <c r="B396">
        <v>1261</v>
      </c>
      <c r="C396">
        <v>952</v>
      </c>
      <c r="D396">
        <v>38.004007000000001</v>
      </c>
      <c r="E396">
        <v>46.089633999999997</v>
      </c>
      <c r="F396">
        <v>3.0138000000000002E-2</v>
      </c>
      <c r="G396">
        <v>4.8412999999999998E-2</v>
      </c>
    </row>
    <row r="397" spans="1:7">
      <c r="A397">
        <v>396</v>
      </c>
      <c r="B397">
        <v>1193</v>
      </c>
      <c r="C397">
        <v>907</v>
      </c>
      <c r="D397">
        <v>36.088673</v>
      </c>
      <c r="E397">
        <v>43.134583999999997</v>
      </c>
      <c r="F397">
        <v>3.0249999999999999E-2</v>
      </c>
      <c r="G397">
        <v>4.7557000000000002E-2</v>
      </c>
    </row>
    <row r="398" spans="1:7">
      <c r="A398">
        <v>397</v>
      </c>
      <c r="B398">
        <v>1353</v>
      </c>
      <c r="C398">
        <v>1017</v>
      </c>
      <c r="D398">
        <v>40.842022</v>
      </c>
      <c r="E398">
        <v>48.864241</v>
      </c>
      <c r="F398">
        <v>3.0186000000000001E-2</v>
      </c>
      <c r="G398">
        <v>4.8046999999999999E-2</v>
      </c>
    </row>
    <row r="399" spans="1:7">
      <c r="A399">
        <v>398</v>
      </c>
      <c r="B399">
        <v>1393</v>
      </c>
      <c r="C399">
        <v>1048</v>
      </c>
      <c r="D399">
        <v>42.110818000000002</v>
      </c>
      <c r="E399">
        <v>50.072443999999997</v>
      </c>
      <c r="F399">
        <v>3.023E-2</v>
      </c>
      <c r="G399">
        <v>4.7779000000000002E-2</v>
      </c>
    </row>
    <row r="400" spans="1:7">
      <c r="A400">
        <v>399</v>
      </c>
      <c r="B400">
        <v>1147</v>
      </c>
      <c r="C400">
        <v>861</v>
      </c>
      <c r="D400">
        <v>34.493271</v>
      </c>
      <c r="E400">
        <v>41.759273999999998</v>
      </c>
      <c r="F400">
        <v>3.0072999999999999E-2</v>
      </c>
      <c r="G400">
        <v>4.8501000000000002E-2</v>
      </c>
    </row>
    <row r="401" spans="1:7">
      <c r="A401">
        <v>400</v>
      </c>
      <c r="B401">
        <v>1350</v>
      </c>
      <c r="C401">
        <v>1001</v>
      </c>
      <c r="D401">
        <v>41.392744999999998</v>
      </c>
      <c r="E401">
        <v>48.673974999999999</v>
      </c>
      <c r="F401">
        <v>3.0661000000000001E-2</v>
      </c>
      <c r="G401">
        <v>4.8625000000000002E-2</v>
      </c>
    </row>
    <row r="402" spans="1:7">
      <c r="A402">
        <v>401</v>
      </c>
      <c r="B402">
        <v>1339</v>
      </c>
      <c r="C402">
        <v>1006</v>
      </c>
      <c r="D402">
        <v>40.566676000000001</v>
      </c>
      <c r="E402">
        <v>49.668734000000001</v>
      </c>
      <c r="F402">
        <v>3.0296E-2</v>
      </c>
      <c r="G402">
        <v>4.9371999999999999E-2</v>
      </c>
    </row>
    <row r="403" spans="1:7">
      <c r="A403">
        <v>402</v>
      </c>
      <c r="B403">
        <v>1130</v>
      </c>
      <c r="C403">
        <v>843</v>
      </c>
      <c r="D403">
        <v>34.687432999999999</v>
      </c>
      <c r="E403">
        <v>40.891531999999998</v>
      </c>
      <c r="F403">
        <v>3.0696999999999999E-2</v>
      </c>
      <c r="G403">
        <v>4.8507000000000002E-2</v>
      </c>
    </row>
    <row r="404" spans="1:7">
      <c r="A404">
        <v>403</v>
      </c>
      <c r="B404">
        <v>1482</v>
      </c>
      <c r="C404">
        <v>1112</v>
      </c>
      <c r="D404">
        <v>48.057178999999998</v>
      </c>
      <c r="E404">
        <v>54.321772000000003</v>
      </c>
      <c r="F404">
        <v>3.2426999999999997E-2</v>
      </c>
      <c r="G404">
        <v>4.8850999999999999E-2</v>
      </c>
    </row>
    <row r="405" spans="1:7">
      <c r="A405">
        <v>404</v>
      </c>
      <c r="B405">
        <v>1318</v>
      </c>
      <c r="C405">
        <v>985</v>
      </c>
      <c r="D405">
        <v>39.722746999999998</v>
      </c>
      <c r="E405">
        <v>47.434713000000002</v>
      </c>
      <c r="F405">
        <v>3.0138999999999999E-2</v>
      </c>
      <c r="G405">
        <v>4.8156999999999998E-2</v>
      </c>
    </row>
    <row r="406" spans="1:7">
      <c r="A406">
        <v>405</v>
      </c>
      <c r="B406">
        <v>1586</v>
      </c>
      <c r="C406">
        <v>1193</v>
      </c>
      <c r="D406">
        <v>48.361719999999998</v>
      </c>
      <c r="E406">
        <v>58.505096999999999</v>
      </c>
      <c r="F406">
        <v>3.0492999999999999E-2</v>
      </c>
      <c r="G406">
        <v>4.904E-2</v>
      </c>
    </row>
    <row r="407" spans="1:7">
      <c r="A407">
        <v>406</v>
      </c>
      <c r="B407">
        <v>1247</v>
      </c>
      <c r="C407">
        <v>928</v>
      </c>
      <c r="D407">
        <v>37.560797000000001</v>
      </c>
      <c r="E407">
        <v>45.099899999999998</v>
      </c>
      <c r="F407">
        <v>3.0120999999999998E-2</v>
      </c>
      <c r="G407">
        <v>4.8599000000000003E-2</v>
      </c>
    </row>
    <row r="408" spans="1:7">
      <c r="A408">
        <v>407</v>
      </c>
      <c r="B408">
        <v>1298</v>
      </c>
      <c r="C408">
        <v>970</v>
      </c>
      <c r="D408">
        <v>39.609862</v>
      </c>
      <c r="E408">
        <v>46.387911000000003</v>
      </c>
      <c r="F408">
        <v>3.0516000000000001E-2</v>
      </c>
      <c r="G408">
        <v>4.7822999999999997E-2</v>
      </c>
    </row>
    <row r="409" spans="1:7">
      <c r="A409">
        <v>408</v>
      </c>
      <c r="B409">
        <v>1115</v>
      </c>
      <c r="C409">
        <v>837</v>
      </c>
      <c r="D409">
        <v>33.673867999999999</v>
      </c>
      <c r="E409">
        <v>40.305959000000001</v>
      </c>
      <c r="F409">
        <v>3.0200999999999999E-2</v>
      </c>
      <c r="G409">
        <v>4.8155000000000003E-2</v>
      </c>
    </row>
    <row r="410" spans="1:7">
      <c r="A410">
        <v>409</v>
      </c>
      <c r="B410">
        <v>1320</v>
      </c>
      <c r="C410">
        <v>995</v>
      </c>
      <c r="D410">
        <v>39.675024000000001</v>
      </c>
      <c r="E410">
        <v>48.698430999999999</v>
      </c>
      <c r="F410">
        <v>3.0057E-2</v>
      </c>
      <c r="G410">
        <v>4.8943E-2</v>
      </c>
    </row>
    <row r="411" spans="1:7">
      <c r="A411">
        <v>410</v>
      </c>
      <c r="B411">
        <v>1289</v>
      </c>
      <c r="C411">
        <v>969</v>
      </c>
      <c r="D411">
        <v>38.986102000000002</v>
      </c>
      <c r="E411">
        <v>47.808084000000001</v>
      </c>
      <c r="F411">
        <v>3.0245000000000001E-2</v>
      </c>
      <c r="G411">
        <v>4.9338E-2</v>
      </c>
    </row>
    <row r="412" spans="1:7">
      <c r="A412">
        <v>411</v>
      </c>
      <c r="B412">
        <v>1401</v>
      </c>
      <c r="C412">
        <v>1048</v>
      </c>
      <c r="D412">
        <v>42.268109000000003</v>
      </c>
      <c r="E412">
        <v>51.911284000000002</v>
      </c>
      <c r="F412">
        <v>3.0169999999999999E-2</v>
      </c>
      <c r="G412">
        <v>4.9534000000000002E-2</v>
      </c>
    </row>
    <row r="413" spans="1:7">
      <c r="A413">
        <v>412</v>
      </c>
      <c r="B413">
        <v>1337</v>
      </c>
      <c r="C413">
        <v>1005</v>
      </c>
      <c r="D413">
        <v>40.547412000000001</v>
      </c>
      <c r="E413">
        <v>48.332318000000001</v>
      </c>
      <c r="F413">
        <v>3.0327E-2</v>
      </c>
      <c r="G413">
        <v>4.8092000000000003E-2</v>
      </c>
    </row>
    <row r="414" spans="1:7">
      <c r="A414">
        <v>413</v>
      </c>
      <c r="B414">
        <v>1457</v>
      </c>
      <c r="C414">
        <v>1097</v>
      </c>
      <c r="D414">
        <v>43.876983000000003</v>
      </c>
      <c r="E414">
        <v>53.415201000000003</v>
      </c>
      <c r="F414">
        <v>3.0114999999999999E-2</v>
      </c>
      <c r="G414">
        <v>4.8691999999999999E-2</v>
      </c>
    </row>
    <row r="415" spans="1:7">
      <c r="A415">
        <v>414</v>
      </c>
      <c r="B415">
        <v>1297</v>
      </c>
      <c r="C415">
        <v>971</v>
      </c>
      <c r="D415">
        <v>39.385590000000001</v>
      </c>
      <c r="E415">
        <v>47.342841999999997</v>
      </c>
      <c r="F415">
        <v>3.0367000000000002E-2</v>
      </c>
      <c r="G415">
        <v>4.8757000000000002E-2</v>
      </c>
    </row>
    <row r="416" spans="1:7">
      <c r="A416">
        <v>415</v>
      </c>
      <c r="B416">
        <v>1480</v>
      </c>
      <c r="C416">
        <v>1107</v>
      </c>
      <c r="D416">
        <v>44.984934000000003</v>
      </c>
      <c r="E416">
        <v>53.400387000000002</v>
      </c>
      <c r="F416">
        <v>3.0394999999999998E-2</v>
      </c>
      <c r="G416">
        <v>4.8238999999999997E-2</v>
      </c>
    </row>
    <row r="417" spans="1:7">
      <c r="A417">
        <v>416</v>
      </c>
      <c r="B417">
        <v>1142</v>
      </c>
      <c r="C417">
        <v>865</v>
      </c>
      <c r="D417">
        <v>34.74756</v>
      </c>
      <c r="E417">
        <v>43.308464999999998</v>
      </c>
      <c r="F417">
        <v>3.0426999999999999E-2</v>
      </c>
      <c r="G417">
        <v>5.0068000000000001E-2</v>
      </c>
    </row>
    <row r="418" spans="1:7">
      <c r="A418">
        <v>417</v>
      </c>
      <c r="B418">
        <v>1329</v>
      </c>
      <c r="C418">
        <v>1000</v>
      </c>
      <c r="D418">
        <v>40.566203999999999</v>
      </c>
      <c r="E418">
        <v>48.843893000000001</v>
      </c>
      <c r="F418">
        <v>3.0523999999999999E-2</v>
      </c>
      <c r="G418">
        <v>4.8843999999999999E-2</v>
      </c>
    </row>
    <row r="419" spans="1:7">
      <c r="A419">
        <v>418</v>
      </c>
      <c r="B419">
        <v>1316</v>
      </c>
      <c r="C419">
        <v>996</v>
      </c>
      <c r="D419">
        <v>39.958547000000003</v>
      </c>
      <c r="E419">
        <v>48.974358000000002</v>
      </c>
      <c r="F419">
        <v>3.0363999999999999E-2</v>
      </c>
      <c r="G419">
        <v>4.9170999999999999E-2</v>
      </c>
    </row>
    <row r="420" spans="1:7">
      <c r="A420">
        <v>419</v>
      </c>
      <c r="B420">
        <v>1480</v>
      </c>
      <c r="C420">
        <v>1102</v>
      </c>
      <c r="D420">
        <v>44.950738000000001</v>
      </c>
      <c r="E420">
        <v>53.091316999999997</v>
      </c>
      <c r="F420">
        <v>3.0372E-2</v>
      </c>
      <c r="G420">
        <v>4.8176999999999998E-2</v>
      </c>
    </row>
    <row r="421" spans="1:7">
      <c r="A421">
        <v>420</v>
      </c>
      <c r="B421">
        <v>1320</v>
      </c>
      <c r="C421">
        <v>991</v>
      </c>
      <c r="D421">
        <v>40.251299000000003</v>
      </c>
      <c r="E421">
        <v>48.305256999999997</v>
      </c>
      <c r="F421">
        <v>3.0492999999999999E-2</v>
      </c>
      <c r="G421">
        <v>4.8744000000000003E-2</v>
      </c>
    </row>
    <row r="422" spans="1:7">
      <c r="A422">
        <v>421</v>
      </c>
      <c r="B422">
        <v>1173</v>
      </c>
      <c r="C422">
        <v>879</v>
      </c>
      <c r="D422">
        <v>35.546956000000002</v>
      </c>
      <c r="E422">
        <v>42.529983999999999</v>
      </c>
      <c r="F422">
        <v>3.0304000000000001E-2</v>
      </c>
      <c r="G422">
        <v>4.8384999999999997E-2</v>
      </c>
    </row>
    <row r="423" spans="1:7">
      <c r="A423">
        <v>422</v>
      </c>
      <c r="B423">
        <v>909</v>
      </c>
      <c r="C423">
        <v>676</v>
      </c>
      <c r="D423">
        <v>32.893563</v>
      </c>
      <c r="E423">
        <v>33.428843999999998</v>
      </c>
      <c r="F423">
        <v>3.6186999999999997E-2</v>
      </c>
      <c r="G423">
        <v>4.9451000000000002E-2</v>
      </c>
    </row>
    <row r="424" spans="1:7">
      <c r="A424">
        <v>423</v>
      </c>
      <c r="B424">
        <v>1393</v>
      </c>
      <c r="C424">
        <v>1039</v>
      </c>
      <c r="D424">
        <v>42.319668999999998</v>
      </c>
      <c r="E424">
        <v>50.441955999999998</v>
      </c>
      <c r="F424">
        <v>3.0380000000000001E-2</v>
      </c>
      <c r="G424">
        <v>4.8549000000000002E-2</v>
      </c>
    </row>
    <row r="425" spans="1:7">
      <c r="A425">
        <v>424</v>
      </c>
      <c r="B425">
        <v>1254</v>
      </c>
      <c r="C425">
        <v>946</v>
      </c>
      <c r="D425">
        <v>38.001463999999999</v>
      </c>
      <c r="E425">
        <v>46.917121000000002</v>
      </c>
      <c r="F425">
        <v>3.0304000000000001E-2</v>
      </c>
      <c r="G425">
        <v>4.9595E-2</v>
      </c>
    </row>
    <row r="426" spans="1:7">
      <c r="A426">
        <v>425</v>
      </c>
      <c r="B426">
        <v>1301</v>
      </c>
      <c r="C426">
        <v>981</v>
      </c>
      <c r="D426">
        <v>39.494414999999996</v>
      </c>
      <c r="E426">
        <v>47.034261000000001</v>
      </c>
      <c r="F426">
        <v>3.0356999999999999E-2</v>
      </c>
      <c r="G426">
        <v>4.7945000000000002E-2</v>
      </c>
    </row>
    <row r="427" spans="1:7">
      <c r="A427">
        <v>426</v>
      </c>
      <c r="B427">
        <v>1300</v>
      </c>
      <c r="C427">
        <v>971</v>
      </c>
      <c r="D427">
        <v>39.353354000000003</v>
      </c>
      <c r="E427">
        <v>46.102403000000002</v>
      </c>
      <c r="F427">
        <v>3.0272E-2</v>
      </c>
      <c r="G427">
        <v>4.7479E-2</v>
      </c>
    </row>
    <row r="428" spans="1:7">
      <c r="A428">
        <v>427</v>
      </c>
      <c r="B428">
        <v>1322</v>
      </c>
      <c r="C428">
        <v>1001</v>
      </c>
      <c r="D428">
        <v>39.844866000000003</v>
      </c>
      <c r="E428">
        <v>47.611376</v>
      </c>
      <c r="F428">
        <v>3.014E-2</v>
      </c>
      <c r="G428">
        <v>4.7564000000000002E-2</v>
      </c>
    </row>
    <row r="429" spans="1:7">
      <c r="A429">
        <v>428</v>
      </c>
      <c r="B429">
        <v>1241</v>
      </c>
      <c r="C429">
        <v>922</v>
      </c>
      <c r="D429">
        <v>37.877524000000001</v>
      </c>
      <c r="E429">
        <v>44.645684000000003</v>
      </c>
      <c r="F429">
        <v>3.0522000000000001E-2</v>
      </c>
      <c r="G429">
        <v>4.8423000000000001E-2</v>
      </c>
    </row>
    <row r="430" spans="1:7">
      <c r="A430">
        <v>429</v>
      </c>
      <c r="B430">
        <v>1435</v>
      </c>
      <c r="C430">
        <v>1086</v>
      </c>
      <c r="D430">
        <v>43.417304999999999</v>
      </c>
      <c r="E430">
        <v>53.425424</v>
      </c>
      <c r="F430">
        <v>3.0256000000000002E-2</v>
      </c>
      <c r="G430">
        <v>4.9195000000000003E-2</v>
      </c>
    </row>
    <row r="431" spans="1:7">
      <c r="A431">
        <v>430</v>
      </c>
      <c r="B431">
        <v>1534</v>
      </c>
      <c r="C431">
        <v>1152</v>
      </c>
      <c r="D431">
        <v>46.708993999999997</v>
      </c>
      <c r="E431">
        <v>55.119410999999999</v>
      </c>
      <c r="F431">
        <v>3.0449E-2</v>
      </c>
      <c r="G431">
        <v>4.7847000000000001E-2</v>
      </c>
    </row>
    <row r="432" spans="1:7">
      <c r="A432">
        <v>431</v>
      </c>
      <c r="B432">
        <v>1414</v>
      </c>
      <c r="C432">
        <v>1051</v>
      </c>
      <c r="D432">
        <v>42.677706000000001</v>
      </c>
      <c r="E432">
        <v>51.074896000000003</v>
      </c>
      <c r="F432">
        <v>3.0182E-2</v>
      </c>
      <c r="G432">
        <v>4.8596E-2</v>
      </c>
    </row>
    <row r="433" spans="1:7">
      <c r="A433">
        <v>432</v>
      </c>
      <c r="B433">
        <v>1457</v>
      </c>
      <c r="C433">
        <v>1094</v>
      </c>
      <c r="D433">
        <v>44.166639000000004</v>
      </c>
      <c r="E433">
        <v>53.27384</v>
      </c>
      <c r="F433">
        <v>3.0313E-2</v>
      </c>
      <c r="G433">
        <v>4.8696000000000003E-2</v>
      </c>
    </row>
    <row r="434" spans="1:7">
      <c r="A434">
        <v>433</v>
      </c>
      <c r="B434">
        <v>1334</v>
      </c>
      <c r="C434">
        <v>999</v>
      </c>
      <c r="D434">
        <v>41.710768999999999</v>
      </c>
      <c r="E434">
        <v>49.018580999999998</v>
      </c>
      <c r="F434">
        <v>3.1267000000000003E-2</v>
      </c>
      <c r="G434">
        <v>4.9068000000000001E-2</v>
      </c>
    </row>
    <row r="435" spans="1:7">
      <c r="A435">
        <v>434</v>
      </c>
      <c r="B435">
        <v>1319</v>
      </c>
      <c r="C435">
        <v>986</v>
      </c>
      <c r="D435">
        <v>39.967039999999997</v>
      </c>
      <c r="E435">
        <v>47.922032000000002</v>
      </c>
      <c r="F435">
        <v>3.0301000000000002E-2</v>
      </c>
      <c r="G435">
        <v>4.8601999999999999E-2</v>
      </c>
    </row>
    <row r="436" spans="1:7">
      <c r="A436">
        <v>435</v>
      </c>
      <c r="B436">
        <v>1310</v>
      </c>
      <c r="C436">
        <v>975</v>
      </c>
      <c r="D436">
        <v>39.679561999999997</v>
      </c>
      <c r="E436">
        <v>45.873862000000003</v>
      </c>
      <c r="F436">
        <v>3.0290000000000001E-2</v>
      </c>
      <c r="G436">
        <v>4.7050000000000002E-2</v>
      </c>
    </row>
    <row r="437" spans="1:7">
      <c r="A437">
        <v>436</v>
      </c>
      <c r="B437">
        <v>1365</v>
      </c>
      <c r="C437">
        <v>1029</v>
      </c>
      <c r="D437">
        <v>41.32291</v>
      </c>
      <c r="E437">
        <v>49.539364999999997</v>
      </c>
      <c r="F437">
        <v>3.0273000000000001E-2</v>
      </c>
      <c r="G437">
        <v>4.8142999999999998E-2</v>
      </c>
    </row>
    <row r="438" spans="1:7">
      <c r="A438">
        <v>437</v>
      </c>
      <c r="B438">
        <v>1340</v>
      </c>
      <c r="C438">
        <v>1008</v>
      </c>
      <c r="D438">
        <v>40.554434999999998</v>
      </c>
      <c r="E438">
        <v>50.787452000000002</v>
      </c>
      <c r="F438">
        <v>3.0265E-2</v>
      </c>
      <c r="G438">
        <v>5.0383999999999998E-2</v>
      </c>
    </row>
    <row r="439" spans="1:7">
      <c r="A439">
        <v>438</v>
      </c>
      <c r="B439">
        <v>1433</v>
      </c>
      <c r="C439">
        <v>1080</v>
      </c>
      <c r="D439">
        <v>43.311</v>
      </c>
      <c r="E439">
        <v>52.862130000000001</v>
      </c>
      <c r="F439">
        <v>3.0224000000000001E-2</v>
      </c>
      <c r="G439">
        <v>4.8946000000000003E-2</v>
      </c>
    </row>
    <row r="440" spans="1:7">
      <c r="A440">
        <v>439</v>
      </c>
      <c r="B440">
        <v>1281</v>
      </c>
      <c r="C440">
        <v>968</v>
      </c>
      <c r="D440">
        <v>38.979284999999997</v>
      </c>
      <c r="E440">
        <v>46.041069999999998</v>
      </c>
      <c r="F440">
        <v>3.0429000000000001E-2</v>
      </c>
      <c r="G440">
        <v>4.7563000000000001E-2</v>
      </c>
    </row>
    <row r="441" spans="1:7">
      <c r="A441">
        <v>440</v>
      </c>
      <c r="B441">
        <v>1279</v>
      </c>
      <c r="C441">
        <v>968</v>
      </c>
      <c r="D441">
        <v>38.949342999999999</v>
      </c>
      <c r="E441">
        <v>47.429023999999998</v>
      </c>
      <c r="F441">
        <v>3.0453000000000001E-2</v>
      </c>
      <c r="G441">
        <v>4.8996999999999999E-2</v>
      </c>
    </row>
    <row r="442" spans="1:7">
      <c r="A442">
        <v>441</v>
      </c>
      <c r="B442">
        <v>1516</v>
      </c>
      <c r="C442">
        <v>1150</v>
      </c>
      <c r="D442">
        <v>45.930132999999998</v>
      </c>
      <c r="E442">
        <v>56.740858000000003</v>
      </c>
      <c r="F442">
        <v>3.0297000000000001E-2</v>
      </c>
      <c r="G442">
        <v>4.9340000000000002E-2</v>
      </c>
    </row>
    <row r="443" spans="1:7">
      <c r="A443">
        <v>442</v>
      </c>
      <c r="B443">
        <v>1177</v>
      </c>
      <c r="C443">
        <v>882</v>
      </c>
      <c r="D443">
        <v>35.615200999999999</v>
      </c>
      <c r="E443">
        <v>42.765439000000001</v>
      </c>
      <c r="F443">
        <v>3.0259000000000001E-2</v>
      </c>
      <c r="G443">
        <v>4.8487000000000002E-2</v>
      </c>
    </row>
    <row r="444" spans="1:7">
      <c r="A444">
        <v>443</v>
      </c>
      <c r="B444">
        <v>1457</v>
      </c>
      <c r="C444">
        <v>1098</v>
      </c>
      <c r="D444">
        <v>44.278041000000002</v>
      </c>
      <c r="E444">
        <v>52.636718999999999</v>
      </c>
      <c r="F444">
        <v>3.039E-2</v>
      </c>
      <c r="G444">
        <v>4.7939000000000002E-2</v>
      </c>
    </row>
    <row r="445" spans="1:7">
      <c r="A445">
        <v>444</v>
      </c>
      <c r="B445">
        <v>1238</v>
      </c>
      <c r="C445">
        <v>928</v>
      </c>
      <c r="D445">
        <v>37.389049999999997</v>
      </c>
      <c r="E445">
        <v>45.303865999999999</v>
      </c>
      <c r="F445">
        <v>3.0200999999999999E-2</v>
      </c>
      <c r="G445">
        <v>4.8819000000000001E-2</v>
      </c>
    </row>
    <row r="446" spans="1:7">
      <c r="A446">
        <v>445</v>
      </c>
      <c r="B446">
        <v>1383</v>
      </c>
      <c r="C446">
        <v>1030</v>
      </c>
      <c r="D446">
        <v>41.686613999999999</v>
      </c>
      <c r="E446">
        <v>48.610894999999999</v>
      </c>
      <c r="F446">
        <v>3.0141999999999999E-2</v>
      </c>
      <c r="G446">
        <v>4.7195000000000001E-2</v>
      </c>
    </row>
    <row r="447" spans="1:7">
      <c r="A447">
        <v>446</v>
      </c>
      <c r="B447">
        <v>1334</v>
      </c>
      <c r="C447">
        <v>1011</v>
      </c>
      <c r="D447">
        <v>40.404235999999997</v>
      </c>
      <c r="E447">
        <v>49.574559000000001</v>
      </c>
      <c r="F447">
        <v>3.0287999999999999E-2</v>
      </c>
      <c r="G447">
        <v>4.9035000000000002E-2</v>
      </c>
    </row>
    <row r="448" spans="1:7">
      <c r="A448">
        <v>447</v>
      </c>
      <c r="B448">
        <v>1630</v>
      </c>
      <c r="C448">
        <v>1225</v>
      </c>
      <c r="D448">
        <v>50.319282999999999</v>
      </c>
      <c r="E448">
        <v>59.380262999999999</v>
      </c>
      <c r="F448">
        <v>3.0870999999999999E-2</v>
      </c>
      <c r="G448">
        <v>4.8474000000000003E-2</v>
      </c>
    </row>
    <row r="449" spans="1:7">
      <c r="A449">
        <v>448</v>
      </c>
      <c r="B449">
        <v>1335</v>
      </c>
      <c r="C449">
        <v>1016</v>
      </c>
      <c r="D449">
        <v>40.389522999999997</v>
      </c>
      <c r="E449">
        <v>48.993025000000003</v>
      </c>
      <c r="F449">
        <v>3.0254E-2</v>
      </c>
      <c r="G449">
        <v>4.8221E-2</v>
      </c>
    </row>
    <row r="450" spans="1:7">
      <c r="A450">
        <v>449</v>
      </c>
      <c r="B450">
        <v>1450</v>
      </c>
      <c r="C450">
        <v>1100</v>
      </c>
      <c r="D450">
        <v>87.807090000000002</v>
      </c>
      <c r="E450">
        <v>53.427430000000001</v>
      </c>
      <c r="F450">
        <v>6.0557E-2</v>
      </c>
      <c r="G450">
        <v>4.8570000000000002E-2</v>
      </c>
    </row>
    <row r="451" spans="1:7">
      <c r="A451">
        <v>450</v>
      </c>
      <c r="B451">
        <v>1153</v>
      </c>
      <c r="C451">
        <v>868</v>
      </c>
      <c r="D451">
        <v>34.747881999999997</v>
      </c>
      <c r="E451">
        <v>40.436411</v>
      </c>
      <c r="F451">
        <v>3.0137000000000001E-2</v>
      </c>
      <c r="G451">
        <v>4.6586000000000002E-2</v>
      </c>
    </row>
    <row r="452" spans="1:7">
      <c r="A452">
        <v>451</v>
      </c>
      <c r="B452">
        <v>1442</v>
      </c>
      <c r="C452">
        <v>1075</v>
      </c>
      <c r="D452">
        <v>44.640433999999999</v>
      </c>
      <c r="E452">
        <v>52.367026000000003</v>
      </c>
      <c r="F452">
        <v>3.0956999999999998E-2</v>
      </c>
      <c r="G452">
        <v>4.8714E-2</v>
      </c>
    </row>
    <row r="453" spans="1:7">
      <c r="A453">
        <v>452</v>
      </c>
      <c r="B453">
        <v>1188</v>
      </c>
      <c r="C453">
        <v>890</v>
      </c>
      <c r="D453">
        <v>36.679082000000001</v>
      </c>
      <c r="E453">
        <v>41.578803999999998</v>
      </c>
      <c r="F453">
        <v>3.0875E-2</v>
      </c>
      <c r="G453">
        <v>4.6718000000000003E-2</v>
      </c>
    </row>
    <row r="454" spans="1:7">
      <c r="A454">
        <v>453</v>
      </c>
      <c r="B454">
        <v>1364</v>
      </c>
      <c r="C454">
        <v>1005</v>
      </c>
      <c r="D454">
        <v>41.272461999999997</v>
      </c>
      <c r="E454">
        <v>48.118833000000002</v>
      </c>
      <c r="F454">
        <v>3.0258E-2</v>
      </c>
      <c r="G454">
        <v>4.7878999999999998E-2</v>
      </c>
    </row>
    <row r="455" spans="1:7">
      <c r="A455">
        <v>454</v>
      </c>
      <c r="B455">
        <v>1518</v>
      </c>
      <c r="C455">
        <v>1133</v>
      </c>
      <c r="D455">
        <v>45.778950999999999</v>
      </c>
      <c r="E455">
        <v>54.361545</v>
      </c>
      <c r="F455">
        <v>3.0157E-2</v>
      </c>
      <c r="G455">
        <v>4.7980000000000002E-2</v>
      </c>
    </row>
    <row r="456" spans="1:7">
      <c r="A456">
        <v>455</v>
      </c>
      <c r="B456">
        <v>1316</v>
      </c>
      <c r="C456">
        <v>987</v>
      </c>
      <c r="D456">
        <v>39.701923999999998</v>
      </c>
      <c r="E456">
        <v>47.676155999999999</v>
      </c>
      <c r="F456">
        <v>3.0169000000000001E-2</v>
      </c>
      <c r="G456">
        <v>4.8304E-2</v>
      </c>
    </row>
    <row r="457" spans="1:7">
      <c r="A457">
        <v>456</v>
      </c>
      <c r="B457">
        <v>1252</v>
      </c>
      <c r="C457">
        <v>929</v>
      </c>
      <c r="D457">
        <v>37.836145000000002</v>
      </c>
      <c r="E457">
        <v>44.996969999999997</v>
      </c>
      <c r="F457">
        <v>3.0221000000000001E-2</v>
      </c>
      <c r="G457">
        <v>4.8436E-2</v>
      </c>
    </row>
    <row r="458" spans="1:7">
      <c r="A458">
        <v>457</v>
      </c>
      <c r="B458">
        <v>1389</v>
      </c>
      <c r="C458">
        <v>1044</v>
      </c>
      <c r="D458">
        <v>41.879038999999999</v>
      </c>
      <c r="E458">
        <v>49.419449</v>
      </c>
      <c r="F458">
        <v>3.015E-2</v>
      </c>
      <c r="G458">
        <v>4.7336999999999997E-2</v>
      </c>
    </row>
    <row r="459" spans="1:7">
      <c r="A459">
        <v>458</v>
      </c>
      <c r="B459">
        <v>1541</v>
      </c>
      <c r="C459">
        <v>1171</v>
      </c>
      <c r="D459">
        <v>47.120797000000003</v>
      </c>
      <c r="E459">
        <v>55.197101000000004</v>
      </c>
      <c r="F459">
        <v>3.0578000000000001E-2</v>
      </c>
      <c r="G459">
        <v>4.7136999999999998E-2</v>
      </c>
    </row>
    <row r="460" spans="1:7">
      <c r="A460">
        <v>459</v>
      </c>
      <c r="B460">
        <v>1371</v>
      </c>
      <c r="C460">
        <v>1026</v>
      </c>
      <c r="D460">
        <v>41.583410999999998</v>
      </c>
      <c r="E460">
        <v>50.166263000000001</v>
      </c>
      <c r="F460">
        <v>3.0331E-2</v>
      </c>
      <c r="G460">
        <v>4.8895000000000001E-2</v>
      </c>
    </row>
    <row r="461" spans="1:7">
      <c r="A461">
        <v>460</v>
      </c>
      <c r="B461">
        <v>1419</v>
      </c>
      <c r="C461">
        <v>1056</v>
      </c>
      <c r="D461">
        <v>42.907806000000001</v>
      </c>
      <c r="E461">
        <v>50.625765999999999</v>
      </c>
      <c r="F461">
        <v>3.0238000000000001E-2</v>
      </c>
      <c r="G461">
        <v>4.7940999999999998E-2</v>
      </c>
    </row>
    <row r="462" spans="1:7">
      <c r="A462">
        <v>461</v>
      </c>
      <c r="B462">
        <v>1224</v>
      </c>
      <c r="C462">
        <v>913</v>
      </c>
      <c r="D462">
        <v>37.277228999999998</v>
      </c>
      <c r="E462">
        <v>44.490409999999997</v>
      </c>
      <c r="F462">
        <v>3.0454999999999999E-2</v>
      </c>
      <c r="G462">
        <v>4.8730000000000002E-2</v>
      </c>
    </row>
    <row r="463" spans="1:7">
      <c r="A463">
        <v>462</v>
      </c>
      <c r="B463">
        <v>1412</v>
      </c>
      <c r="C463">
        <v>1053</v>
      </c>
      <c r="D463">
        <v>42.698706999999999</v>
      </c>
      <c r="E463">
        <v>53.351959000000001</v>
      </c>
      <c r="F463">
        <v>3.024E-2</v>
      </c>
      <c r="G463">
        <v>5.0666999999999997E-2</v>
      </c>
    </row>
    <row r="464" spans="1:7">
      <c r="A464">
        <v>463</v>
      </c>
      <c r="B464">
        <v>1188</v>
      </c>
      <c r="C464">
        <v>895</v>
      </c>
      <c r="D464">
        <v>35.923968000000002</v>
      </c>
      <c r="E464">
        <v>43.993309000000004</v>
      </c>
      <c r="F464">
        <v>3.0238999999999999E-2</v>
      </c>
      <c r="G464">
        <v>4.9154999999999997E-2</v>
      </c>
    </row>
    <row r="465" spans="1:7">
      <c r="A465">
        <v>464</v>
      </c>
      <c r="B465">
        <v>1369</v>
      </c>
      <c r="C465">
        <v>1026</v>
      </c>
      <c r="D465">
        <v>41.422203000000003</v>
      </c>
      <c r="E465">
        <v>49.349401999999998</v>
      </c>
      <c r="F465">
        <v>3.0256999999999999E-2</v>
      </c>
      <c r="G465">
        <v>4.8099000000000003E-2</v>
      </c>
    </row>
    <row r="466" spans="1:7">
      <c r="A466">
        <v>465</v>
      </c>
      <c r="B466">
        <v>1213</v>
      </c>
      <c r="C466">
        <v>905</v>
      </c>
      <c r="D466">
        <v>37.178086</v>
      </c>
      <c r="E466">
        <v>44.803730000000002</v>
      </c>
      <c r="F466">
        <v>3.065E-2</v>
      </c>
      <c r="G466">
        <v>4.9507000000000002E-2</v>
      </c>
    </row>
    <row r="467" spans="1:7">
      <c r="A467">
        <v>466</v>
      </c>
      <c r="B467">
        <v>1448</v>
      </c>
      <c r="C467">
        <v>1075</v>
      </c>
      <c r="D467">
        <v>44.199382</v>
      </c>
      <c r="E467">
        <v>52.829312000000002</v>
      </c>
      <c r="F467">
        <v>3.0523999999999999E-2</v>
      </c>
      <c r="G467">
        <v>4.9144E-2</v>
      </c>
    </row>
    <row r="468" spans="1:7">
      <c r="A468">
        <v>467</v>
      </c>
      <c r="B468">
        <v>1400</v>
      </c>
      <c r="C468">
        <v>1053</v>
      </c>
      <c r="D468">
        <v>42.574357999999997</v>
      </c>
      <c r="E468">
        <v>51.466155999999998</v>
      </c>
      <c r="F468">
        <v>3.041E-2</v>
      </c>
      <c r="G468">
        <v>4.8876000000000003E-2</v>
      </c>
    </row>
    <row r="469" spans="1:7">
      <c r="A469">
        <v>468</v>
      </c>
      <c r="B469">
        <v>1323</v>
      </c>
      <c r="C469">
        <v>986</v>
      </c>
      <c r="D469">
        <v>40.691395</v>
      </c>
      <c r="E469">
        <v>46.16807</v>
      </c>
      <c r="F469">
        <v>3.0757E-2</v>
      </c>
      <c r="G469">
        <v>4.6823999999999998E-2</v>
      </c>
    </row>
    <row r="470" spans="1:7">
      <c r="A470">
        <v>469</v>
      </c>
      <c r="B470">
        <v>1170</v>
      </c>
      <c r="C470">
        <v>872</v>
      </c>
      <c r="D470">
        <v>35.719431999999998</v>
      </c>
      <c r="E470">
        <v>42.192844999999998</v>
      </c>
      <c r="F470">
        <v>3.0529000000000001E-2</v>
      </c>
      <c r="G470">
        <v>4.8385999999999998E-2</v>
      </c>
    </row>
    <row r="471" spans="1:7">
      <c r="A471">
        <v>470</v>
      </c>
      <c r="B471">
        <v>1365</v>
      </c>
      <c r="C471">
        <v>1015</v>
      </c>
      <c r="D471">
        <v>41.815975000000002</v>
      </c>
      <c r="E471">
        <v>48.770820999999998</v>
      </c>
      <c r="F471">
        <v>3.0634000000000002E-2</v>
      </c>
      <c r="G471">
        <v>4.8050000000000002E-2</v>
      </c>
    </row>
    <row r="472" spans="1:7">
      <c r="A472">
        <v>471</v>
      </c>
      <c r="B472">
        <v>1344</v>
      </c>
      <c r="C472">
        <v>1009</v>
      </c>
      <c r="D472">
        <v>40.467793999999998</v>
      </c>
      <c r="E472">
        <v>48.832861999999999</v>
      </c>
      <c r="F472">
        <v>3.0110000000000001E-2</v>
      </c>
      <c r="G472">
        <v>4.8397000000000003E-2</v>
      </c>
    </row>
    <row r="473" spans="1:7">
      <c r="A473">
        <v>472</v>
      </c>
      <c r="B473">
        <v>1504</v>
      </c>
      <c r="C473">
        <v>1123</v>
      </c>
      <c r="D473">
        <v>45.329791999999998</v>
      </c>
      <c r="E473">
        <v>54.065066000000002</v>
      </c>
      <c r="F473">
        <v>3.0138999999999999E-2</v>
      </c>
      <c r="G473">
        <v>4.8142999999999998E-2</v>
      </c>
    </row>
    <row r="474" spans="1:7">
      <c r="A474">
        <v>473</v>
      </c>
      <c r="B474">
        <v>1316</v>
      </c>
      <c r="C474">
        <v>993</v>
      </c>
      <c r="D474">
        <v>39.895705999999997</v>
      </c>
      <c r="E474">
        <v>48.185285</v>
      </c>
      <c r="F474">
        <v>3.0315999999999999E-2</v>
      </c>
      <c r="G474">
        <v>4.8524999999999999E-2</v>
      </c>
    </row>
    <row r="475" spans="1:7">
      <c r="A475">
        <v>474</v>
      </c>
      <c r="B475">
        <v>1077</v>
      </c>
      <c r="C475">
        <v>811</v>
      </c>
      <c r="D475">
        <v>32.746118000000003</v>
      </c>
      <c r="E475">
        <v>38.715857</v>
      </c>
      <c r="F475">
        <v>3.0405000000000001E-2</v>
      </c>
      <c r="G475">
        <v>4.7738000000000003E-2</v>
      </c>
    </row>
    <row r="476" spans="1:7">
      <c r="A476">
        <v>475</v>
      </c>
      <c r="B476">
        <v>1458</v>
      </c>
      <c r="C476">
        <v>1106</v>
      </c>
      <c r="D476">
        <v>44.200856000000002</v>
      </c>
      <c r="E476">
        <v>53.097923000000002</v>
      </c>
      <c r="F476">
        <v>3.0315999999999999E-2</v>
      </c>
      <c r="G476">
        <v>4.8009000000000003E-2</v>
      </c>
    </row>
    <row r="477" spans="1:7">
      <c r="A477">
        <v>476</v>
      </c>
      <c r="B477">
        <v>1295</v>
      </c>
      <c r="C477">
        <v>967</v>
      </c>
      <c r="D477">
        <v>39.110109999999999</v>
      </c>
      <c r="E477">
        <v>46.539264000000003</v>
      </c>
      <c r="F477">
        <v>3.0200999999999999E-2</v>
      </c>
      <c r="G477">
        <v>4.8127000000000003E-2</v>
      </c>
    </row>
    <row r="478" spans="1:7">
      <c r="A478">
        <v>477</v>
      </c>
      <c r="B478">
        <v>1313</v>
      </c>
      <c r="C478">
        <v>978</v>
      </c>
      <c r="D478">
        <v>39.849939999999997</v>
      </c>
      <c r="E478">
        <v>47.368406999999998</v>
      </c>
      <c r="F478">
        <v>3.0349999999999999E-2</v>
      </c>
      <c r="G478">
        <v>4.8433999999999998E-2</v>
      </c>
    </row>
    <row r="479" spans="1:7">
      <c r="A479">
        <v>478</v>
      </c>
      <c r="B479">
        <v>1333</v>
      </c>
      <c r="C479">
        <v>1000</v>
      </c>
      <c r="D479">
        <v>40.400849000000001</v>
      </c>
      <c r="E479">
        <v>48.462766000000002</v>
      </c>
      <c r="F479">
        <v>3.0308000000000002E-2</v>
      </c>
      <c r="G479">
        <v>4.8462999999999999E-2</v>
      </c>
    </row>
    <row r="480" spans="1:7">
      <c r="A480">
        <v>479</v>
      </c>
      <c r="B480">
        <v>1249</v>
      </c>
      <c r="C480">
        <v>940</v>
      </c>
      <c r="D480">
        <v>37.974148</v>
      </c>
      <c r="E480">
        <v>45.298453000000002</v>
      </c>
      <c r="F480">
        <v>3.0404E-2</v>
      </c>
      <c r="G480">
        <v>4.8189999999999997E-2</v>
      </c>
    </row>
    <row r="481" spans="1:7">
      <c r="A481">
        <v>480</v>
      </c>
      <c r="B481">
        <v>1376</v>
      </c>
      <c r="C481">
        <v>1032</v>
      </c>
      <c r="D481">
        <v>41.860321999999996</v>
      </c>
      <c r="E481">
        <v>48.473888000000002</v>
      </c>
      <c r="F481">
        <v>3.0422000000000001E-2</v>
      </c>
      <c r="G481">
        <v>4.6970999999999999E-2</v>
      </c>
    </row>
    <row r="482" spans="1:7">
      <c r="A482">
        <v>481</v>
      </c>
      <c r="B482">
        <v>1256</v>
      </c>
      <c r="C482">
        <v>933</v>
      </c>
      <c r="D482">
        <v>38.168337000000001</v>
      </c>
      <c r="E482">
        <v>44.707366999999998</v>
      </c>
      <c r="F482">
        <v>3.0388999999999999E-2</v>
      </c>
      <c r="G482">
        <v>4.7918000000000002E-2</v>
      </c>
    </row>
    <row r="483" spans="1:7">
      <c r="A483">
        <v>482</v>
      </c>
      <c r="B483">
        <v>1596</v>
      </c>
      <c r="C483">
        <v>1185</v>
      </c>
      <c r="D483">
        <v>48.868884999999999</v>
      </c>
      <c r="E483">
        <v>57.513351999999998</v>
      </c>
      <c r="F483">
        <v>3.0620000000000001E-2</v>
      </c>
      <c r="G483">
        <v>4.8534000000000001E-2</v>
      </c>
    </row>
    <row r="484" spans="1:7">
      <c r="A484">
        <v>483</v>
      </c>
      <c r="B484">
        <v>1338</v>
      </c>
      <c r="C484">
        <v>1004</v>
      </c>
      <c r="D484">
        <v>40.798003999999999</v>
      </c>
      <c r="E484">
        <v>49.204650999999998</v>
      </c>
      <c r="F484">
        <v>3.0491999999999998E-2</v>
      </c>
      <c r="G484">
        <v>4.9008999999999997E-2</v>
      </c>
    </row>
    <row r="485" spans="1:7">
      <c r="A485">
        <v>484</v>
      </c>
      <c r="B485">
        <v>1489</v>
      </c>
      <c r="C485">
        <v>1109</v>
      </c>
      <c r="D485">
        <v>44.917107000000001</v>
      </c>
      <c r="E485">
        <v>54.061720000000001</v>
      </c>
      <c r="F485">
        <v>3.0165999999999998E-2</v>
      </c>
      <c r="G485">
        <v>4.8748E-2</v>
      </c>
    </row>
    <row r="486" spans="1:7">
      <c r="A486">
        <v>485</v>
      </c>
      <c r="B486">
        <v>1535</v>
      </c>
      <c r="C486">
        <v>1160</v>
      </c>
      <c r="D486">
        <v>46.96481</v>
      </c>
      <c r="E486">
        <v>57.902469000000004</v>
      </c>
      <c r="F486">
        <v>3.0596000000000002E-2</v>
      </c>
      <c r="G486">
        <v>4.9916000000000002E-2</v>
      </c>
    </row>
    <row r="487" spans="1:7">
      <c r="A487">
        <v>486</v>
      </c>
      <c r="B487">
        <v>1191</v>
      </c>
      <c r="C487">
        <v>897</v>
      </c>
      <c r="D487">
        <v>35.943742</v>
      </c>
      <c r="E487">
        <v>43.772272000000001</v>
      </c>
      <c r="F487">
        <v>3.0179000000000001E-2</v>
      </c>
      <c r="G487">
        <v>4.8799000000000002E-2</v>
      </c>
    </row>
    <row r="488" spans="1:7">
      <c r="A488">
        <v>487</v>
      </c>
      <c r="B488">
        <v>1267</v>
      </c>
      <c r="C488">
        <v>942</v>
      </c>
      <c r="D488">
        <v>38.368971000000002</v>
      </c>
      <c r="E488">
        <v>45.354021000000003</v>
      </c>
      <c r="F488">
        <v>3.0283000000000001E-2</v>
      </c>
      <c r="G488">
        <v>4.8147000000000002E-2</v>
      </c>
    </row>
    <row r="489" spans="1:7">
      <c r="A489">
        <v>488</v>
      </c>
      <c r="B489">
        <v>1442</v>
      </c>
      <c r="C489">
        <v>1088</v>
      </c>
      <c r="D489">
        <v>43.594572999999997</v>
      </c>
      <c r="E489">
        <v>53.216659999999997</v>
      </c>
      <c r="F489">
        <v>3.0231999999999998E-2</v>
      </c>
      <c r="G489">
        <v>4.8911999999999997E-2</v>
      </c>
    </row>
    <row r="490" spans="1:7">
      <c r="A490">
        <v>489</v>
      </c>
      <c r="B490">
        <v>1313</v>
      </c>
      <c r="C490">
        <v>969</v>
      </c>
      <c r="D490">
        <v>39.804506000000003</v>
      </c>
      <c r="E490">
        <v>46.091653999999998</v>
      </c>
      <c r="F490">
        <v>3.0315999999999999E-2</v>
      </c>
      <c r="G490">
        <v>4.7565999999999997E-2</v>
      </c>
    </row>
    <row r="491" spans="1:7">
      <c r="A491">
        <v>490</v>
      </c>
      <c r="B491">
        <v>1415</v>
      </c>
      <c r="C491">
        <v>1062</v>
      </c>
      <c r="D491">
        <v>42.776885</v>
      </c>
      <c r="E491">
        <v>49.984102999999998</v>
      </c>
      <c r="F491">
        <v>3.0231000000000001E-2</v>
      </c>
      <c r="G491">
        <v>4.7065999999999997E-2</v>
      </c>
    </row>
    <row r="492" spans="1:7">
      <c r="A492">
        <v>491</v>
      </c>
      <c r="B492">
        <v>1288</v>
      </c>
      <c r="C492">
        <v>958</v>
      </c>
      <c r="D492">
        <v>38.981504000000001</v>
      </c>
      <c r="E492">
        <v>46.690891999999998</v>
      </c>
      <c r="F492">
        <v>3.0265E-2</v>
      </c>
      <c r="G492">
        <v>4.8737999999999997E-2</v>
      </c>
    </row>
    <row r="493" spans="1:7">
      <c r="A493">
        <v>492</v>
      </c>
      <c r="B493">
        <v>1335</v>
      </c>
      <c r="C493">
        <v>988</v>
      </c>
      <c r="D493">
        <v>40.448020999999997</v>
      </c>
      <c r="E493">
        <v>48.366098999999998</v>
      </c>
      <c r="F493">
        <v>3.0297999999999999E-2</v>
      </c>
      <c r="G493">
        <v>4.8953999999999998E-2</v>
      </c>
    </row>
    <row r="494" spans="1:7">
      <c r="A494">
        <v>493</v>
      </c>
      <c r="B494">
        <v>1221</v>
      </c>
      <c r="C494">
        <v>910</v>
      </c>
      <c r="D494">
        <v>37.003386999999996</v>
      </c>
      <c r="E494">
        <v>42.545537000000003</v>
      </c>
      <c r="F494">
        <v>3.0306E-2</v>
      </c>
      <c r="G494">
        <v>4.6753000000000003E-2</v>
      </c>
    </row>
    <row r="495" spans="1:7">
      <c r="A495">
        <v>494</v>
      </c>
      <c r="B495">
        <v>1288</v>
      </c>
      <c r="C495">
        <v>958</v>
      </c>
      <c r="D495">
        <v>39.003515999999998</v>
      </c>
      <c r="E495">
        <v>44.340606000000001</v>
      </c>
      <c r="F495">
        <v>3.0282E-2</v>
      </c>
      <c r="G495">
        <v>4.6285E-2</v>
      </c>
    </row>
    <row r="496" spans="1:7">
      <c r="A496">
        <v>495</v>
      </c>
      <c r="B496">
        <v>1211</v>
      </c>
      <c r="C496">
        <v>906</v>
      </c>
      <c r="D496">
        <v>36.651403000000002</v>
      </c>
      <c r="E496">
        <v>45.917417</v>
      </c>
      <c r="F496">
        <v>3.0265E-2</v>
      </c>
      <c r="G496">
        <v>5.0680999999999997E-2</v>
      </c>
    </row>
    <row r="497" spans="1:7">
      <c r="A497">
        <v>496</v>
      </c>
      <c r="B497">
        <v>1316</v>
      </c>
      <c r="C497">
        <v>977</v>
      </c>
      <c r="D497">
        <v>39.886085999999999</v>
      </c>
      <c r="E497">
        <v>47.467094000000003</v>
      </c>
      <c r="F497">
        <v>3.0308999999999999E-2</v>
      </c>
      <c r="G497">
        <v>4.8585000000000003E-2</v>
      </c>
    </row>
    <row r="498" spans="1:7">
      <c r="A498">
        <v>497</v>
      </c>
      <c r="B498">
        <v>1353</v>
      </c>
      <c r="C498">
        <v>1014</v>
      </c>
      <c r="D498">
        <v>90.667445999999998</v>
      </c>
      <c r="E498">
        <v>48.507646999999999</v>
      </c>
      <c r="F498">
        <v>6.7012000000000002E-2</v>
      </c>
      <c r="G498">
        <v>4.7837999999999999E-2</v>
      </c>
    </row>
    <row r="499" spans="1:7">
      <c r="A499">
        <v>498</v>
      </c>
      <c r="B499">
        <v>1216</v>
      </c>
      <c r="C499">
        <v>906</v>
      </c>
      <c r="D499">
        <v>36.674888000000003</v>
      </c>
      <c r="E499">
        <v>42.902983999999996</v>
      </c>
      <c r="F499">
        <v>3.0159999999999999E-2</v>
      </c>
      <c r="G499">
        <v>4.7354E-2</v>
      </c>
    </row>
    <row r="500" spans="1:7">
      <c r="A500">
        <v>499</v>
      </c>
      <c r="B500">
        <v>1436</v>
      </c>
      <c r="C500">
        <v>1079</v>
      </c>
      <c r="D500">
        <v>43.384680000000003</v>
      </c>
      <c r="E500">
        <v>52.164876999999997</v>
      </c>
      <c r="F500">
        <v>3.0211999999999999E-2</v>
      </c>
      <c r="G500">
        <v>4.8346E-2</v>
      </c>
    </row>
    <row r="501" spans="1:7">
      <c r="A501">
        <v>500</v>
      </c>
      <c r="B501">
        <v>1239</v>
      </c>
      <c r="C501">
        <v>927</v>
      </c>
      <c r="D501">
        <v>38.718992999999998</v>
      </c>
      <c r="E501">
        <v>45.414368000000003</v>
      </c>
      <c r="F501">
        <v>3.125E-2</v>
      </c>
      <c r="G501">
        <v>4.8991E-2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1422</v>
      </c>
      <c r="C2">
        <v>1059</v>
      </c>
      <c r="D2">
        <v>694.02256899999998</v>
      </c>
      <c r="E2">
        <v>572.41896499999996</v>
      </c>
      <c r="F2">
        <v>0.48806100000000002</v>
      </c>
      <c r="G2">
        <v>0.54052800000000001</v>
      </c>
    </row>
    <row r="3" spans="1:7">
      <c r="A3">
        <v>2</v>
      </c>
      <c r="B3">
        <v>1273</v>
      </c>
      <c r="C3">
        <v>945</v>
      </c>
      <c r="D3">
        <v>217.80051800000001</v>
      </c>
      <c r="E3">
        <v>216.32549800000001</v>
      </c>
      <c r="F3">
        <v>0.17109199999999999</v>
      </c>
      <c r="G3">
        <v>0.22891600000000001</v>
      </c>
    </row>
    <row r="4" spans="1:7">
      <c r="A4">
        <v>3</v>
      </c>
      <c r="B4">
        <v>1528</v>
      </c>
      <c r="C4">
        <v>1144</v>
      </c>
      <c r="D4">
        <v>140.683629</v>
      </c>
      <c r="E4">
        <v>183.971452</v>
      </c>
      <c r="F4">
        <v>9.2069999999999999E-2</v>
      </c>
      <c r="G4">
        <v>0.16081400000000001</v>
      </c>
    </row>
    <row r="5" spans="1:7">
      <c r="A5">
        <v>4</v>
      </c>
      <c r="B5">
        <v>1473</v>
      </c>
      <c r="C5">
        <v>1098</v>
      </c>
      <c r="D5">
        <v>99.812287999999995</v>
      </c>
      <c r="E5">
        <v>105.860809</v>
      </c>
      <c r="F5">
        <v>6.7761000000000002E-2</v>
      </c>
      <c r="G5">
        <v>9.6411999999999998E-2</v>
      </c>
    </row>
    <row r="6" spans="1:7">
      <c r="A6">
        <v>5</v>
      </c>
      <c r="B6">
        <v>1541</v>
      </c>
      <c r="C6">
        <v>1144</v>
      </c>
      <c r="D6">
        <v>84.822187</v>
      </c>
      <c r="E6">
        <v>1280.307239</v>
      </c>
      <c r="F6">
        <v>5.5044000000000003E-2</v>
      </c>
      <c r="G6">
        <v>1.1191500000000001</v>
      </c>
    </row>
    <row r="7" spans="1:7">
      <c r="A7">
        <v>6</v>
      </c>
      <c r="B7">
        <v>1503</v>
      </c>
      <c r="C7">
        <v>1121</v>
      </c>
      <c r="D7">
        <v>67.289615999999995</v>
      </c>
      <c r="E7">
        <v>81.372529</v>
      </c>
      <c r="F7">
        <v>4.4769999999999997E-2</v>
      </c>
      <c r="G7">
        <v>7.2589000000000001E-2</v>
      </c>
    </row>
    <row r="8" spans="1:7">
      <c r="A8">
        <v>7</v>
      </c>
      <c r="B8">
        <v>1182</v>
      </c>
      <c r="C8">
        <v>891</v>
      </c>
      <c r="D8">
        <v>38.972029999999997</v>
      </c>
      <c r="E8">
        <v>58.536225999999999</v>
      </c>
      <c r="F8">
        <v>3.2971E-2</v>
      </c>
      <c r="G8">
        <v>6.5697000000000005E-2</v>
      </c>
    </row>
    <row r="9" spans="1:7">
      <c r="A9">
        <v>8</v>
      </c>
      <c r="B9">
        <v>1363</v>
      </c>
      <c r="C9">
        <v>1023</v>
      </c>
      <c r="D9">
        <v>45.615085999999998</v>
      </c>
      <c r="E9">
        <v>68.410965000000004</v>
      </c>
      <c r="F9">
        <v>3.3466999999999997E-2</v>
      </c>
      <c r="G9">
        <v>6.6873000000000002E-2</v>
      </c>
    </row>
    <row r="10" spans="1:7">
      <c r="A10">
        <v>9</v>
      </c>
      <c r="B10">
        <v>1256</v>
      </c>
      <c r="C10">
        <v>939</v>
      </c>
      <c r="D10">
        <v>35.821644999999997</v>
      </c>
      <c r="E10">
        <v>61.846158000000003</v>
      </c>
      <c r="F10">
        <v>2.852E-2</v>
      </c>
      <c r="G10">
        <v>6.5864000000000006E-2</v>
      </c>
    </row>
    <row r="11" spans="1:7">
      <c r="A11">
        <v>10</v>
      </c>
      <c r="B11">
        <v>1397</v>
      </c>
      <c r="C11">
        <v>1054</v>
      </c>
      <c r="D11">
        <v>38.328699</v>
      </c>
      <c r="E11">
        <v>70.551969</v>
      </c>
      <c r="F11">
        <v>2.7435999999999999E-2</v>
      </c>
      <c r="G11">
        <v>6.6936999999999997E-2</v>
      </c>
    </row>
    <row r="12" spans="1:7">
      <c r="A12">
        <v>11</v>
      </c>
      <c r="B12">
        <v>1357</v>
      </c>
      <c r="C12">
        <v>1021</v>
      </c>
      <c r="D12">
        <v>45.495874000000001</v>
      </c>
      <c r="E12">
        <v>498.10225400000002</v>
      </c>
      <c r="F12">
        <v>3.3527000000000001E-2</v>
      </c>
      <c r="G12">
        <v>0.48785699999999999</v>
      </c>
    </row>
    <row r="13" spans="1:7">
      <c r="A13">
        <v>12</v>
      </c>
      <c r="B13">
        <v>1265</v>
      </c>
      <c r="C13">
        <v>959</v>
      </c>
      <c r="D13">
        <v>40.997903000000001</v>
      </c>
      <c r="E13">
        <v>55.348295</v>
      </c>
      <c r="F13">
        <v>3.2409E-2</v>
      </c>
      <c r="G13">
        <v>5.7715000000000002E-2</v>
      </c>
    </row>
    <row r="14" spans="1:7">
      <c r="A14">
        <v>13</v>
      </c>
      <c r="B14">
        <v>1366</v>
      </c>
      <c r="C14">
        <v>1026</v>
      </c>
      <c r="D14">
        <v>33.291986999999999</v>
      </c>
      <c r="E14">
        <v>47.519992999999999</v>
      </c>
      <c r="F14">
        <v>2.4372000000000001E-2</v>
      </c>
      <c r="G14">
        <v>4.6316000000000003E-2</v>
      </c>
    </row>
    <row r="15" spans="1:7">
      <c r="A15">
        <v>14</v>
      </c>
      <c r="B15">
        <v>1199</v>
      </c>
      <c r="C15">
        <v>901</v>
      </c>
      <c r="D15">
        <v>29.262954000000001</v>
      </c>
      <c r="E15">
        <v>41.292923000000002</v>
      </c>
      <c r="F15">
        <v>2.4406000000000001E-2</v>
      </c>
      <c r="G15">
        <v>4.5830000000000003E-2</v>
      </c>
    </row>
    <row r="16" spans="1:7">
      <c r="A16">
        <v>15</v>
      </c>
      <c r="B16">
        <v>1256</v>
      </c>
      <c r="C16">
        <v>942</v>
      </c>
      <c r="D16">
        <v>30.647642999999999</v>
      </c>
      <c r="E16">
        <v>43.960237999999997</v>
      </c>
      <c r="F16">
        <v>2.4400999999999999E-2</v>
      </c>
      <c r="G16">
        <v>4.6667E-2</v>
      </c>
    </row>
    <row r="17" spans="1:7">
      <c r="A17">
        <v>16</v>
      </c>
      <c r="B17">
        <v>1308</v>
      </c>
      <c r="C17">
        <v>980</v>
      </c>
      <c r="D17">
        <v>33.187848000000002</v>
      </c>
      <c r="E17">
        <v>45.320034</v>
      </c>
      <c r="F17">
        <v>2.5373E-2</v>
      </c>
      <c r="G17">
        <v>4.6245000000000001E-2</v>
      </c>
    </row>
    <row r="18" spans="1:7">
      <c r="A18">
        <v>17</v>
      </c>
      <c r="B18">
        <v>1070</v>
      </c>
      <c r="C18">
        <v>802</v>
      </c>
      <c r="D18">
        <v>26.383613</v>
      </c>
      <c r="E18">
        <v>36.904950999999997</v>
      </c>
      <c r="F18">
        <v>2.4657999999999999E-2</v>
      </c>
      <c r="G18">
        <v>4.6016000000000001E-2</v>
      </c>
    </row>
    <row r="19" spans="1:7">
      <c r="A19">
        <v>18</v>
      </c>
      <c r="B19">
        <v>1338</v>
      </c>
      <c r="C19">
        <v>1000</v>
      </c>
      <c r="D19">
        <v>32.731693999999997</v>
      </c>
      <c r="E19">
        <v>45.748157999999997</v>
      </c>
      <c r="F19">
        <v>2.4462999999999999E-2</v>
      </c>
      <c r="G19">
        <v>4.5747999999999997E-2</v>
      </c>
    </row>
    <row r="20" spans="1:7">
      <c r="A20">
        <v>19</v>
      </c>
      <c r="B20">
        <v>1109</v>
      </c>
      <c r="C20">
        <v>834</v>
      </c>
      <c r="D20">
        <v>27.442014</v>
      </c>
      <c r="E20">
        <v>39.093606000000001</v>
      </c>
      <c r="F20">
        <v>2.4745E-2</v>
      </c>
      <c r="G20">
        <v>4.6875E-2</v>
      </c>
    </row>
    <row r="21" spans="1:7">
      <c r="A21">
        <v>20</v>
      </c>
      <c r="B21">
        <v>1385</v>
      </c>
      <c r="C21">
        <v>1039</v>
      </c>
      <c r="D21">
        <v>33.925283999999998</v>
      </c>
      <c r="E21">
        <v>47.913085000000002</v>
      </c>
      <c r="F21">
        <v>2.4494999999999999E-2</v>
      </c>
      <c r="G21">
        <v>4.6115000000000003E-2</v>
      </c>
    </row>
    <row r="22" spans="1:7">
      <c r="A22">
        <v>21</v>
      </c>
      <c r="B22">
        <v>1261</v>
      </c>
      <c r="C22">
        <v>948</v>
      </c>
      <c r="D22">
        <v>30.778067</v>
      </c>
      <c r="E22">
        <v>43.701605000000001</v>
      </c>
      <c r="F22">
        <v>2.4407999999999999E-2</v>
      </c>
      <c r="G22">
        <v>4.6099000000000001E-2</v>
      </c>
    </row>
    <row r="23" spans="1:7">
      <c r="A23">
        <v>22</v>
      </c>
      <c r="B23">
        <v>1252</v>
      </c>
      <c r="C23">
        <v>938</v>
      </c>
      <c r="D23">
        <v>30.720724000000001</v>
      </c>
      <c r="E23">
        <v>42.869957999999997</v>
      </c>
      <c r="F23">
        <v>2.4537E-2</v>
      </c>
      <c r="G23">
        <v>4.5704000000000002E-2</v>
      </c>
    </row>
    <row r="24" spans="1:7">
      <c r="A24">
        <v>23</v>
      </c>
      <c r="B24">
        <v>1448</v>
      </c>
      <c r="C24">
        <v>1090</v>
      </c>
      <c r="D24">
        <v>45.602271999999999</v>
      </c>
      <c r="E24">
        <v>49.742106</v>
      </c>
      <c r="F24">
        <v>3.1493E-2</v>
      </c>
      <c r="G24">
        <v>4.5635000000000002E-2</v>
      </c>
    </row>
    <row r="25" spans="1:7">
      <c r="A25">
        <v>24</v>
      </c>
      <c r="B25">
        <v>1385</v>
      </c>
      <c r="C25">
        <v>1043</v>
      </c>
      <c r="D25">
        <v>43.120528999999998</v>
      </c>
      <c r="E25">
        <v>58.180230999999999</v>
      </c>
      <c r="F25">
        <v>3.1133999999999998E-2</v>
      </c>
      <c r="G25">
        <v>5.5781999999999998E-2</v>
      </c>
    </row>
    <row r="26" spans="1:7">
      <c r="A26">
        <v>25</v>
      </c>
      <c r="B26">
        <v>1467</v>
      </c>
      <c r="C26">
        <v>1102</v>
      </c>
      <c r="D26">
        <v>447.09916700000002</v>
      </c>
      <c r="E26">
        <v>62.640858000000001</v>
      </c>
      <c r="F26">
        <v>0.30477100000000001</v>
      </c>
      <c r="G26">
        <v>5.6842999999999998E-2</v>
      </c>
    </row>
    <row r="27" spans="1:7">
      <c r="A27">
        <v>26</v>
      </c>
      <c r="B27">
        <v>1395</v>
      </c>
      <c r="C27">
        <v>1045</v>
      </c>
      <c r="D27">
        <v>34.095402999999997</v>
      </c>
      <c r="E27">
        <v>46.460152000000001</v>
      </c>
      <c r="F27">
        <v>2.4441000000000001E-2</v>
      </c>
      <c r="G27">
        <v>4.4458999999999999E-2</v>
      </c>
    </row>
    <row r="28" spans="1:7">
      <c r="A28">
        <v>27</v>
      </c>
      <c r="B28">
        <v>1457</v>
      </c>
      <c r="C28">
        <v>1105</v>
      </c>
      <c r="D28">
        <v>44.230034000000003</v>
      </c>
      <c r="E28">
        <v>49.374496999999998</v>
      </c>
      <c r="F28">
        <v>3.0356999999999999E-2</v>
      </c>
      <c r="G28">
        <v>4.4683E-2</v>
      </c>
    </row>
    <row r="29" spans="1:7">
      <c r="A29">
        <v>28</v>
      </c>
      <c r="B29">
        <v>1283</v>
      </c>
      <c r="C29">
        <v>956</v>
      </c>
      <c r="D29">
        <v>31.544118999999998</v>
      </c>
      <c r="E29">
        <v>42.253394</v>
      </c>
      <c r="F29">
        <v>2.4586E-2</v>
      </c>
      <c r="G29">
        <v>4.4198000000000001E-2</v>
      </c>
    </row>
    <row r="30" spans="1:7">
      <c r="A30">
        <v>29</v>
      </c>
      <c r="B30">
        <v>1344</v>
      </c>
      <c r="C30">
        <v>1012</v>
      </c>
      <c r="D30">
        <v>32.781010999999999</v>
      </c>
      <c r="E30">
        <v>44.671745999999999</v>
      </c>
      <c r="F30">
        <v>2.4390999999999999E-2</v>
      </c>
      <c r="G30">
        <v>4.4142000000000001E-2</v>
      </c>
    </row>
    <row r="31" spans="1:7">
      <c r="A31">
        <v>30</v>
      </c>
      <c r="B31">
        <v>1162</v>
      </c>
      <c r="C31">
        <v>866</v>
      </c>
      <c r="D31">
        <v>28.684061</v>
      </c>
      <c r="E31">
        <v>38.333593</v>
      </c>
      <c r="F31">
        <v>2.4684999999999999E-2</v>
      </c>
      <c r="G31">
        <v>4.4264999999999999E-2</v>
      </c>
    </row>
    <row r="32" spans="1:7">
      <c r="A32">
        <v>31</v>
      </c>
      <c r="B32">
        <v>1418</v>
      </c>
      <c r="C32">
        <v>1069</v>
      </c>
      <c r="D32">
        <v>35.479351999999999</v>
      </c>
      <c r="E32">
        <v>48.281702000000003</v>
      </c>
      <c r="F32">
        <v>2.5021000000000002E-2</v>
      </c>
      <c r="G32">
        <v>4.5164999999999997E-2</v>
      </c>
    </row>
    <row r="33" spans="1:7">
      <c r="A33">
        <v>32</v>
      </c>
      <c r="B33">
        <v>1166</v>
      </c>
      <c r="C33">
        <v>876</v>
      </c>
      <c r="D33">
        <v>28.648167999999998</v>
      </c>
      <c r="E33">
        <v>40.627198</v>
      </c>
      <c r="F33">
        <v>2.4570000000000002E-2</v>
      </c>
      <c r="G33">
        <v>4.6378000000000003E-2</v>
      </c>
    </row>
    <row r="34" spans="1:7">
      <c r="A34">
        <v>33</v>
      </c>
      <c r="B34">
        <v>1452</v>
      </c>
      <c r="C34">
        <v>1090</v>
      </c>
      <c r="D34">
        <v>35.900319000000003</v>
      </c>
      <c r="E34">
        <v>48.264085000000001</v>
      </c>
      <c r="F34">
        <v>2.4725E-2</v>
      </c>
      <c r="G34">
        <v>4.4278999999999999E-2</v>
      </c>
    </row>
    <row r="35" spans="1:7">
      <c r="A35">
        <v>34</v>
      </c>
      <c r="B35">
        <v>1283</v>
      </c>
      <c r="C35">
        <v>971</v>
      </c>
      <c r="D35">
        <v>31.104410000000001</v>
      </c>
      <c r="E35">
        <v>42.879719999999999</v>
      </c>
      <c r="F35">
        <v>2.4243000000000001E-2</v>
      </c>
      <c r="G35">
        <v>4.4159999999999998E-2</v>
      </c>
    </row>
    <row r="36" spans="1:7">
      <c r="A36">
        <v>35</v>
      </c>
      <c r="B36">
        <v>1471</v>
      </c>
      <c r="C36">
        <v>1089</v>
      </c>
      <c r="D36">
        <v>35.785451999999999</v>
      </c>
      <c r="E36">
        <v>48.440074000000003</v>
      </c>
      <c r="F36">
        <v>2.4327000000000001E-2</v>
      </c>
      <c r="G36">
        <v>4.4481E-2</v>
      </c>
    </row>
    <row r="37" spans="1:7">
      <c r="A37">
        <v>36</v>
      </c>
      <c r="B37">
        <v>1524</v>
      </c>
      <c r="C37">
        <v>1150</v>
      </c>
      <c r="D37">
        <v>36.851978000000003</v>
      </c>
      <c r="E37">
        <v>51.172863999999997</v>
      </c>
      <c r="F37">
        <v>2.4181000000000001E-2</v>
      </c>
      <c r="G37">
        <v>4.4498000000000003E-2</v>
      </c>
    </row>
    <row r="38" spans="1:7">
      <c r="A38">
        <v>37</v>
      </c>
      <c r="B38">
        <v>1468</v>
      </c>
      <c r="C38">
        <v>1092</v>
      </c>
      <c r="D38">
        <v>35.639431999999999</v>
      </c>
      <c r="E38">
        <v>57.326020999999997</v>
      </c>
      <c r="F38">
        <v>2.4278000000000001E-2</v>
      </c>
      <c r="G38">
        <v>5.2496000000000001E-2</v>
      </c>
    </row>
    <row r="39" spans="1:7">
      <c r="A39">
        <v>38</v>
      </c>
      <c r="B39">
        <v>1303</v>
      </c>
      <c r="C39">
        <v>986</v>
      </c>
      <c r="D39">
        <v>31.920203999999998</v>
      </c>
      <c r="E39">
        <v>43.641958000000002</v>
      </c>
      <c r="F39">
        <v>2.4497000000000001E-2</v>
      </c>
      <c r="G39">
        <v>4.4262000000000003E-2</v>
      </c>
    </row>
    <row r="40" spans="1:7">
      <c r="A40">
        <v>39</v>
      </c>
      <c r="B40">
        <v>1350</v>
      </c>
      <c r="C40">
        <v>1019</v>
      </c>
      <c r="D40">
        <v>32.562399999999997</v>
      </c>
      <c r="E40">
        <v>44.188051999999999</v>
      </c>
      <c r="F40">
        <v>2.4119999999999999E-2</v>
      </c>
      <c r="G40">
        <v>4.3364E-2</v>
      </c>
    </row>
    <row r="41" spans="1:7">
      <c r="A41">
        <v>40</v>
      </c>
      <c r="B41">
        <v>1232</v>
      </c>
      <c r="C41">
        <v>924</v>
      </c>
      <c r="D41">
        <v>29.974471000000001</v>
      </c>
      <c r="E41">
        <v>41.295563000000001</v>
      </c>
      <c r="F41">
        <v>2.4330000000000001E-2</v>
      </c>
      <c r="G41">
        <v>4.4692000000000003E-2</v>
      </c>
    </row>
    <row r="42" spans="1:7">
      <c r="A42">
        <v>41</v>
      </c>
      <c r="B42">
        <v>1326</v>
      </c>
      <c r="C42">
        <v>989</v>
      </c>
      <c r="D42">
        <v>32.237450000000003</v>
      </c>
      <c r="E42">
        <v>45.239480999999998</v>
      </c>
      <c r="F42">
        <v>2.4312E-2</v>
      </c>
      <c r="G42">
        <v>4.5742999999999999E-2</v>
      </c>
    </row>
    <row r="43" spans="1:7">
      <c r="A43">
        <v>42</v>
      </c>
      <c r="B43">
        <v>1240</v>
      </c>
      <c r="C43">
        <v>919</v>
      </c>
      <c r="D43">
        <v>38.963208000000002</v>
      </c>
      <c r="E43">
        <v>50.990107999999999</v>
      </c>
      <c r="F43">
        <v>3.1421999999999999E-2</v>
      </c>
      <c r="G43">
        <v>5.5483999999999999E-2</v>
      </c>
    </row>
    <row r="44" spans="1:7">
      <c r="A44">
        <v>43</v>
      </c>
      <c r="B44">
        <v>1454</v>
      </c>
      <c r="C44">
        <v>1088</v>
      </c>
      <c r="D44">
        <v>259.25228499999997</v>
      </c>
      <c r="E44">
        <v>59.529528999999997</v>
      </c>
      <c r="F44">
        <v>0.17830299999999999</v>
      </c>
      <c r="G44">
        <v>5.4715E-2</v>
      </c>
    </row>
    <row r="45" spans="1:7">
      <c r="A45">
        <v>44</v>
      </c>
      <c r="B45">
        <v>1362</v>
      </c>
      <c r="C45">
        <v>1020</v>
      </c>
      <c r="D45">
        <v>42.541991000000003</v>
      </c>
      <c r="E45">
        <v>261.23566099999999</v>
      </c>
      <c r="F45">
        <v>3.1234999999999999E-2</v>
      </c>
      <c r="G45">
        <v>0.25611299999999998</v>
      </c>
    </row>
    <row r="46" spans="1:7">
      <c r="A46">
        <v>45</v>
      </c>
      <c r="B46">
        <v>1291</v>
      </c>
      <c r="C46">
        <v>969</v>
      </c>
      <c r="D46">
        <v>41.127409</v>
      </c>
      <c r="E46">
        <v>53.287252000000002</v>
      </c>
      <c r="F46">
        <v>3.1857000000000003E-2</v>
      </c>
      <c r="G46">
        <v>5.4991999999999999E-2</v>
      </c>
    </row>
    <row r="47" spans="1:7">
      <c r="A47">
        <v>46</v>
      </c>
      <c r="B47">
        <v>1324</v>
      </c>
      <c r="C47">
        <v>1005</v>
      </c>
      <c r="D47">
        <v>32.580916999999999</v>
      </c>
      <c r="E47">
        <v>43.491433999999998</v>
      </c>
      <c r="F47">
        <v>2.4608000000000001E-2</v>
      </c>
      <c r="G47">
        <v>4.3275000000000001E-2</v>
      </c>
    </row>
    <row r="48" spans="1:7">
      <c r="A48">
        <v>47</v>
      </c>
      <c r="B48">
        <v>1498</v>
      </c>
      <c r="C48">
        <v>1119</v>
      </c>
      <c r="D48">
        <v>36.604773000000002</v>
      </c>
      <c r="E48">
        <v>62.571677000000001</v>
      </c>
      <c r="F48">
        <v>2.4435999999999999E-2</v>
      </c>
      <c r="G48">
        <v>5.5917000000000001E-2</v>
      </c>
    </row>
    <row r="49" spans="1:7">
      <c r="A49">
        <v>48</v>
      </c>
      <c r="B49">
        <v>1398</v>
      </c>
      <c r="C49">
        <v>1051</v>
      </c>
      <c r="D49">
        <v>33.925212999999999</v>
      </c>
      <c r="E49">
        <v>45.505161000000001</v>
      </c>
      <c r="F49">
        <v>2.4267E-2</v>
      </c>
      <c r="G49">
        <v>4.3297000000000002E-2</v>
      </c>
    </row>
    <row r="50" spans="1:7">
      <c r="A50">
        <v>49</v>
      </c>
      <c r="B50">
        <v>1534</v>
      </c>
      <c r="C50">
        <v>1157</v>
      </c>
      <c r="D50">
        <v>37.423796000000003</v>
      </c>
      <c r="E50">
        <v>50.384369999999997</v>
      </c>
      <c r="F50">
        <v>2.4396000000000001E-2</v>
      </c>
      <c r="G50">
        <v>4.3547000000000002E-2</v>
      </c>
    </row>
    <row r="51" spans="1:7">
      <c r="A51">
        <v>50</v>
      </c>
      <c r="B51">
        <v>1383</v>
      </c>
      <c r="C51">
        <v>1025</v>
      </c>
      <c r="D51">
        <v>33.814256999999998</v>
      </c>
      <c r="E51">
        <v>44.108539</v>
      </c>
      <c r="F51">
        <v>2.445E-2</v>
      </c>
      <c r="G51">
        <v>4.3033000000000002E-2</v>
      </c>
    </row>
    <row r="52" spans="1:7">
      <c r="A52">
        <v>51</v>
      </c>
      <c r="B52">
        <v>1502</v>
      </c>
      <c r="C52">
        <v>1132</v>
      </c>
      <c r="D52">
        <v>36.446876000000003</v>
      </c>
      <c r="E52">
        <v>48.938668999999997</v>
      </c>
      <c r="F52">
        <v>2.4265999999999999E-2</v>
      </c>
      <c r="G52">
        <v>4.3232E-2</v>
      </c>
    </row>
    <row r="53" spans="1:7">
      <c r="A53">
        <v>52</v>
      </c>
      <c r="B53">
        <v>1556</v>
      </c>
      <c r="C53">
        <v>1163</v>
      </c>
      <c r="D53">
        <v>42.725633000000002</v>
      </c>
      <c r="E53">
        <v>50.707400999999997</v>
      </c>
      <c r="F53">
        <v>2.7459000000000001E-2</v>
      </c>
      <c r="G53">
        <v>4.3601000000000001E-2</v>
      </c>
    </row>
    <row r="54" spans="1:7">
      <c r="A54">
        <v>53</v>
      </c>
      <c r="B54">
        <v>1296</v>
      </c>
      <c r="C54">
        <v>989</v>
      </c>
      <c r="D54">
        <v>31.679887999999998</v>
      </c>
      <c r="E54">
        <v>42.416375000000002</v>
      </c>
      <c r="F54">
        <v>2.4444E-2</v>
      </c>
      <c r="G54">
        <v>4.2888000000000003E-2</v>
      </c>
    </row>
    <row r="55" spans="1:7">
      <c r="A55">
        <v>54</v>
      </c>
      <c r="B55">
        <v>1012</v>
      </c>
      <c r="C55">
        <v>759</v>
      </c>
      <c r="D55">
        <v>24.869167000000001</v>
      </c>
      <c r="E55">
        <v>32.674320000000002</v>
      </c>
      <c r="F55">
        <v>2.4573999999999999E-2</v>
      </c>
      <c r="G55">
        <v>4.3048999999999997E-2</v>
      </c>
    </row>
    <row r="56" spans="1:7">
      <c r="A56">
        <v>55</v>
      </c>
      <c r="B56">
        <v>1604</v>
      </c>
      <c r="C56">
        <v>1196</v>
      </c>
      <c r="D56">
        <v>39.508251000000001</v>
      </c>
      <c r="E56">
        <v>51.585698000000001</v>
      </c>
      <c r="F56">
        <v>2.4631E-2</v>
      </c>
      <c r="G56">
        <v>4.3131999999999997E-2</v>
      </c>
    </row>
    <row r="57" spans="1:7">
      <c r="A57">
        <v>56</v>
      </c>
      <c r="B57">
        <v>1413</v>
      </c>
      <c r="C57">
        <v>1041</v>
      </c>
      <c r="D57">
        <v>34.248682000000002</v>
      </c>
      <c r="E57">
        <v>45.179780999999998</v>
      </c>
      <c r="F57">
        <v>2.4237999999999999E-2</v>
      </c>
      <c r="G57">
        <v>4.3400000000000001E-2</v>
      </c>
    </row>
    <row r="58" spans="1:7">
      <c r="A58">
        <v>57</v>
      </c>
      <c r="B58">
        <v>1227</v>
      </c>
      <c r="C58">
        <v>927</v>
      </c>
      <c r="D58">
        <v>30.067437000000002</v>
      </c>
      <c r="E58">
        <v>41.542077999999997</v>
      </c>
      <c r="F58">
        <v>2.4504999999999999E-2</v>
      </c>
      <c r="G58">
        <v>4.4812999999999999E-2</v>
      </c>
    </row>
    <row r="59" spans="1:7">
      <c r="A59">
        <v>58</v>
      </c>
      <c r="B59">
        <v>1261</v>
      </c>
      <c r="C59">
        <v>942</v>
      </c>
      <c r="D59">
        <v>30.764056</v>
      </c>
      <c r="E59">
        <v>40.598806000000003</v>
      </c>
      <c r="F59">
        <v>2.4396999999999999E-2</v>
      </c>
      <c r="G59">
        <v>4.3098999999999998E-2</v>
      </c>
    </row>
    <row r="60" spans="1:7">
      <c r="A60">
        <v>59</v>
      </c>
      <c r="B60">
        <v>1194</v>
      </c>
      <c r="C60">
        <v>897</v>
      </c>
      <c r="D60">
        <v>29.188468</v>
      </c>
      <c r="E60">
        <v>38.453021999999997</v>
      </c>
      <c r="F60">
        <v>2.4445999999999999E-2</v>
      </c>
      <c r="G60">
        <v>4.2868000000000003E-2</v>
      </c>
    </row>
    <row r="61" spans="1:7">
      <c r="A61">
        <v>60</v>
      </c>
      <c r="B61">
        <v>1447</v>
      </c>
      <c r="C61">
        <v>1092</v>
      </c>
      <c r="D61">
        <v>35.056815999999998</v>
      </c>
      <c r="E61">
        <v>46.841859999999997</v>
      </c>
      <c r="F61">
        <v>2.4226999999999999E-2</v>
      </c>
      <c r="G61">
        <v>4.2895000000000003E-2</v>
      </c>
    </row>
    <row r="62" spans="1:7">
      <c r="A62">
        <v>61</v>
      </c>
      <c r="B62">
        <v>1300</v>
      </c>
      <c r="C62">
        <v>967</v>
      </c>
      <c r="D62">
        <v>31.599419000000001</v>
      </c>
      <c r="E62">
        <v>41.061413999999999</v>
      </c>
      <c r="F62">
        <v>2.4306999999999999E-2</v>
      </c>
      <c r="G62">
        <v>4.2463000000000001E-2</v>
      </c>
    </row>
    <row r="63" spans="1:7">
      <c r="A63">
        <v>62</v>
      </c>
      <c r="B63">
        <v>1184</v>
      </c>
      <c r="C63">
        <v>885</v>
      </c>
      <c r="D63">
        <v>28.824038000000002</v>
      </c>
      <c r="E63">
        <v>37.892166000000003</v>
      </c>
      <c r="F63">
        <v>2.4344999999999999E-2</v>
      </c>
      <c r="G63">
        <v>4.2816E-2</v>
      </c>
    </row>
    <row r="64" spans="1:7">
      <c r="A64">
        <v>63</v>
      </c>
      <c r="B64">
        <v>1277</v>
      </c>
      <c r="C64">
        <v>954</v>
      </c>
      <c r="D64">
        <v>31.071048999999999</v>
      </c>
      <c r="E64">
        <v>40.737698000000002</v>
      </c>
      <c r="F64">
        <v>2.4330999999999998E-2</v>
      </c>
      <c r="G64">
        <v>4.2701999999999997E-2</v>
      </c>
    </row>
    <row r="65" spans="1:7">
      <c r="A65">
        <v>64</v>
      </c>
      <c r="B65">
        <v>1347</v>
      </c>
      <c r="C65">
        <v>1012</v>
      </c>
      <c r="D65">
        <v>32.71998</v>
      </c>
      <c r="E65">
        <v>43.165061999999999</v>
      </c>
      <c r="F65">
        <v>2.4291E-2</v>
      </c>
      <c r="G65">
        <v>4.2653000000000003E-2</v>
      </c>
    </row>
    <row r="66" spans="1:7">
      <c r="A66">
        <v>65</v>
      </c>
      <c r="B66">
        <v>1298</v>
      </c>
      <c r="C66">
        <v>966</v>
      </c>
      <c r="D66">
        <v>31.774642</v>
      </c>
      <c r="E66">
        <v>40.712378999999999</v>
      </c>
      <c r="F66">
        <v>2.4479999999999998E-2</v>
      </c>
      <c r="G66">
        <v>4.2145000000000002E-2</v>
      </c>
    </row>
    <row r="67" spans="1:7">
      <c r="A67">
        <v>66</v>
      </c>
      <c r="B67">
        <v>1460</v>
      </c>
      <c r="C67">
        <v>1102</v>
      </c>
      <c r="D67">
        <v>35.836174</v>
      </c>
      <c r="E67">
        <v>46.746918999999998</v>
      </c>
      <c r="F67">
        <v>2.4545000000000001E-2</v>
      </c>
      <c r="G67">
        <v>4.2419999999999999E-2</v>
      </c>
    </row>
    <row r="68" spans="1:7">
      <c r="A68">
        <v>67</v>
      </c>
      <c r="B68">
        <v>1502</v>
      </c>
      <c r="C68">
        <v>1131</v>
      </c>
      <c r="D68">
        <v>36.625880000000002</v>
      </c>
      <c r="E68">
        <v>47.994062</v>
      </c>
      <c r="F68">
        <v>2.4385E-2</v>
      </c>
      <c r="G68">
        <v>4.2435E-2</v>
      </c>
    </row>
    <row r="69" spans="1:7">
      <c r="A69">
        <v>68</v>
      </c>
      <c r="B69">
        <v>1187</v>
      </c>
      <c r="C69">
        <v>892</v>
      </c>
      <c r="D69">
        <v>29.372461000000001</v>
      </c>
      <c r="E69">
        <v>38.132769000000003</v>
      </c>
      <c r="F69">
        <v>2.4745E-2</v>
      </c>
      <c r="G69">
        <v>4.2750000000000003E-2</v>
      </c>
    </row>
    <row r="70" spans="1:7">
      <c r="A70">
        <v>69</v>
      </c>
      <c r="B70">
        <v>1505</v>
      </c>
      <c r="C70">
        <v>1130</v>
      </c>
      <c r="D70">
        <v>36.635170000000002</v>
      </c>
      <c r="E70">
        <v>48.121138000000002</v>
      </c>
      <c r="F70">
        <v>2.4341999999999999E-2</v>
      </c>
      <c r="G70">
        <v>4.2584999999999998E-2</v>
      </c>
    </row>
    <row r="71" spans="1:7">
      <c r="A71">
        <v>70</v>
      </c>
      <c r="B71">
        <v>1315</v>
      </c>
      <c r="C71">
        <v>986</v>
      </c>
      <c r="D71">
        <v>31.886723</v>
      </c>
      <c r="E71">
        <v>42.069727999999998</v>
      </c>
      <c r="F71">
        <v>2.4247999999999999E-2</v>
      </c>
      <c r="G71">
        <v>4.2666999999999997E-2</v>
      </c>
    </row>
    <row r="72" spans="1:7">
      <c r="A72">
        <v>71</v>
      </c>
      <c r="B72">
        <v>1409</v>
      </c>
      <c r="C72">
        <v>1064</v>
      </c>
      <c r="D72">
        <v>34.916032000000001</v>
      </c>
      <c r="E72">
        <v>45.681258999999997</v>
      </c>
      <c r="F72">
        <v>2.4781000000000001E-2</v>
      </c>
      <c r="G72">
        <v>4.2934E-2</v>
      </c>
    </row>
    <row r="73" spans="1:7">
      <c r="A73">
        <v>72</v>
      </c>
      <c r="B73">
        <v>1425</v>
      </c>
      <c r="C73">
        <v>1065</v>
      </c>
      <c r="D73">
        <v>34.648926000000003</v>
      </c>
      <c r="E73">
        <v>45.324303</v>
      </c>
      <c r="F73">
        <v>2.4315E-2</v>
      </c>
      <c r="G73">
        <v>4.2557999999999999E-2</v>
      </c>
    </row>
    <row r="74" spans="1:7">
      <c r="A74">
        <v>73</v>
      </c>
      <c r="B74">
        <v>1427</v>
      </c>
      <c r="C74">
        <v>1060</v>
      </c>
      <c r="D74">
        <v>35.067928999999999</v>
      </c>
      <c r="E74">
        <v>45.547452</v>
      </c>
      <c r="F74">
        <v>2.4575E-2</v>
      </c>
      <c r="G74">
        <v>4.2969E-2</v>
      </c>
    </row>
    <row r="75" spans="1:7">
      <c r="A75">
        <v>74</v>
      </c>
      <c r="B75">
        <v>1072</v>
      </c>
      <c r="C75">
        <v>812</v>
      </c>
      <c r="D75">
        <v>26.265711</v>
      </c>
      <c r="E75">
        <v>34.472828</v>
      </c>
      <c r="F75">
        <v>2.4501999999999999E-2</v>
      </c>
      <c r="G75">
        <v>4.2453999999999999E-2</v>
      </c>
    </row>
    <row r="76" spans="1:7">
      <c r="A76">
        <v>75</v>
      </c>
      <c r="B76">
        <v>1212</v>
      </c>
      <c r="C76">
        <v>895</v>
      </c>
      <c r="D76">
        <v>29.675885999999998</v>
      </c>
      <c r="E76">
        <v>37.713603999999997</v>
      </c>
      <c r="F76">
        <v>2.4485E-2</v>
      </c>
      <c r="G76">
        <v>4.2138000000000002E-2</v>
      </c>
    </row>
    <row r="77" spans="1:7">
      <c r="A77">
        <v>76</v>
      </c>
      <c r="B77">
        <v>1218</v>
      </c>
      <c r="C77">
        <v>916</v>
      </c>
      <c r="D77">
        <v>29.923292</v>
      </c>
      <c r="E77">
        <v>38.884503000000002</v>
      </c>
      <c r="F77">
        <v>2.4568E-2</v>
      </c>
      <c r="G77">
        <v>4.2450000000000002E-2</v>
      </c>
    </row>
    <row r="78" spans="1:7">
      <c r="A78">
        <v>77</v>
      </c>
      <c r="B78">
        <v>1296</v>
      </c>
      <c r="C78">
        <v>974</v>
      </c>
      <c r="D78">
        <v>31.773539</v>
      </c>
      <c r="E78">
        <v>41.352325</v>
      </c>
      <c r="F78">
        <v>2.4517000000000001E-2</v>
      </c>
      <c r="G78">
        <v>4.2456000000000001E-2</v>
      </c>
    </row>
    <row r="79" spans="1:7">
      <c r="A79">
        <v>78</v>
      </c>
      <c r="B79">
        <v>1242</v>
      </c>
      <c r="C79">
        <v>933</v>
      </c>
      <c r="D79">
        <v>30.248671000000002</v>
      </c>
      <c r="E79">
        <v>39.426043999999997</v>
      </c>
      <c r="F79">
        <v>2.4355000000000002E-2</v>
      </c>
      <c r="G79">
        <v>4.2257000000000003E-2</v>
      </c>
    </row>
    <row r="80" spans="1:7">
      <c r="A80">
        <v>79</v>
      </c>
      <c r="B80">
        <v>1236</v>
      </c>
      <c r="C80">
        <v>918</v>
      </c>
      <c r="D80">
        <v>30.335788999999998</v>
      </c>
      <c r="E80">
        <v>38.777869000000003</v>
      </c>
      <c r="F80">
        <v>2.4544E-2</v>
      </c>
      <c r="G80">
        <v>4.2242000000000002E-2</v>
      </c>
    </row>
    <row r="81" spans="1:7">
      <c r="A81">
        <v>80</v>
      </c>
      <c r="B81">
        <v>1413</v>
      </c>
      <c r="C81">
        <v>1048</v>
      </c>
      <c r="D81">
        <v>34.844327</v>
      </c>
      <c r="E81">
        <v>45.177900000000001</v>
      </c>
      <c r="F81">
        <v>2.4660000000000001E-2</v>
      </c>
      <c r="G81">
        <v>4.3109000000000001E-2</v>
      </c>
    </row>
    <row r="82" spans="1:7">
      <c r="A82">
        <v>81</v>
      </c>
      <c r="B82">
        <v>1205</v>
      </c>
      <c r="C82">
        <v>913</v>
      </c>
      <c r="D82">
        <v>30.049766000000002</v>
      </c>
      <c r="E82">
        <v>38.905363999999999</v>
      </c>
      <c r="F82">
        <v>2.4937999999999998E-2</v>
      </c>
      <c r="G82">
        <v>4.2612999999999998E-2</v>
      </c>
    </row>
    <row r="83" spans="1:7">
      <c r="A83">
        <v>82</v>
      </c>
      <c r="B83">
        <v>1480</v>
      </c>
      <c r="C83">
        <v>1105</v>
      </c>
      <c r="D83">
        <v>36.378121999999998</v>
      </c>
      <c r="E83">
        <v>46.985889999999998</v>
      </c>
      <c r="F83">
        <v>2.4580000000000001E-2</v>
      </c>
      <c r="G83">
        <v>4.2521000000000003E-2</v>
      </c>
    </row>
    <row r="84" spans="1:7">
      <c r="A84">
        <v>83</v>
      </c>
      <c r="B84">
        <v>1171</v>
      </c>
      <c r="C84">
        <v>870</v>
      </c>
      <c r="D84">
        <v>29.096046000000001</v>
      </c>
      <c r="E84">
        <v>37.9435</v>
      </c>
      <c r="F84">
        <v>2.4847000000000001E-2</v>
      </c>
      <c r="G84">
        <v>4.3612999999999999E-2</v>
      </c>
    </row>
    <row r="85" spans="1:7">
      <c r="A85">
        <v>84</v>
      </c>
      <c r="B85">
        <v>1276</v>
      </c>
      <c r="C85">
        <v>966</v>
      </c>
      <c r="D85">
        <v>32.576093</v>
      </c>
      <c r="E85">
        <v>47.488784000000003</v>
      </c>
      <c r="F85">
        <v>2.5530000000000001E-2</v>
      </c>
      <c r="G85">
        <v>4.9160000000000002E-2</v>
      </c>
    </row>
    <row r="86" spans="1:7">
      <c r="A86">
        <v>85</v>
      </c>
      <c r="B86">
        <v>1414</v>
      </c>
      <c r="C86">
        <v>1066</v>
      </c>
      <c r="D86">
        <v>34.562449999999998</v>
      </c>
      <c r="E86">
        <v>45.197781999999997</v>
      </c>
      <c r="F86">
        <v>2.4442999999999999E-2</v>
      </c>
      <c r="G86">
        <v>4.2398999999999999E-2</v>
      </c>
    </row>
    <row r="87" spans="1:7">
      <c r="A87">
        <v>86</v>
      </c>
      <c r="B87">
        <v>1358</v>
      </c>
      <c r="C87">
        <v>1018</v>
      </c>
      <c r="D87">
        <v>33.071975000000002</v>
      </c>
      <c r="E87">
        <v>43.176448999999998</v>
      </c>
      <c r="F87">
        <v>2.4353E-2</v>
      </c>
      <c r="G87">
        <v>4.2412999999999999E-2</v>
      </c>
    </row>
    <row r="88" spans="1:7">
      <c r="A88">
        <v>87</v>
      </c>
      <c r="B88">
        <v>1332</v>
      </c>
      <c r="C88">
        <v>998</v>
      </c>
      <c r="D88">
        <v>32.594915999999998</v>
      </c>
      <c r="E88">
        <v>42.861345999999998</v>
      </c>
      <c r="F88">
        <v>2.4471E-2</v>
      </c>
      <c r="G88">
        <v>4.2946999999999999E-2</v>
      </c>
    </row>
    <row r="89" spans="1:7">
      <c r="A89">
        <v>88</v>
      </c>
      <c r="B89">
        <v>1242</v>
      </c>
      <c r="C89">
        <v>926</v>
      </c>
      <c r="D89">
        <v>30.294772999999999</v>
      </c>
      <c r="E89">
        <v>39.119508000000003</v>
      </c>
      <c r="F89">
        <v>2.4392E-2</v>
      </c>
      <c r="G89">
        <v>4.2245999999999999E-2</v>
      </c>
    </row>
    <row r="90" spans="1:7">
      <c r="A90">
        <v>89</v>
      </c>
      <c r="B90">
        <v>1334</v>
      </c>
      <c r="C90">
        <v>1003</v>
      </c>
      <c r="D90">
        <v>32.607607000000002</v>
      </c>
      <c r="E90">
        <v>45.093173</v>
      </c>
      <c r="F90">
        <v>2.4442999999999999E-2</v>
      </c>
      <c r="G90">
        <v>4.4957999999999998E-2</v>
      </c>
    </row>
    <row r="91" spans="1:7">
      <c r="A91">
        <v>90</v>
      </c>
      <c r="B91">
        <v>1144</v>
      </c>
      <c r="C91">
        <v>857</v>
      </c>
      <c r="D91">
        <v>28.236305999999999</v>
      </c>
      <c r="E91">
        <v>36.703437000000001</v>
      </c>
      <c r="F91">
        <v>2.4681999999999999E-2</v>
      </c>
      <c r="G91">
        <v>4.2827999999999998E-2</v>
      </c>
    </row>
    <row r="92" spans="1:7">
      <c r="A92">
        <v>91</v>
      </c>
      <c r="B92">
        <v>1318</v>
      </c>
      <c r="C92">
        <v>977</v>
      </c>
      <c r="D92">
        <v>32.380330000000001</v>
      </c>
      <c r="E92">
        <v>41.606085999999998</v>
      </c>
      <c r="F92">
        <v>2.4568E-2</v>
      </c>
      <c r="G92">
        <v>4.2585999999999999E-2</v>
      </c>
    </row>
    <row r="93" spans="1:7">
      <c r="A93">
        <v>92</v>
      </c>
      <c r="B93">
        <v>1378</v>
      </c>
      <c r="C93">
        <v>1039</v>
      </c>
      <c r="D93">
        <v>33.660035000000001</v>
      </c>
      <c r="E93">
        <v>44.277197999999999</v>
      </c>
      <c r="F93">
        <v>2.4427000000000001E-2</v>
      </c>
      <c r="G93">
        <v>4.2615E-2</v>
      </c>
    </row>
    <row r="94" spans="1:7">
      <c r="A94">
        <v>93</v>
      </c>
      <c r="B94">
        <v>1196</v>
      </c>
      <c r="C94">
        <v>904</v>
      </c>
      <c r="D94">
        <v>29.177471000000001</v>
      </c>
      <c r="E94">
        <v>38.662621999999999</v>
      </c>
      <c r="F94">
        <v>2.4396000000000001E-2</v>
      </c>
      <c r="G94">
        <v>4.2768E-2</v>
      </c>
    </row>
    <row r="95" spans="1:7">
      <c r="A95">
        <v>94</v>
      </c>
      <c r="B95">
        <v>1309</v>
      </c>
      <c r="C95">
        <v>986</v>
      </c>
      <c r="D95">
        <v>32.064731999999999</v>
      </c>
      <c r="E95">
        <v>42.131163000000001</v>
      </c>
      <c r="F95">
        <v>2.4496E-2</v>
      </c>
      <c r="G95">
        <v>4.2729000000000003E-2</v>
      </c>
    </row>
    <row r="96" spans="1:7">
      <c r="A96">
        <v>95</v>
      </c>
      <c r="B96">
        <v>1168</v>
      </c>
      <c r="C96">
        <v>881</v>
      </c>
      <c r="D96">
        <v>28.550398999999999</v>
      </c>
      <c r="E96">
        <v>37.321534999999997</v>
      </c>
      <c r="F96">
        <v>2.4444E-2</v>
      </c>
      <c r="G96">
        <v>4.2362999999999998E-2</v>
      </c>
    </row>
    <row r="97" spans="1:7">
      <c r="A97">
        <v>96</v>
      </c>
      <c r="B97">
        <v>1382</v>
      </c>
      <c r="C97">
        <v>1025</v>
      </c>
      <c r="D97">
        <v>33.731054</v>
      </c>
      <c r="E97">
        <v>43.840964</v>
      </c>
      <c r="F97">
        <v>2.4407000000000002E-2</v>
      </c>
      <c r="G97">
        <v>4.2771999999999998E-2</v>
      </c>
    </row>
    <row r="98" spans="1:7">
      <c r="A98">
        <v>97</v>
      </c>
      <c r="B98">
        <v>1368</v>
      </c>
      <c r="C98">
        <v>1029</v>
      </c>
      <c r="D98">
        <v>33.384956000000003</v>
      </c>
      <c r="E98">
        <v>43.651651000000001</v>
      </c>
      <c r="F98">
        <v>2.4403999999999999E-2</v>
      </c>
      <c r="G98">
        <v>4.2421E-2</v>
      </c>
    </row>
    <row r="99" spans="1:7">
      <c r="A99">
        <v>98</v>
      </c>
      <c r="B99">
        <v>1299</v>
      </c>
      <c r="C99">
        <v>961</v>
      </c>
      <c r="D99">
        <v>31.772680000000001</v>
      </c>
      <c r="E99">
        <v>41.536351000000003</v>
      </c>
      <c r="F99">
        <v>2.4459000000000002E-2</v>
      </c>
      <c r="G99">
        <v>4.3221999999999997E-2</v>
      </c>
    </row>
    <row r="100" spans="1:7">
      <c r="A100">
        <v>99</v>
      </c>
      <c r="B100">
        <v>1360</v>
      </c>
      <c r="C100">
        <v>1029</v>
      </c>
      <c r="D100">
        <v>33.291713999999999</v>
      </c>
      <c r="E100">
        <v>44.127220999999999</v>
      </c>
      <c r="F100">
        <v>2.4479000000000001E-2</v>
      </c>
      <c r="G100">
        <v>4.2883999999999999E-2</v>
      </c>
    </row>
    <row r="101" spans="1:7">
      <c r="A101">
        <v>100</v>
      </c>
      <c r="B101">
        <v>1145</v>
      </c>
      <c r="C101">
        <v>868</v>
      </c>
      <c r="D101">
        <v>29.596399000000002</v>
      </c>
      <c r="E101">
        <v>36.991728999999999</v>
      </c>
      <c r="F101">
        <v>2.5847999999999999E-2</v>
      </c>
      <c r="G101">
        <v>4.2617000000000002E-2</v>
      </c>
    </row>
    <row r="102" spans="1:7">
      <c r="A102">
        <v>101</v>
      </c>
      <c r="B102">
        <v>1561</v>
      </c>
      <c r="C102">
        <v>1159</v>
      </c>
      <c r="D102">
        <v>38.486424999999997</v>
      </c>
      <c r="E102">
        <v>48.976525000000002</v>
      </c>
      <c r="F102">
        <v>2.4655E-2</v>
      </c>
      <c r="G102">
        <v>4.2257999999999997E-2</v>
      </c>
    </row>
    <row r="103" spans="1:7">
      <c r="A103">
        <v>102</v>
      </c>
      <c r="B103">
        <v>1275</v>
      </c>
      <c r="C103">
        <v>967</v>
      </c>
      <c r="D103">
        <v>31.107089999999999</v>
      </c>
      <c r="E103">
        <v>41.09366</v>
      </c>
      <c r="F103">
        <v>2.4398E-2</v>
      </c>
      <c r="G103">
        <v>4.2495999999999999E-2</v>
      </c>
    </row>
    <row r="104" spans="1:7">
      <c r="A104">
        <v>103</v>
      </c>
      <c r="B104">
        <v>1068</v>
      </c>
      <c r="C104">
        <v>802</v>
      </c>
      <c r="D104">
        <v>26.185918999999998</v>
      </c>
      <c r="E104">
        <v>34.125317000000003</v>
      </c>
      <c r="F104">
        <v>2.4518999999999999E-2</v>
      </c>
      <c r="G104">
        <v>4.2549999999999998E-2</v>
      </c>
    </row>
    <row r="105" spans="1:7">
      <c r="A105">
        <v>104</v>
      </c>
      <c r="B105">
        <v>1175</v>
      </c>
      <c r="C105">
        <v>881</v>
      </c>
      <c r="D105">
        <v>28.685158000000001</v>
      </c>
      <c r="E105">
        <v>37.342849000000001</v>
      </c>
      <c r="F105">
        <v>2.4413000000000001E-2</v>
      </c>
      <c r="G105">
        <v>4.2387000000000001E-2</v>
      </c>
    </row>
    <row r="106" spans="1:7">
      <c r="A106">
        <v>105</v>
      </c>
      <c r="B106">
        <v>1162</v>
      </c>
      <c r="C106">
        <v>877</v>
      </c>
      <c r="D106">
        <v>28.408118000000002</v>
      </c>
      <c r="E106">
        <v>37.397576999999998</v>
      </c>
      <c r="F106">
        <v>2.4448000000000001E-2</v>
      </c>
      <c r="G106">
        <v>4.2643E-2</v>
      </c>
    </row>
    <row r="107" spans="1:7">
      <c r="A107">
        <v>106</v>
      </c>
      <c r="B107">
        <v>1304</v>
      </c>
      <c r="C107">
        <v>982</v>
      </c>
      <c r="D107">
        <v>31.727674</v>
      </c>
      <c r="E107">
        <v>41.768849000000003</v>
      </c>
      <c r="F107">
        <v>2.4330999999999998E-2</v>
      </c>
      <c r="G107">
        <v>4.2534000000000002E-2</v>
      </c>
    </row>
    <row r="108" spans="1:7">
      <c r="A108">
        <v>107</v>
      </c>
      <c r="B108">
        <v>1368</v>
      </c>
      <c r="C108">
        <v>1016</v>
      </c>
      <c r="D108">
        <v>33.409317999999999</v>
      </c>
      <c r="E108">
        <v>43.173355000000001</v>
      </c>
      <c r="F108">
        <v>2.4421999999999999E-2</v>
      </c>
      <c r="G108">
        <v>4.2493000000000003E-2</v>
      </c>
    </row>
    <row r="109" spans="1:7">
      <c r="A109">
        <v>108</v>
      </c>
      <c r="B109">
        <v>1643</v>
      </c>
      <c r="C109">
        <v>1226</v>
      </c>
      <c r="D109">
        <v>40.365659000000001</v>
      </c>
      <c r="E109">
        <v>51.889670000000002</v>
      </c>
      <c r="F109">
        <v>2.4568E-2</v>
      </c>
      <c r="G109">
        <v>4.2324000000000001E-2</v>
      </c>
    </row>
    <row r="110" spans="1:7">
      <c r="A110">
        <v>109</v>
      </c>
      <c r="B110">
        <v>1220</v>
      </c>
      <c r="C110">
        <v>918</v>
      </c>
      <c r="D110">
        <v>29.710766</v>
      </c>
      <c r="E110">
        <v>39.199834000000003</v>
      </c>
      <c r="F110">
        <v>2.4353E-2</v>
      </c>
      <c r="G110">
        <v>4.2701000000000003E-2</v>
      </c>
    </row>
    <row r="111" spans="1:7">
      <c r="A111">
        <v>110</v>
      </c>
      <c r="B111">
        <v>1408</v>
      </c>
      <c r="C111">
        <v>1049</v>
      </c>
      <c r="D111">
        <v>34.330205999999997</v>
      </c>
      <c r="E111">
        <v>44.365364</v>
      </c>
      <c r="F111">
        <v>2.4382000000000001E-2</v>
      </c>
      <c r="G111">
        <v>4.2292999999999997E-2</v>
      </c>
    </row>
    <row r="112" spans="1:7">
      <c r="A112">
        <v>111</v>
      </c>
      <c r="B112">
        <v>1267</v>
      </c>
      <c r="C112">
        <v>950</v>
      </c>
      <c r="D112">
        <v>30.903179000000002</v>
      </c>
      <c r="E112">
        <v>40.379922000000001</v>
      </c>
      <c r="F112">
        <v>2.4390999999999999E-2</v>
      </c>
      <c r="G112">
        <v>4.2505000000000001E-2</v>
      </c>
    </row>
    <row r="113" spans="1:7">
      <c r="A113">
        <v>112</v>
      </c>
      <c r="B113">
        <v>1487</v>
      </c>
      <c r="C113">
        <v>1124</v>
      </c>
      <c r="D113">
        <v>36.527611</v>
      </c>
      <c r="E113">
        <v>48.251238999999998</v>
      </c>
      <c r="F113">
        <v>2.4565E-2</v>
      </c>
      <c r="G113">
        <v>4.2928000000000001E-2</v>
      </c>
    </row>
    <row r="114" spans="1:7">
      <c r="A114">
        <v>113</v>
      </c>
      <c r="B114">
        <v>1351</v>
      </c>
      <c r="C114">
        <v>1018</v>
      </c>
      <c r="D114">
        <v>33.059711</v>
      </c>
      <c r="E114">
        <v>43.729989000000003</v>
      </c>
      <c r="F114">
        <v>2.4471E-2</v>
      </c>
      <c r="G114">
        <v>4.2957000000000002E-2</v>
      </c>
    </row>
    <row r="115" spans="1:7">
      <c r="A115">
        <v>114</v>
      </c>
      <c r="B115">
        <v>1254</v>
      </c>
      <c r="C115">
        <v>943</v>
      </c>
      <c r="D115">
        <v>31.101623</v>
      </c>
      <c r="E115">
        <v>41.131714000000002</v>
      </c>
      <c r="F115">
        <v>2.4802000000000001E-2</v>
      </c>
      <c r="G115">
        <v>4.3617999999999997E-2</v>
      </c>
    </row>
    <row r="116" spans="1:7">
      <c r="A116">
        <v>115</v>
      </c>
      <c r="B116">
        <v>1591</v>
      </c>
      <c r="C116">
        <v>1175</v>
      </c>
      <c r="D116">
        <v>39.349491999999998</v>
      </c>
      <c r="E116">
        <v>49.363886999999998</v>
      </c>
      <c r="F116">
        <v>2.4733000000000002E-2</v>
      </c>
      <c r="G116">
        <v>4.2012000000000001E-2</v>
      </c>
    </row>
    <row r="117" spans="1:7">
      <c r="A117">
        <v>116</v>
      </c>
      <c r="B117">
        <v>1449</v>
      </c>
      <c r="C117">
        <v>1102</v>
      </c>
      <c r="D117">
        <v>36.064231999999997</v>
      </c>
      <c r="E117">
        <v>48.589616999999997</v>
      </c>
      <c r="F117">
        <v>2.4889000000000001E-2</v>
      </c>
      <c r="G117">
        <v>4.4091999999999999E-2</v>
      </c>
    </row>
    <row r="118" spans="1:7">
      <c r="A118">
        <v>117</v>
      </c>
      <c r="B118">
        <v>1229</v>
      </c>
      <c r="C118">
        <v>930</v>
      </c>
      <c r="D118">
        <v>29.996979</v>
      </c>
      <c r="E118">
        <v>39.469335000000001</v>
      </c>
      <c r="F118">
        <v>2.4407999999999999E-2</v>
      </c>
      <c r="G118">
        <v>4.2439999999999999E-2</v>
      </c>
    </row>
    <row r="119" spans="1:7">
      <c r="A119">
        <v>118</v>
      </c>
      <c r="B119">
        <v>1311</v>
      </c>
      <c r="C119">
        <v>989</v>
      </c>
      <c r="D119">
        <v>32.043657000000003</v>
      </c>
      <c r="E119">
        <v>41.982734999999998</v>
      </c>
      <c r="F119">
        <v>2.4441999999999998E-2</v>
      </c>
      <c r="G119">
        <v>4.2450000000000002E-2</v>
      </c>
    </row>
    <row r="120" spans="1:7">
      <c r="A120">
        <v>119</v>
      </c>
      <c r="B120">
        <v>1305</v>
      </c>
      <c r="C120">
        <v>969</v>
      </c>
      <c r="D120">
        <v>31.779073</v>
      </c>
      <c r="E120">
        <v>41.238833</v>
      </c>
      <c r="F120">
        <v>2.4351999999999999E-2</v>
      </c>
      <c r="G120">
        <v>4.2557999999999999E-2</v>
      </c>
    </row>
    <row r="121" spans="1:7">
      <c r="A121">
        <v>120</v>
      </c>
      <c r="B121">
        <v>1330</v>
      </c>
      <c r="C121">
        <v>1000</v>
      </c>
      <c r="D121">
        <v>32.534982999999997</v>
      </c>
      <c r="E121">
        <v>42.397723999999997</v>
      </c>
      <c r="F121">
        <v>2.4462000000000001E-2</v>
      </c>
      <c r="G121">
        <v>4.2397999999999998E-2</v>
      </c>
    </row>
    <row r="122" spans="1:7">
      <c r="A122">
        <v>121</v>
      </c>
      <c r="B122">
        <v>1517</v>
      </c>
      <c r="C122">
        <v>1133</v>
      </c>
      <c r="D122">
        <v>36.948889999999999</v>
      </c>
      <c r="E122">
        <v>48.876264999999997</v>
      </c>
      <c r="F122">
        <v>2.4357E-2</v>
      </c>
      <c r="G122">
        <v>4.3138999999999997E-2</v>
      </c>
    </row>
    <row r="123" spans="1:7">
      <c r="A123">
        <v>122</v>
      </c>
      <c r="B123">
        <v>1310</v>
      </c>
      <c r="C123">
        <v>979</v>
      </c>
      <c r="D123">
        <v>32.274521999999997</v>
      </c>
      <c r="E123">
        <v>41.625242</v>
      </c>
      <c r="F123">
        <v>2.4636999999999999E-2</v>
      </c>
      <c r="G123">
        <v>4.2518E-2</v>
      </c>
    </row>
    <row r="124" spans="1:7">
      <c r="A124">
        <v>123</v>
      </c>
      <c r="B124">
        <v>1303</v>
      </c>
      <c r="C124">
        <v>981</v>
      </c>
      <c r="D124">
        <v>32.082219000000002</v>
      </c>
      <c r="E124">
        <v>42.051571000000003</v>
      </c>
      <c r="F124">
        <v>2.4622000000000002E-2</v>
      </c>
      <c r="G124">
        <v>4.2866000000000001E-2</v>
      </c>
    </row>
    <row r="125" spans="1:7">
      <c r="A125">
        <v>124</v>
      </c>
      <c r="B125">
        <v>1438</v>
      </c>
      <c r="C125">
        <v>1083</v>
      </c>
      <c r="D125">
        <v>35.186433000000001</v>
      </c>
      <c r="E125">
        <v>45.846769000000002</v>
      </c>
      <c r="F125">
        <v>2.4469000000000001E-2</v>
      </c>
      <c r="G125">
        <v>4.2333000000000003E-2</v>
      </c>
    </row>
    <row r="126" spans="1:7">
      <c r="A126">
        <v>125</v>
      </c>
      <c r="B126">
        <v>1478</v>
      </c>
      <c r="C126">
        <v>1115</v>
      </c>
      <c r="D126">
        <v>36.048105999999997</v>
      </c>
      <c r="E126">
        <v>51.458278</v>
      </c>
      <c r="F126">
        <v>2.4389999999999998E-2</v>
      </c>
      <c r="G126">
        <v>4.6150999999999998E-2</v>
      </c>
    </row>
    <row r="127" spans="1:7">
      <c r="A127">
        <v>126</v>
      </c>
      <c r="B127">
        <v>1645</v>
      </c>
      <c r="C127">
        <v>1231</v>
      </c>
      <c r="D127">
        <v>40.416473000000003</v>
      </c>
      <c r="E127">
        <v>52.092272999999999</v>
      </c>
      <c r="F127">
        <v>2.4569000000000001E-2</v>
      </c>
      <c r="G127">
        <v>4.2317E-2</v>
      </c>
    </row>
    <row r="128" spans="1:7">
      <c r="A128">
        <v>127</v>
      </c>
      <c r="B128">
        <v>1536</v>
      </c>
      <c r="C128">
        <v>1144</v>
      </c>
      <c r="D128">
        <v>37.537233999999998</v>
      </c>
      <c r="E128">
        <v>49.199354999999997</v>
      </c>
      <c r="F128">
        <v>2.4438000000000001E-2</v>
      </c>
      <c r="G128">
        <v>4.3006000000000003E-2</v>
      </c>
    </row>
    <row r="129" spans="1:7">
      <c r="A129">
        <v>128</v>
      </c>
      <c r="B129">
        <v>1389</v>
      </c>
      <c r="C129">
        <v>1033</v>
      </c>
      <c r="D129">
        <v>33.889645000000002</v>
      </c>
      <c r="E129">
        <v>44.018847999999998</v>
      </c>
      <c r="F129">
        <v>2.4399000000000001E-2</v>
      </c>
      <c r="G129">
        <v>4.2612999999999998E-2</v>
      </c>
    </row>
    <row r="130" spans="1:7">
      <c r="A130">
        <v>129</v>
      </c>
      <c r="B130">
        <v>1408</v>
      </c>
      <c r="C130">
        <v>1061</v>
      </c>
      <c r="D130">
        <v>34.398698000000003</v>
      </c>
      <c r="E130">
        <v>45.479754999999997</v>
      </c>
      <c r="F130">
        <v>2.4431000000000001E-2</v>
      </c>
      <c r="G130">
        <v>4.2865E-2</v>
      </c>
    </row>
    <row r="131" spans="1:7">
      <c r="A131">
        <v>130</v>
      </c>
      <c r="B131">
        <v>1256</v>
      </c>
      <c r="C131">
        <v>937</v>
      </c>
      <c r="D131">
        <v>33.407187</v>
      </c>
      <c r="E131">
        <v>39.573062</v>
      </c>
      <c r="F131">
        <v>2.6598E-2</v>
      </c>
      <c r="G131">
        <v>4.2234000000000001E-2</v>
      </c>
    </row>
    <row r="132" spans="1:7">
      <c r="A132">
        <v>131</v>
      </c>
      <c r="B132">
        <v>1170</v>
      </c>
      <c r="C132">
        <v>875</v>
      </c>
      <c r="D132">
        <v>28.667811</v>
      </c>
      <c r="E132">
        <v>37.409919000000002</v>
      </c>
      <c r="F132">
        <v>2.4501999999999999E-2</v>
      </c>
      <c r="G132">
        <v>4.2754E-2</v>
      </c>
    </row>
    <row r="133" spans="1:7">
      <c r="A133">
        <v>132</v>
      </c>
      <c r="B133">
        <v>1215</v>
      </c>
      <c r="C133">
        <v>908</v>
      </c>
      <c r="D133">
        <v>29.788717999999999</v>
      </c>
      <c r="E133">
        <v>38.937007000000001</v>
      </c>
      <c r="F133">
        <v>2.4517000000000001E-2</v>
      </c>
      <c r="G133">
        <v>4.2882000000000003E-2</v>
      </c>
    </row>
    <row r="134" spans="1:7">
      <c r="A134">
        <v>133</v>
      </c>
      <c r="B134">
        <v>1167</v>
      </c>
      <c r="C134">
        <v>874</v>
      </c>
      <c r="D134">
        <v>28.772703</v>
      </c>
      <c r="E134">
        <v>37.387194999999998</v>
      </c>
      <c r="F134">
        <v>2.4655E-2</v>
      </c>
      <c r="G134">
        <v>4.2777000000000003E-2</v>
      </c>
    </row>
    <row r="135" spans="1:7">
      <c r="A135">
        <v>134</v>
      </c>
      <c r="B135">
        <v>1269</v>
      </c>
      <c r="C135">
        <v>950</v>
      </c>
      <c r="D135">
        <v>62.865544</v>
      </c>
      <c r="E135">
        <v>39.501828000000003</v>
      </c>
      <c r="F135">
        <v>4.9539E-2</v>
      </c>
      <c r="G135">
        <v>4.1581E-2</v>
      </c>
    </row>
    <row r="136" spans="1:7">
      <c r="A136">
        <v>135</v>
      </c>
      <c r="B136">
        <v>1253</v>
      </c>
      <c r="C136">
        <v>943</v>
      </c>
      <c r="D136">
        <v>30.699314999999999</v>
      </c>
      <c r="E136">
        <v>40.414614</v>
      </c>
      <c r="F136">
        <v>2.4500999999999998E-2</v>
      </c>
      <c r="G136">
        <v>4.2856999999999999E-2</v>
      </c>
    </row>
    <row r="137" spans="1:7">
      <c r="A137">
        <v>136</v>
      </c>
      <c r="B137">
        <v>1382</v>
      </c>
      <c r="C137">
        <v>1040</v>
      </c>
      <c r="D137">
        <v>33.899146999999999</v>
      </c>
      <c r="E137">
        <v>44.296183999999997</v>
      </c>
      <c r="F137">
        <v>2.4528999999999999E-2</v>
      </c>
      <c r="G137">
        <v>4.2591999999999998E-2</v>
      </c>
    </row>
    <row r="138" spans="1:7">
      <c r="A138">
        <v>137</v>
      </c>
      <c r="B138">
        <v>1329</v>
      </c>
      <c r="C138">
        <v>1011</v>
      </c>
      <c r="D138">
        <v>32.731853000000001</v>
      </c>
      <c r="E138">
        <v>43.253765000000001</v>
      </c>
      <c r="F138">
        <v>2.4629000000000002E-2</v>
      </c>
      <c r="G138">
        <v>4.2783000000000002E-2</v>
      </c>
    </row>
    <row r="139" spans="1:7">
      <c r="A139">
        <v>138</v>
      </c>
      <c r="B139">
        <v>1303</v>
      </c>
      <c r="C139">
        <v>982</v>
      </c>
      <c r="D139">
        <v>32.167119</v>
      </c>
      <c r="E139">
        <v>41.975831999999997</v>
      </c>
      <c r="F139">
        <v>2.4687000000000001E-2</v>
      </c>
      <c r="G139">
        <v>4.2744999999999998E-2</v>
      </c>
    </row>
    <row r="140" spans="1:7">
      <c r="A140">
        <v>139</v>
      </c>
      <c r="B140">
        <v>1323</v>
      </c>
      <c r="C140">
        <v>995</v>
      </c>
      <c r="D140">
        <v>32.569403000000001</v>
      </c>
      <c r="E140">
        <v>42.239815999999998</v>
      </c>
      <c r="F140">
        <v>2.4618000000000001E-2</v>
      </c>
      <c r="G140">
        <v>4.2451999999999997E-2</v>
      </c>
    </row>
    <row r="141" spans="1:7">
      <c r="A141">
        <v>140</v>
      </c>
      <c r="B141">
        <v>1336</v>
      </c>
      <c r="C141">
        <v>1006</v>
      </c>
      <c r="D141">
        <v>33.072158000000002</v>
      </c>
      <c r="E141">
        <v>42.792506000000003</v>
      </c>
      <c r="F141">
        <v>2.4754999999999999E-2</v>
      </c>
      <c r="G141">
        <v>4.2536999999999998E-2</v>
      </c>
    </row>
    <row r="142" spans="1:7">
      <c r="A142">
        <v>141</v>
      </c>
      <c r="B142">
        <v>1564</v>
      </c>
      <c r="C142">
        <v>1175</v>
      </c>
      <c r="D142">
        <v>38.559747000000002</v>
      </c>
      <c r="E142">
        <v>49.748403000000003</v>
      </c>
      <c r="F142">
        <v>2.4655E-2</v>
      </c>
      <c r="G142">
        <v>4.2339000000000002E-2</v>
      </c>
    </row>
    <row r="143" spans="1:7">
      <c r="A143">
        <v>142</v>
      </c>
      <c r="B143">
        <v>1461</v>
      </c>
      <c r="C143">
        <v>1088</v>
      </c>
      <c r="D143">
        <v>36.043362000000002</v>
      </c>
      <c r="E143">
        <v>47.469388000000002</v>
      </c>
      <c r="F143">
        <v>2.4670000000000001E-2</v>
      </c>
      <c r="G143">
        <v>4.3630000000000002E-2</v>
      </c>
    </row>
    <row r="144" spans="1:7">
      <c r="A144">
        <v>143</v>
      </c>
      <c r="B144">
        <v>1396</v>
      </c>
      <c r="C144">
        <v>1052</v>
      </c>
      <c r="D144">
        <v>43.161482999999997</v>
      </c>
      <c r="E144">
        <v>87.104234000000005</v>
      </c>
      <c r="F144">
        <v>3.0918000000000001E-2</v>
      </c>
      <c r="G144">
        <v>8.2798999999999998E-2</v>
      </c>
    </row>
    <row r="145" spans="1:7">
      <c r="A145">
        <v>144</v>
      </c>
      <c r="B145">
        <v>1346</v>
      </c>
      <c r="C145">
        <v>1019</v>
      </c>
      <c r="D145">
        <v>60.965176999999997</v>
      </c>
      <c r="E145">
        <v>74.901409999999998</v>
      </c>
      <c r="F145">
        <v>4.5294000000000001E-2</v>
      </c>
      <c r="G145">
        <v>7.3505000000000001E-2</v>
      </c>
    </row>
    <row r="146" spans="1:7">
      <c r="A146">
        <v>145</v>
      </c>
      <c r="B146">
        <v>1413</v>
      </c>
      <c r="C146">
        <v>1055</v>
      </c>
      <c r="D146">
        <v>52.908993000000002</v>
      </c>
      <c r="E146">
        <v>62.664904999999997</v>
      </c>
      <c r="F146">
        <v>3.7443999999999998E-2</v>
      </c>
      <c r="G146">
        <v>5.9397999999999999E-2</v>
      </c>
    </row>
    <row r="147" spans="1:7">
      <c r="A147">
        <v>146</v>
      </c>
      <c r="B147">
        <v>1492</v>
      </c>
      <c r="C147">
        <v>1118</v>
      </c>
      <c r="D147">
        <v>45.669981999999997</v>
      </c>
      <c r="E147">
        <v>60.077303999999998</v>
      </c>
      <c r="F147">
        <v>3.0609999999999998E-2</v>
      </c>
      <c r="G147">
        <v>5.3735999999999999E-2</v>
      </c>
    </row>
    <row r="148" spans="1:7">
      <c r="A148">
        <v>147</v>
      </c>
      <c r="B148">
        <v>1233</v>
      </c>
      <c r="C148">
        <v>925</v>
      </c>
      <c r="D148">
        <v>34.918166999999997</v>
      </c>
      <c r="E148">
        <v>41.617142999999999</v>
      </c>
      <c r="F148">
        <v>2.8320000000000001E-2</v>
      </c>
      <c r="G148">
        <v>4.4991999999999997E-2</v>
      </c>
    </row>
    <row r="149" spans="1:7">
      <c r="A149">
        <v>148</v>
      </c>
      <c r="B149">
        <v>1451</v>
      </c>
      <c r="C149">
        <v>1084</v>
      </c>
      <c r="D149">
        <v>35.956088999999999</v>
      </c>
      <c r="E149">
        <v>46.509442</v>
      </c>
      <c r="F149">
        <v>2.478E-2</v>
      </c>
      <c r="G149">
        <v>4.2904999999999999E-2</v>
      </c>
    </row>
    <row r="150" spans="1:7">
      <c r="A150">
        <v>149</v>
      </c>
      <c r="B150">
        <v>1428</v>
      </c>
      <c r="C150">
        <v>1072</v>
      </c>
      <c r="D150">
        <v>35.131087000000001</v>
      </c>
      <c r="E150">
        <v>46.092319000000003</v>
      </c>
      <c r="F150">
        <v>2.4601999999999999E-2</v>
      </c>
      <c r="G150">
        <v>4.2997E-2</v>
      </c>
    </row>
    <row r="151" spans="1:7">
      <c r="A151">
        <v>150</v>
      </c>
      <c r="B151">
        <v>1474</v>
      </c>
      <c r="C151">
        <v>1102</v>
      </c>
      <c r="D151">
        <v>36.170493999999998</v>
      </c>
      <c r="E151">
        <v>46.757894999999998</v>
      </c>
      <c r="F151">
        <v>2.4538999999999998E-2</v>
      </c>
      <c r="G151">
        <v>4.2430000000000002E-2</v>
      </c>
    </row>
    <row r="152" spans="1:7">
      <c r="A152">
        <v>151</v>
      </c>
      <c r="B152">
        <v>1165</v>
      </c>
      <c r="C152">
        <v>876</v>
      </c>
      <c r="D152">
        <v>28.893287000000001</v>
      </c>
      <c r="E152">
        <v>37.742722000000001</v>
      </c>
      <c r="F152">
        <v>2.4801E-2</v>
      </c>
      <c r="G152">
        <v>4.3084999999999998E-2</v>
      </c>
    </row>
    <row r="153" spans="1:7">
      <c r="A153">
        <v>152</v>
      </c>
      <c r="B153">
        <v>1381</v>
      </c>
      <c r="C153">
        <v>1031</v>
      </c>
      <c r="D153">
        <v>34.261234999999999</v>
      </c>
      <c r="E153">
        <v>43.971488999999998</v>
      </c>
      <c r="F153">
        <v>2.4809000000000001E-2</v>
      </c>
      <c r="G153">
        <v>4.2648999999999999E-2</v>
      </c>
    </row>
    <row r="154" spans="1:7">
      <c r="A154">
        <v>153</v>
      </c>
      <c r="B154">
        <v>1553</v>
      </c>
      <c r="C154">
        <v>1162</v>
      </c>
      <c r="D154">
        <v>38.447923000000003</v>
      </c>
      <c r="E154">
        <v>49.183793000000001</v>
      </c>
      <c r="F154">
        <v>2.4757000000000001E-2</v>
      </c>
      <c r="G154">
        <v>4.2326999999999997E-2</v>
      </c>
    </row>
    <row r="155" spans="1:7">
      <c r="A155">
        <v>154</v>
      </c>
      <c r="B155">
        <v>1443</v>
      </c>
      <c r="C155">
        <v>1079</v>
      </c>
      <c r="D155">
        <v>35.336669000000001</v>
      </c>
      <c r="E155">
        <v>46.085318000000001</v>
      </c>
      <c r="F155">
        <v>2.4487999999999999E-2</v>
      </c>
      <c r="G155">
        <v>4.2710999999999999E-2</v>
      </c>
    </row>
    <row r="156" spans="1:7">
      <c r="A156">
        <v>155</v>
      </c>
      <c r="B156">
        <v>1402</v>
      </c>
      <c r="C156">
        <v>1052</v>
      </c>
      <c r="D156">
        <v>34.409137000000001</v>
      </c>
      <c r="E156">
        <v>44.983887000000003</v>
      </c>
      <c r="F156">
        <v>2.4542999999999999E-2</v>
      </c>
      <c r="G156">
        <v>4.2759999999999999E-2</v>
      </c>
    </row>
    <row r="157" spans="1:7">
      <c r="A157">
        <v>156</v>
      </c>
      <c r="B157">
        <v>1419</v>
      </c>
      <c r="C157">
        <v>1055</v>
      </c>
      <c r="D157">
        <v>35.100219000000003</v>
      </c>
      <c r="E157">
        <v>44.940044999999998</v>
      </c>
      <c r="F157">
        <v>2.4736000000000001E-2</v>
      </c>
      <c r="G157">
        <v>4.2597000000000003E-2</v>
      </c>
    </row>
    <row r="158" spans="1:7">
      <c r="A158">
        <v>157</v>
      </c>
      <c r="B158">
        <v>1268</v>
      </c>
      <c r="C158">
        <v>949</v>
      </c>
      <c r="D158">
        <v>31.05904</v>
      </c>
      <c r="E158">
        <v>40.600399000000003</v>
      </c>
      <c r="F158">
        <v>2.4494999999999999E-2</v>
      </c>
      <c r="G158">
        <v>4.2782000000000001E-2</v>
      </c>
    </row>
    <row r="159" spans="1:7">
      <c r="A159">
        <v>158</v>
      </c>
      <c r="B159">
        <v>1143</v>
      </c>
      <c r="C159">
        <v>846</v>
      </c>
      <c r="D159">
        <v>28.128081000000002</v>
      </c>
      <c r="E159">
        <v>36.026119000000001</v>
      </c>
      <c r="F159">
        <v>2.4608999999999999E-2</v>
      </c>
      <c r="G159">
        <v>4.2583999999999997E-2</v>
      </c>
    </row>
    <row r="160" spans="1:7">
      <c r="A160">
        <v>159</v>
      </c>
      <c r="B160">
        <v>1420</v>
      </c>
      <c r="C160">
        <v>1060</v>
      </c>
      <c r="D160">
        <v>34.909275999999998</v>
      </c>
      <c r="E160">
        <v>45.568403000000004</v>
      </c>
      <c r="F160">
        <v>2.4584000000000002E-2</v>
      </c>
      <c r="G160">
        <v>4.2988999999999999E-2</v>
      </c>
    </row>
    <row r="161" spans="1:7">
      <c r="A161">
        <v>160</v>
      </c>
      <c r="B161">
        <v>1186</v>
      </c>
      <c r="C161">
        <v>898</v>
      </c>
      <c r="D161">
        <v>29.254170999999999</v>
      </c>
      <c r="E161">
        <v>38.398530999999998</v>
      </c>
      <c r="F161">
        <v>2.4666E-2</v>
      </c>
      <c r="G161">
        <v>4.2759999999999999E-2</v>
      </c>
    </row>
    <row r="162" spans="1:7">
      <c r="A162">
        <v>161</v>
      </c>
      <c r="B162">
        <v>1150</v>
      </c>
      <c r="C162">
        <v>865</v>
      </c>
      <c r="D162">
        <v>28.204951999999999</v>
      </c>
      <c r="E162">
        <v>36.870325000000001</v>
      </c>
      <c r="F162">
        <v>2.4525999999999999E-2</v>
      </c>
      <c r="G162">
        <v>4.2625000000000003E-2</v>
      </c>
    </row>
    <row r="163" spans="1:7">
      <c r="A163">
        <v>162</v>
      </c>
      <c r="B163">
        <v>1307</v>
      </c>
      <c r="C163">
        <v>982</v>
      </c>
      <c r="D163">
        <v>32.069870000000002</v>
      </c>
      <c r="E163">
        <v>41.943798000000001</v>
      </c>
      <c r="F163">
        <v>2.4537E-2</v>
      </c>
      <c r="G163">
        <v>4.2713000000000001E-2</v>
      </c>
    </row>
    <row r="164" spans="1:7">
      <c r="A164">
        <v>163</v>
      </c>
      <c r="B164">
        <v>1346</v>
      </c>
      <c r="C164">
        <v>1018</v>
      </c>
      <c r="D164">
        <v>33.289462</v>
      </c>
      <c r="E164">
        <v>43.607052000000003</v>
      </c>
      <c r="F164">
        <v>2.4732000000000001E-2</v>
      </c>
      <c r="G164">
        <v>4.2835999999999999E-2</v>
      </c>
    </row>
    <row r="165" spans="1:7">
      <c r="A165">
        <v>164</v>
      </c>
      <c r="B165">
        <v>1190</v>
      </c>
      <c r="C165">
        <v>896</v>
      </c>
      <c r="D165">
        <v>30.492975000000001</v>
      </c>
      <c r="E165">
        <v>39.046809000000003</v>
      </c>
      <c r="F165">
        <v>2.5624000000000001E-2</v>
      </c>
      <c r="G165">
        <v>4.3579E-2</v>
      </c>
    </row>
    <row r="166" spans="1:7">
      <c r="A166">
        <v>165</v>
      </c>
      <c r="B166">
        <v>1300</v>
      </c>
      <c r="C166">
        <v>967</v>
      </c>
      <c r="D166">
        <v>32.847774000000001</v>
      </c>
      <c r="E166">
        <v>42.820889000000001</v>
      </c>
      <c r="F166">
        <v>2.5267999999999999E-2</v>
      </c>
      <c r="G166">
        <v>4.4282000000000002E-2</v>
      </c>
    </row>
    <row r="167" spans="1:7">
      <c r="A167">
        <v>166</v>
      </c>
      <c r="B167">
        <v>1329</v>
      </c>
      <c r="C167">
        <v>993</v>
      </c>
      <c r="D167">
        <v>33.301886000000003</v>
      </c>
      <c r="E167">
        <v>43.904918000000002</v>
      </c>
      <c r="F167">
        <v>2.5058E-2</v>
      </c>
      <c r="G167">
        <v>4.4214000000000003E-2</v>
      </c>
    </row>
    <row r="168" spans="1:7">
      <c r="A168">
        <v>167</v>
      </c>
      <c r="B168">
        <v>1379</v>
      </c>
      <c r="C168">
        <v>1037</v>
      </c>
      <c r="D168">
        <v>34.419029999999999</v>
      </c>
      <c r="E168">
        <v>44.461872999999997</v>
      </c>
      <c r="F168">
        <v>2.4958999999999999E-2</v>
      </c>
      <c r="G168">
        <v>4.2875000000000003E-2</v>
      </c>
    </row>
    <row r="169" spans="1:7">
      <c r="A169">
        <v>168</v>
      </c>
      <c r="B169">
        <v>1182</v>
      </c>
      <c r="C169">
        <v>884</v>
      </c>
      <c r="D169">
        <v>29.713218999999999</v>
      </c>
      <c r="E169">
        <v>39.370201999999999</v>
      </c>
      <c r="F169">
        <v>2.5138000000000001E-2</v>
      </c>
      <c r="G169">
        <v>4.4535999999999999E-2</v>
      </c>
    </row>
    <row r="170" spans="1:7">
      <c r="A170">
        <v>169</v>
      </c>
      <c r="B170">
        <v>1322</v>
      </c>
      <c r="C170">
        <v>984</v>
      </c>
      <c r="D170">
        <v>33.750517000000002</v>
      </c>
      <c r="E170">
        <v>43.376232000000002</v>
      </c>
      <c r="F170">
        <v>2.5530000000000001E-2</v>
      </c>
      <c r="G170">
        <v>4.4082000000000003E-2</v>
      </c>
    </row>
    <row r="171" spans="1:7">
      <c r="A171">
        <v>170</v>
      </c>
      <c r="B171">
        <v>1266</v>
      </c>
      <c r="C171">
        <v>948</v>
      </c>
      <c r="D171">
        <v>31.609168</v>
      </c>
      <c r="E171">
        <v>41.086433</v>
      </c>
      <c r="F171">
        <v>2.4968000000000001E-2</v>
      </c>
      <c r="G171">
        <v>4.3339999999999997E-2</v>
      </c>
    </row>
    <row r="172" spans="1:7">
      <c r="A172">
        <v>171</v>
      </c>
      <c r="B172">
        <v>1274</v>
      </c>
      <c r="C172">
        <v>958</v>
      </c>
      <c r="D172">
        <v>31.872591</v>
      </c>
      <c r="E172">
        <v>42.060740000000003</v>
      </c>
      <c r="F172">
        <v>2.5017999999999999E-2</v>
      </c>
      <c r="G172">
        <v>4.3905E-2</v>
      </c>
    </row>
    <row r="173" spans="1:7">
      <c r="A173">
        <v>172</v>
      </c>
      <c r="B173">
        <v>1789</v>
      </c>
      <c r="C173">
        <v>1342</v>
      </c>
      <c r="D173">
        <v>45.362760999999999</v>
      </c>
      <c r="E173">
        <v>61.750923</v>
      </c>
      <c r="F173">
        <v>2.5356E-2</v>
      </c>
      <c r="G173">
        <v>4.6013999999999999E-2</v>
      </c>
    </row>
    <row r="174" spans="1:7">
      <c r="A174">
        <v>173</v>
      </c>
      <c r="B174">
        <v>1515</v>
      </c>
      <c r="C174">
        <v>1133</v>
      </c>
      <c r="D174">
        <v>37.457203999999997</v>
      </c>
      <c r="E174">
        <v>48.591524</v>
      </c>
      <c r="F174">
        <v>2.4723999999999999E-2</v>
      </c>
      <c r="G174">
        <v>4.2887000000000002E-2</v>
      </c>
    </row>
    <row r="175" spans="1:7">
      <c r="A175">
        <v>174</v>
      </c>
      <c r="B175">
        <v>1384</v>
      </c>
      <c r="C175">
        <v>1031</v>
      </c>
      <c r="D175">
        <v>34.117578000000002</v>
      </c>
      <c r="E175">
        <v>44.525247</v>
      </c>
      <c r="F175">
        <v>2.4650999999999999E-2</v>
      </c>
      <c r="G175">
        <v>4.3186000000000002E-2</v>
      </c>
    </row>
    <row r="176" spans="1:7">
      <c r="A176">
        <v>175</v>
      </c>
      <c r="B176">
        <v>1462</v>
      </c>
      <c r="C176">
        <v>1098</v>
      </c>
      <c r="D176">
        <v>36.346099000000002</v>
      </c>
      <c r="E176">
        <v>48.272154999999998</v>
      </c>
      <c r="F176">
        <v>2.4861000000000001E-2</v>
      </c>
      <c r="G176">
        <v>4.3964000000000003E-2</v>
      </c>
    </row>
    <row r="177" spans="1:7">
      <c r="A177">
        <v>176</v>
      </c>
      <c r="B177">
        <v>1038</v>
      </c>
      <c r="C177">
        <v>778</v>
      </c>
      <c r="D177">
        <v>25.613990999999999</v>
      </c>
      <c r="E177">
        <v>33.602877999999997</v>
      </c>
      <c r="F177">
        <v>2.4676E-2</v>
      </c>
      <c r="G177">
        <v>4.3191E-2</v>
      </c>
    </row>
    <row r="178" spans="1:7">
      <c r="A178">
        <v>177</v>
      </c>
      <c r="B178">
        <v>1343</v>
      </c>
      <c r="C178">
        <v>1014</v>
      </c>
      <c r="D178">
        <v>33.269525999999999</v>
      </c>
      <c r="E178">
        <v>43.777183000000001</v>
      </c>
      <c r="F178">
        <v>2.4773E-2</v>
      </c>
      <c r="G178">
        <v>4.3173000000000003E-2</v>
      </c>
    </row>
    <row r="179" spans="1:7">
      <c r="A179">
        <v>178</v>
      </c>
      <c r="B179">
        <v>1463</v>
      </c>
      <c r="C179">
        <v>1110</v>
      </c>
      <c r="D179">
        <v>36.036954999999999</v>
      </c>
      <c r="E179">
        <v>47.359152999999999</v>
      </c>
      <c r="F179">
        <v>2.4632000000000001E-2</v>
      </c>
      <c r="G179">
        <v>4.2666000000000003E-2</v>
      </c>
    </row>
    <row r="180" spans="1:7">
      <c r="A180">
        <v>179</v>
      </c>
      <c r="B180">
        <v>1235</v>
      </c>
      <c r="C180">
        <v>934</v>
      </c>
      <c r="D180">
        <v>30.456192000000001</v>
      </c>
      <c r="E180">
        <v>39.985075000000002</v>
      </c>
      <c r="F180">
        <v>2.4660999999999999E-2</v>
      </c>
      <c r="G180">
        <v>4.2811000000000002E-2</v>
      </c>
    </row>
    <row r="181" spans="1:7">
      <c r="A181">
        <v>180</v>
      </c>
      <c r="B181">
        <v>1241</v>
      </c>
      <c r="C181">
        <v>937</v>
      </c>
      <c r="D181">
        <v>30.468613999999999</v>
      </c>
      <c r="E181">
        <v>40.140726999999998</v>
      </c>
      <c r="F181">
        <v>2.4552000000000001E-2</v>
      </c>
      <c r="G181">
        <v>4.2840000000000003E-2</v>
      </c>
    </row>
    <row r="182" spans="1:7">
      <c r="A182">
        <v>181</v>
      </c>
      <c r="B182">
        <v>1200</v>
      </c>
      <c r="C182">
        <v>892</v>
      </c>
      <c r="D182">
        <v>29.629486</v>
      </c>
      <c r="E182">
        <v>38.130132000000003</v>
      </c>
      <c r="F182">
        <v>2.4691000000000001E-2</v>
      </c>
      <c r="G182">
        <v>4.2747E-2</v>
      </c>
    </row>
    <row r="183" spans="1:7">
      <c r="A183">
        <v>182</v>
      </c>
      <c r="B183">
        <v>1311</v>
      </c>
      <c r="C183">
        <v>983</v>
      </c>
      <c r="D183">
        <v>32.448293999999997</v>
      </c>
      <c r="E183">
        <v>42.260371999999997</v>
      </c>
      <c r="F183">
        <v>2.4750999999999999E-2</v>
      </c>
      <c r="G183">
        <v>4.2991000000000001E-2</v>
      </c>
    </row>
    <row r="184" spans="1:7">
      <c r="A184">
        <v>183</v>
      </c>
      <c r="B184">
        <v>1100</v>
      </c>
      <c r="C184">
        <v>824</v>
      </c>
      <c r="D184">
        <v>27.073481999999998</v>
      </c>
      <c r="E184">
        <v>35.038156999999998</v>
      </c>
      <c r="F184">
        <v>2.4611999999999998E-2</v>
      </c>
      <c r="G184">
        <v>4.2521999999999997E-2</v>
      </c>
    </row>
    <row r="185" spans="1:7">
      <c r="A185">
        <v>184</v>
      </c>
      <c r="B185">
        <v>1341</v>
      </c>
      <c r="C185">
        <v>991</v>
      </c>
      <c r="D185">
        <v>33.053944000000001</v>
      </c>
      <c r="E185">
        <v>67.962339</v>
      </c>
      <c r="F185">
        <v>2.4649000000000001E-2</v>
      </c>
      <c r="G185">
        <v>6.8580000000000002E-2</v>
      </c>
    </row>
    <row r="186" spans="1:7">
      <c r="A186">
        <v>185</v>
      </c>
      <c r="B186">
        <v>1241</v>
      </c>
      <c r="C186">
        <v>934</v>
      </c>
      <c r="D186">
        <v>30.768951999999999</v>
      </c>
      <c r="E186">
        <v>40.255557000000003</v>
      </c>
      <c r="F186">
        <v>2.4794E-2</v>
      </c>
      <c r="G186">
        <v>4.3099999999999999E-2</v>
      </c>
    </row>
    <row r="187" spans="1:7">
      <c r="A187">
        <v>186</v>
      </c>
      <c r="B187">
        <v>1358</v>
      </c>
      <c r="C187">
        <v>1038</v>
      </c>
      <c r="D187">
        <v>33.500323000000002</v>
      </c>
      <c r="E187">
        <v>46.354714000000001</v>
      </c>
      <c r="F187">
        <v>2.4669E-2</v>
      </c>
      <c r="G187">
        <v>4.4658000000000003E-2</v>
      </c>
    </row>
    <row r="188" spans="1:7">
      <c r="A188">
        <v>187</v>
      </c>
      <c r="B188">
        <v>1458</v>
      </c>
      <c r="C188">
        <v>1090</v>
      </c>
      <c r="D188">
        <v>35.885468000000003</v>
      </c>
      <c r="E188">
        <v>46.744906</v>
      </c>
      <c r="F188">
        <v>2.4612999999999999E-2</v>
      </c>
      <c r="G188">
        <v>4.2885E-2</v>
      </c>
    </row>
    <row r="189" spans="1:7">
      <c r="A189">
        <v>188</v>
      </c>
      <c r="B189">
        <v>1562</v>
      </c>
      <c r="C189">
        <v>1173</v>
      </c>
      <c r="D189">
        <v>38.897938000000003</v>
      </c>
      <c r="E189">
        <v>49.760119000000003</v>
      </c>
      <c r="F189">
        <v>2.4903000000000002E-2</v>
      </c>
      <c r="G189">
        <v>4.2421E-2</v>
      </c>
    </row>
    <row r="190" spans="1:7">
      <c r="A190">
        <v>189</v>
      </c>
      <c r="B190">
        <v>1395</v>
      </c>
      <c r="C190">
        <v>1050</v>
      </c>
      <c r="D190">
        <v>34.393002000000003</v>
      </c>
      <c r="E190">
        <v>45.111097999999998</v>
      </c>
      <c r="F190">
        <v>2.4653999999999999E-2</v>
      </c>
      <c r="G190">
        <v>4.2963000000000001E-2</v>
      </c>
    </row>
    <row r="191" spans="1:7">
      <c r="A191">
        <v>190</v>
      </c>
      <c r="B191">
        <v>1356</v>
      </c>
      <c r="C191">
        <v>1014</v>
      </c>
      <c r="D191">
        <v>33.406892999999997</v>
      </c>
      <c r="E191">
        <v>43.929747999999996</v>
      </c>
      <c r="F191">
        <v>2.4636000000000002E-2</v>
      </c>
      <c r="G191">
        <v>4.3323E-2</v>
      </c>
    </row>
    <row r="192" spans="1:7">
      <c r="A192">
        <v>191</v>
      </c>
      <c r="B192">
        <v>1342</v>
      </c>
      <c r="C192">
        <v>1004</v>
      </c>
      <c r="D192">
        <v>32.980831999999999</v>
      </c>
      <c r="E192">
        <v>45.403289000000001</v>
      </c>
      <c r="F192">
        <v>2.4576000000000001E-2</v>
      </c>
      <c r="G192">
        <v>4.5221999999999998E-2</v>
      </c>
    </row>
    <row r="193" spans="1:7">
      <c r="A193">
        <v>192</v>
      </c>
      <c r="B193">
        <v>1133</v>
      </c>
      <c r="C193">
        <v>847</v>
      </c>
      <c r="D193">
        <v>27.938213000000001</v>
      </c>
      <c r="E193">
        <v>36.853735</v>
      </c>
      <c r="F193">
        <v>2.4659E-2</v>
      </c>
      <c r="G193">
        <v>4.3511000000000001E-2</v>
      </c>
    </row>
    <row r="194" spans="1:7">
      <c r="A194">
        <v>193</v>
      </c>
      <c r="B194">
        <v>1481</v>
      </c>
      <c r="C194">
        <v>1110</v>
      </c>
      <c r="D194">
        <v>36.524881000000001</v>
      </c>
      <c r="E194">
        <v>47.723056</v>
      </c>
      <c r="F194">
        <v>2.4662E-2</v>
      </c>
      <c r="G194">
        <v>4.2993999999999997E-2</v>
      </c>
    </row>
    <row r="195" spans="1:7">
      <c r="A195">
        <v>194</v>
      </c>
      <c r="B195">
        <v>1454</v>
      </c>
      <c r="C195">
        <v>1073</v>
      </c>
      <c r="D195">
        <v>35.794612000000001</v>
      </c>
      <c r="E195">
        <v>46.257238000000001</v>
      </c>
      <c r="F195">
        <v>2.4618000000000001E-2</v>
      </c>
      <c r="G195">
        <v>4.3110000000000002E-2</v>
      </c>
    </row>
    <row r="196" spans="1:7">
      <c r="A196">
        <v>195</v>
      </c>
      <c r="B196">
        <v>1324</v>
      </c>
      <c r="C196">
        <v>993</v>
      </c>
      <c r="D196">
        <v>32.598351999999998</v>
      </c>
      <c r="E196">
        <v>42.353186999999998</v>
      </c>
      <c r="F196">
        <v>2.4621000000000001E-2</v>
      </c>
      <c r="G196">
        <v>4.2652000000000002E-2</v>
      </c>
    </row>
    <row r="197" spans="1:7">
      <c r="A197">
        <v>196</v>
      </c>
      <c r="B197">
        <v>1443</v>
      </c>
      <c r="C197">
        <v>1078</v>
      </c>
      <c r="D197">
        <v>35.562407999999998</v>
      </c>
      <c r="E197">
        <v>46.537807999999998</v>
      </c>
      <c r="F197">
        <v>2.4645E-2</v>
      </c>
      <c r="G197">
        <v>4.3171000000000001E-2</v>
      </c>
    </row>
    <row r="198" spans="1:7">
      <c r="A198">
        <v>197</v>
      </c>
      <c r="B198">
        <v>1181</v>
      </c>
      <c r="C198">
        <v>880</v>
      </c>
      <c r="D198">
        <v>29.239338</v>
      </c>
      <c r="E198">
        <v>37.809311000000001</v>
      </c>
      <c r="F198">
        <v>2.4757999999999999E-2</v>
      </c>
      <c r="G198">
        <v>4.2965000000000003E-2</v>
      </c>
    </row>
    <row r="199" spans="1:7">
      <c r="A199">
        <v>198</v>
      </c>
      <c r="B199">
        <v>1337</v>
      </c>
      <c r="C199">
        <v>1005</v>
      </c>
      <c r="D199">
        <v>32.954824000000002</v>
      </c>
      <c r="E199">
        <v>43.067996999999998</v>
      </c>
      <c r="F199">
        <v>2.4648E-2</v>
      </c>
      <c r="G199">
        <v>4.2854000000000003E-2</v>
      </c>
    </row>
    <row r="200" spans="1:7">
      <c r="A200">
        <v>199</v>
      </c>
      <c r="B200">
        <v>1429</v>
      </c>
      <c r="C200">
        <v>1061</v>
      </c>
      <c r="D200">
        <v>35.192805</v>
      </c>
      <c r="E200">
        <v>45.312945999999997</v>
      </c>
      <c r="F200">
        <v>2.4628000000000001E-2</v>
      </c>
      <c r="G200">
        <v>4.2708000000000003E-2</v>
      </c>
    </row>
    <row r="201" spans="1:7">
      <c r="A201">
        <v>200</v>
      </c>
      <c r="B201">
        <v>1271</v>
      </c>
      <c r="C201">
        <v>959</v>
      </c>
      <c r="D201">
        <v>31.308228</v>
      </c>
      <c r="E201">
        <v>41.000644000000001</v>
      </c>
      <c r="F201">
        <v>2.4632999999999999E-2</v>
      </c>
      <c r="G201">
        <v>4.2754E-2</v>
      </c>
    </row>
    <row r="202" spans="1:7">
      <c r="A202">
        <v>201</v>
      </c>
      <c r="B202">
        <v>1286</v>
      </c>
      <c r="C202">
        <v>957</v>
      </c>
      <c r="D202">
        <v>31.776997999999999</v>
      </c>
      <c r="E202">
        <v>41.00338</v>
      </c>
      <c r="F202">
        <v>2.4709999999999999E-2</v>
      </c>
      <c r="G202">
        <v>4.2846000000000002E-2</v>
      </c>
    </row>
    <row r="203" spans="1:7">
      <c r="A203">
        <v>202</v>
      </c>
      <c r="B203">
        <v>1410</v>
      </c>
      <c r="C203">
        <v>1059</v>
      </c>
      <c r="D203">
        <v>34.821599999999997</v>
      </c>
      <c r="E203">
        <v>45.409078000000001</v>
      </c>
      <c r="F203">
        <v>2.4695999999999999E-2</v>
      </c>
      <c r="G203">
        <v>4.2879E-2</v>
      </c>
    </row>
    <row r="204" spans="1:7">
      <c r="A204">
        <v>203</v>
      </c>
      <c r="B204">
        <v>1334</v>
      </c>
      <c r="C204">
        <v>1010</v>
      </c>
      <c r="D204">
        <v>32.821880999999998</v>
      </c>
      <c r="E204">
        <v>42.873795999999999</v>
      </c>
      <c r="F204">
        <v>2.4604000000000001E-2</v>
      </c>
      <c r="G204">
        <v>4.2449000000000001E-2</v>
      </c>
    </row>
    <row r="205" spans="1:7">
      <c r="A205">
        <v>204</v>
      </c>
      <c r="B205">
        <v>1290</v>
      </c>
      <c r="C205">
        <v>968</v>
      </c>
      <c r="D205">
        <v>31.835518</v>
      </c>
      <c r="E205">
        <v>41.551689000000003</v>
      </c>
      <c r="F205">
        <v>2.4679E-2</v>
      </c>
      <c r="G205">
        <v>4.2924999999999998E-2</v>
      </c>
    </row>
    <row r="206" spans="1:7">
      <c r="A206">
        <v>205</v>
      </c>
      <c r="B206">
        <v>1477</v>
      </c>
      <c r="C206">
        <v>1094</v>
      </c>
      <c r="D206">
        <v>36.458146999999997</v>
      </c>
      <c r="E206">
        <v>46.812897</v>
      </c>
      <c r="F206">
        <v>2.4684000000000001E-2</v>
      </c>
      <c r="G206">
        <v>4.2791000000000003E-2</v>
      </c>
    </row>
    <row r="207" spans="1:7">
      <c r="A207">
        <v>206</v>
      </c>
      <c r="B207">
        <v>1384</v>
      </c>
      <c r="C207">
        <v>1035</v>
      </c>
      <c r="D207">
        <v>34.239137999999997</v>
      </c>
      <c r="E207">
        <v>44.308655999999999</v>
      </c>
      <c r="F207">
        <v>2.4739000000000001E-2</v>
      </c>
      <c r="G207">
        <v>4.2810000000000001E-2</v>
      </c>
    </row>
    <row r="208" spans="1:7">
      <c r="A208">
        <v>207</v>
      </c>
      <c r="B208">
        <v>1304</v>
      </c>
      <c r="C208">
        <v>981</v>
      </c>
      <c r="D208">
        <v>32.219000000000001</v>
      </c>
      <c r="E208">
        <v>42.059914999999997</v>
      </c>
      <c r="F208">
        <v>2.4708000000000001E-2</v>
      </c>
      <c r="G208">
        <v>4.2875000000000003E-2</v>
      </c>
    </row>
    <row r="209" spans="1:7">
      <c r="A209">
        <v>208</v>
      </c>
      <c r="B209">
        <v>1400</v>
      </c>
      <c r="C209">
        <v>1048</v>
      </c>
      <c r="D209">
        <v>34.386420000000001</v>
      </c>
      <c r="E209">
        <v>44.938294999999997</v>
      </c>
      <c r="F209">
        <v>2.4562E-2</v>
      </c>
      <c r="G209">
        <v>4.2880000000000001E-2</v>
      </c>
    </row>
    <row r="210" spans="1:7">
      <c r="A210">
        <v>209</v>
      </c>
      <c r="B210">
        <v>1494</v>
      </c>
      <c r="C210">
        <v>1124</v>
      </c>
      <c r="D210">
        <v>36.794401000000001</v>
      </c>
      <c r="E210">
        <v>47.950539999999997</v>
      </c>
      <c r="F210">
        <v>2.4628000000000001E-2</v>
      </c>
      <c r="G210">
        <v>4.2660999999999998E-2</v>
      </c>
    </row>
    <row r="211" spans="1:7">
      <c r="A211">
        <v>210</v>
      </c>
      <c r="B211">
        <v>1372</v>
      </c>
      <c r="C211">
        <v>1037</v>
      </c>
      <c r="D211">
        <v>33.844281000000002</v>
      </c>
      <c r="E211">
        <v>44.679569999999998</v>
      </c>
      <c r="F211">
        <v>2.4667999999999999E-2</v>
      </c>
      <c r="G211">
        <v>4.3084999999999998E-2</v>
      </c>
    </row>
    <row r="212" spans="1:7">
      <c r="A212">
        <v>211</v>
      </c>
      <c r="B212">
        <v>1189</v>
      </c>
      <c r="C212">
        <v>886</v>
      </c>
      <c r="D212">
        <v>29.529775999999998</v>
      </c>
      <c r="E212">
        <v>38.008941</v>
      </c>
      <c r="F212">
        <v>2.4836E-2</v>
      </c>
      <c r="G212">
        <v>4.2899E-2</v>
      </c>
    </row>
    <row r="213" spans="1:7">
      <c r="A213">
        <v>212</v>
      </c>
      <c r="B213">
        <v>1212</v>
      </c>
      <c r="C213">
        <v>919</v>
      </c>
      <c r="D213">
        <v>29.943176999999999</v>
      </c>
      <c r="E213">
        <v>39.300825000000003</v>
      </c>
      <c r="F213">
        <v>2.4705999999999999E-2</v>
      </c>
      <c r="G213">
        <v>4.2764999999999997E-2</v>
      </c>
    </row>
    <row r="214" spans="1:7">
      <c r="A214">
        <v>213</v>
      </c>
      <c r="B214">
        <v>1303</v>
      </c>
      <c r="C214">
        <v>977</v>
      </c>
      <c r="D214">
        <v>32.07358</v>
      </c>
      <c r="E214">
        <v>41.931707000000003</v>
      </c>
      <c r="F214">
        <v>2.4615000000000001E-2</v>
      </c>
      <c r="G214">
        <v>4.2918999999999999E-2</v>
      </c>
    </row>
    <row r="215" spans="1:7">
      <c r="A215">
        <v>214</v>
      </c>
      <c r="B215">
        <v>1274</v>
      </c>
      <c r="C215">
        <v>953</v>
      </c>
      <c r="D215">
        <v>31.348213999999999</v>
      </c>
      <c r="E215">
        <v>40.794998999999997</v>
      </c>
      <c r="F215">
        <v>2.4605999999999999E-2</v>
      </c>
      <c r="G215">
        <v>4.2806999999999998E-2</v>
      </c>
    </row>
    <row r="216" spans="1:7">
      <c r="A216">
        <v>215</v>
      </c>
      <c r="B216">
        <v>1382</v>
      </c>
      <c r="C216">
        <v>1035</v>
      </c>
      <c r="D216">
        <v>35.402231</v>
      </c>
      <c r="E216">
        <v>45.271971999999998</v>
      </c>
      <c r="F216">
        <v>2.5617000000000001E-2</v>
      </c>
      <c r="G216">
        <v>4.3741000000000002E-2</v>
      </c>
    </row>
    <row r="217" spans="1:7">
      <c r="A217">
        <v>216</v>
      </c>
      <c r="B217">
        <v>1335</v>
      </c>
      <c r="C217">
        <v>1010</v>
      </c>
      <c r="D217">
        <v>32.875452000000003</v>
      </c>
      <c r="E217">
        <v>43.404091000000001</v>
      </c>
      <c r="F217">
        <v>2.4625999999999999E-2</v>
      </c>
      <c r="G217">
        <v>4.2973999999999998E-2</v>
      </c>
    </row>
    <row r="218" spans="1:7">
      <c r="A218">
        <v>217</v>
      </c>
      <c r="B218">
        <v>1241</v>
      </c>
      <c r="C218">
        <v>932</v>
      </c>
      <c r="D218">
        <v>30.481752</v>
      </c>
      <c r="E218">
        <v>40.740599000000003</v>
      </c>
      <c r="F218">
        <v>2.4562E-2</v>
      </c>
      <c r="G218">
        <v>4.3713000000000002E-2</v>
      </c>
    </row>
    <row r="219" spans="1:7">
      <c r="A219">
        <v>218</v>
      </c>
      <c r="B219">
        <v>1449</v>
      </c>
      <c r="C219">
        <v>1086</v>
      </c>
      <c r="D219">
        <v>36.933641999999999</v>
      </c>
      <c r="E219">
        <v>46.51681</v>
      </c>
      <c r="F219">
        <v>2.5489000000000001E-2</v>
      </c>
      <c r="G219">
        <v>4.2833000000000003E-2</v>
      </c>
    </row>
    <row r="220" spans="1:7">
      <c r="A220">
        <v>219</v>
      </c>
      <c r="B220">
        <v>1362</v>
      </c>
      <c r="C220">
        <v>1025</v>
      </c>
      <c r="D220">
        <v>34.325150999999998</v>
      </c>
      <c r="E220">
        <v>44.875247000000002</v>
      </c>
      <c r="F220">
        <v>2.5201999999999999E-2</v>
      </c>
      <c r="G220">
        <v>4.3781E-2</v>
      </c>
    </row>
    <row r="221" spans="1:7">
      <c r="A221">
        <v>220</v>
      </c>
      <c r="B221">
        <v>1367</v>
      </c>
      <c r="C221">
        <v>1021</v>
      </c>
      <c r="D221">
        <v>33.740741</v>
      </c>
      <c r="E221">
        <v>43.964655999999998</v>
      </c>
      <c r="F221">
        <v>2.4681999999999999E-2</v>
      </c>
      <c r="G221">
        <v>4.3060000000000001E-2</v>
      </c>
    </row>
    <row r="222" spans="1:7">
      <c r="A222">
        <v>221</v>
      </c>
      <c r="B222">
        <v>1393</v>
      </c>
      <c r="C222">
        <v>1043</v>
      </c>
      <c r="D222">
        <v>34.185575</v>
      </c>
      <c r="E222">
        <v>44.974544999999999</v>
      </c>
      <c r="F222">
        <v>2.4541E-2</v>
      </c>
      <c r="G222">
        <v>4.3119999999999999E-2</v>
      </c>
    </row>
    <row r="223" spans="1:7">
      <c r="A223">
        <v>222</v>
      </c>
      <c r="B223">
        <v>1176</v>
      </c>
      <c r="C223">
        <v>876</v>
      </c>
      <c r="D223">
        <v>29.064525</v>
      </c>
      <c r="E223">
        <v>37.760691999999999</v>
      </c>
      <c r="F223">
        <v>2.4715000000000001E-2</v>
      </c>
      <c r="G223">
        <v>4.3105999999999998E-2</v>
      </c>
    </row>
    <row r="224" spans="1:7">
      <c r="A224">
        <v>223</v>
      </c>
      <c r="B224">
        <v>1296</v>
      </c>
      <c r="C224">
        <v>983</v>
      </c>
      <c r="D224">
        <v>31.842758</v>
      </c>
      <c r="E224">
        <v>42.035108999999999</v>
      </c>
      <c r="F224">
        <v>2.4570000000000002E-2</v>
      </c>
      <c r="G224">
        <v>4.2762000000000001E-2</v>
      </c>
    </row>
    <row r="225" spans="1:7">
      <c r="A225">
        <v>224</v>
      </c>
      <c r="B225">
        <v>1245</v>
      </c>
      <c r="C225">
        <v>928</v>
      </c>
      <c r="D225">
        <v>30.812263999999999</v>
      </c>
      <c r="E225">
        <v>39.466282</v>
      </c>
      <c r="F225">
        <v>2.4749E-2</v>
      </c>
      <c r="G225">
        <v>4.2528000000000003E-2</v>
      </c>
    </row>
    <row r="226" spans="1:7">
      <c r="A226">
        <v>225</v>
      </c>
      <c r="B226">
        <v>1329</v>
      </c>
      <c r="C226">
        <v>992</v>
      </c>
      <c r="D226">
        <v>32.702478999999997</v>
      </c>
      <c r="E226">
        <v>42.660420000000002</v>
      </c>
      <c r="F226">
        <v>2.4607E-2</v>
      </c>
      <c r="G226">
        <v>4.3004000000000001E-2</v>
      </c>
    </row>
    <row r="227" spans="1:7">
      <c r="A227">
        <v>226</v>
      </c>
      <c r="B227">
        <v>1145</v>
      </c>
      <c r="C227">
        <v>853</v>
      </c>
      <c r="D227">
        <v>28.577483999999998</v>
      </c>
      <c r="E227">
        <v>36.474114999999998</v>
      </c>
      <c r="F227">
        <v>2.4958999999999999E-2</v>
      </c>
      <c r="G227">
        <v>4.2759999999999999E-2</v>
      </c>
    </row>
    <row r="228" spans="1:7">
      <c r="A228">
        <v>227</v>
      </c>
      <c r="B228">
        <v>1160</v>
      </c>
      <c r="C228">
        <v>877</v>
      </c>
      <c r="D228">
        <v>28.745163000000002</v>
      </c>
      <c r="E228">
        <v>37.853392999999997</v>
      </c>
      <c r="F228">
        <v>2.478E-2</v>
      </c>
      <c r="G228">
        <v>4.3161999999999999E-2</v>
      </c>
    </row>
    <row r="229" spans="1:7">
      <c r="A229">
        <v>228</v>
      </c>
      <c r="B229">
        <v>1299</v>
      </c>
      <c r="C229">
        <v>975</v>
      </c>
      <c r="D229">
        <v>32.568483999999998</v>
      </c>
      <c r="E229">
        <v>42.234352000000001</v>
      </c>
      <c r="F229">
        <v>2.5072000000000001E-2</v>
      </c>
      <c r="G229">
        <v>4.3317000000000001E-2</v>
      </c>
    </row>
    <row r="230" spans="1:7">
      <c r="A230">
        <v>229</v>
      </c>
      <c r="B230">
        <v>1177</v>
      </c>
      <c r="C230">
        <v>888</v>
      </c>
      <c r="D230">
        <v>29.228421999999998</v>
      </c>
      <c r="E230">
        <v>37.979878999999997</v>
      </c>
      <c r="F230">
        <v>2.4833000000000001E-2</v>
      </c>
      <c r="G230">
        <v>4.2770000000000002E-2</v>
      </c>
    </row>
    <row r="231" spans="1:7">
      <c r="A231">
        <v>230</v>
      </c>
      <c r="B231">
        <v>1361</v>
      </c>
      <c r="C231">
        <v>1030</v>
      </c>
      <c r="D231">
        <v>33.558126000000001</v>
      </c>
      <c r="E231">
        <v>44.238937</v>
      </c>
      <c r="F231">
        <v>2.4656999999999998E-2</v>
      </c>
      <c r="G231">
        <v>4.2950000000000002E-2</v>
      </c>
    </row>
    <row r="232" spans="1:7">
      <c r="A232">
        <v>231</v>
      </c>
      <c r="B232">
        <v>1263</v>
      </c>
      <c r="C232">
        <v>937</v>
      </c>
      <c r="D232">
        <v>31.162842000000001</v>
      </c>
      <c r="E232">
        <v>40.135542000000001</v>
      </c>
      <c r="F232">
        <v>2.4674000000000001E-2</v>
      </c>
      <c r="G232">
        <v>4.2833999999999997E-2</v>
      </c>
    </row>
    <row r="233" spans="1:7">
      <c r="A233">
        <v>232</v>
      </c>
      <c r="B233">
        <v>1321</v>
      </c>
      <c r="C233">
        <v>990</v>
      </c>
      <c r="D233">
        <v>32.603786999999997</v>
      </c>
      <c r="E233">
        <v>42.311329000000001</v>
      </c>
      <c r="F233">
        <v>2.4681000000000002E-2</v>
      </c>
      <c r="G233">
        <v>4.2738999999999999E-2</v>
      </c>
    </row>
    <row r="234" spans="1:7">
      <c r="A234">
        <v>233</v>
      </c>
      <c r="B234">
        <v>1145</v>
      </c>
      <c r="C234">
        <v>863</v>
      </c>
      <c r="D234">
        <v>28.55667</v>
      </c>
      <c r="E234">
        <v>37.124772999999998</v>
      </c>
      <c r="F234">
        <v>2.494E-2</v>
      </c>
      <c r="G234">
        <v>4.3018000000000001E-2</v>
      </c>
    </row>
    <row r="235" spans="1:7">
      <c r="A235">
        <v>234</v>
      </c>
      <c r="B235">
        <v>1285</v>
      </c>
      <c r="C235">
        <v>963</v>
      </c>
      <c r="D235">
        <v>32.938842999999999</v>
      </c>
      <c r="E235">
        <v>41.343117999999997</v>
      </c>
      <c r="F235">
        <v>2.5633E-2</v>
      </c>
      <c r="G235">
        <v>4.2931999999999998E-2</v>
      </c>
    </row>
    <row r="236" spans="1:7">
      <c r="A236">
        <v>235</v>
      </c>
      <c r="B236">
        <v>1401</v>
      </c>
      <c r="C236">
        <v>1062</v>
      </c>
      <c r="D236">
        <v>34.658023</v>
      </c>
      <c r="E236">
        <v>45.595353000000003</v>
      </c>
      <c r="F236">
        <v>2.4738E-2</v>
      </c>
      <c r="G236">
        <v>4.2932999999999999E-2</v>
      </c>
    </row>
    <row r="237" spans="1:7">
      <c r="A237">
        <v>236</v>
      </c>
      <c r="B237">
        <v>1541</v>
      </c>
      <c r="C237">
        <v>1172</v>
      </c>
      <c r="D237">
        <v>38.289225999999999</v>
      </c>
      <c r="E237">
        <v>50.410356999999998</v>
      </c>
      <c r="F237">
        <v>2.4847000000000001E-2</v>
      </c>
      <c r="G237">
        <v>4.3012000000000002E-2</v>
      </c>
    </row>
    <row r="238" spans="1:7">
      <c r="A238">
        <v>237</v>
      </c>
      <c r="B238">
        <v>1224</v>
      </c>
      <c r="C238">
        <v>920</v>
      </c>
      <c r="D238">
        <v>30.525312</v>
      </c>
      <c r="E238">
        <v>39.520324000000002</v>
      </c>
      <c r="F238">
        <v>2.4938999999999999E-2</v>
      </c>
      <c r="G238">
        <v>4.2957000000000002E-2</v>
      </c>
    </row>
    <row r="239" spans="1:7">
      <c r="A239">
        <v>238</v>
      </c>
      <c r="B239">
        <v>1356</v>
      </c>
      <c r="C239">
        <v>1011</v>
      </c>
      <c r="D239">
        <v>33.754984999999998</v>
      </c>
      <c r="E239">
        <v>43.596164999999999</v>
      </c>
      <c r="F239">
        <v>2.4892999999999998E-2</v>
      </c>
      <c r="G239">
        <v>4.3122000000000001E-2</v>
      </c>
    </row>
    <row r="240" spans="1:7">
      <c r="A240">
        <v>239</v>
      </c>
      <c r="B240">
        <v>1281</v>
      </c>
      <c r="C240">
        <v>958</v>
      </c>
      <c r="D240">
        <v>31.725550999999999</v>
      </c>
      <c r="E240">
        <v>41.611381000000002</v>
      </c>
      <c r="F240">
        <v>2.4766E-2</v>
      </c>
      <c r="G240">
        <v>4.3436000000000002E-2</v>
      </c>
    </row>
    <row r="241" spans="1:7">
      <c r="A241">
        <v>240</v>
      </c>
      <c r="B241">
        <v>1432</v>
      </c>
      <c r="C241">
        <v>1074</v>
      </c>
      <c r="D241">
        <v>35.626936000000001</v>
      </c>
      <c r="E241">
        <v>45.967128000000002</v>
      </c>
      <c r="F241">
        <v>2.4878999999999998E-2</v>
      </c>
      <c r="G241">
        <v>4.2799999999999998E-2</v>
      </c>
    </row>
    <row r="242" spans="1:7">
      <c r="A242">
        <v>241</v>
      </c>
      <c r="B242">
        <v>1495</v>
      </c>
      <c r="C242">
        <v>1118</v>
      </c>
      <c r="D242">
        <v>36.848871000000003</v>
      </c>
      <c r="E242">
        <v>48.082889999999999</v>
      </c>
      <c r="F242">
        <v>2.4648E-2</v>
      </c>
      <c r="G242">
        <v>4.3007999999999998E-2</v>
      </c>
    </row>
    <row r="243" spans="1:7">
      <c r="A243">
        <v>242</v>
      </c>
      <c r="B243">
        <v>1398</v>
      </c>
      <c r="C243">
        <v>1042</v>
      </c>
      <c r="D243">
        <v>34.570836999999997</v>
      </c>
      <c r="E243">
        <v>44.781309</v>
      </c>
      <c r="F243">
        <v>2.4729000000000001E-2</v>
      </c>
      <c r="G243">
        <v>4.2976E-2</v>
      </c>
    </row>
    <row r="244" spans="1:7">
      <c r="A244">
        <v>243</v>
      </c>
      <c r="B244">
        <v>1326</v>
      </c>
      <c r="C244">
        <v>995</v>
      </c>
      <c r="D244">
        <v>32.713023</v>
      </c>
      <c r="E244">
        <v>43.211928</v>
      </c>
      <c r="F244">
        <v>2.4670000000000001E-2</v>
      </c>
      <c r="G244">
        <v>4.3429000000000002E-2</v>
      </c>
    </row>
    <row r="245" spans="1:7">
      <c r="A245">
        <v>244</v>
      </c>
      <c r="B245">
        <v>1367</v>
      </c>
      <c r="C245">
        <v>1031</v>
      </c>
      <c r="D245">
        <v>33.633400000000002</v>
      </c>
      <c r="E245">
        <v>44.191459999999999</v>
      </c>
      <c r="F245">
        <v>2.4604000000000001E-2</v>
      </c>
      <c r="G245">
        <v>4.2862999999999998E-2</v>
      </c>
    </row>
    <row r="246" spans="1:7">
      <c r="A246">
        <v>245</v>
      </c>
      <c r="B246">
        <v>1299</v>
      </c>
      <c r="C246">
        <v>973</v>
      </c>
      <c r="D246">
        <v>32.261150000000001</v>
      </c>
      <c r="E246">
        <v>42.759864</v>
      </c>
      <c r="F246">
        <v>2.4834999999999999E-2</v>
      </c>
      <c r="G246">
        <v>4.3945999999999999E-2</v>
      </c>
    </row>
    <row r="247" spans="1:7">
      <c r="A247">
        <v>246</v>
      </c>
      <c r="B247">
        <v>1348</v>
      </c>
      <c r="C247">
        <v>999</v>
      </c>
      <c r="D247">
        <v>33.852303999999997</v>
      </c>
      <c r="E247">
        <v>43.537804999999999</v>
      </c>
      <c r="F247">
        <v>2.5113E-2</v>
      </c>
      <c r="G247">
        <v>4.3581000000000002E-2</v>
      </c>
    </row>
    <row r="248" spans="1:7">
      <c r="A248">
        <v>247</v>
      </c>
      <c r="B248">
        <v>1087</v>
      </c>
      <c r="C248">
        <v>832</v>
      </c>
      <c r="D248">
        <v>27.613448000000002</v>
      </c>
      <c r="E248">
        <v>65.276066</v>
      </c>
      <c r="F248">
        <v>2.5402999999999998E-2</v>
      </c>
      <c r="G248">
        <v>7.8456999999999999E-2</v>
      </c>
    </row>
    <row r="249" spans="1:7">
      <c r="A249">
        <v>248</v>
      </c>
      <c r="B249">
        <v>1418</v>
      </c>
      <c r="C249">
        <v>1058</v>
      </c>
      <c r="D249">
        <v>35.161157000000003</v>
      </c>
      <c r="E249">
        <v>45.609338999999999</v>
      </c>
      <c r="F249">
        <v>2.4795999999999999E-2</v>
      </c>
      <c r="G249">
        <v>4.3109000000000001E-2</v>
      </c>
    </row>
    <row r="250" spans="1:7">
      <c r="A250">
        <v>249</v>
      </c>
      <c r="B250">
        <v>1286</v>
      </c>
      <c r="C250">
        <v>958</v>
      </c>
      <c r="D250">
        <v>34.489826999999998</v>
      </c>
      <c r="E250">
        <v>41.269106999999998</v>
      </c>
      <c r="F250">
        <v>2.6818999999999999E-2</v>
      </c>
      <c r="G250">
        <v>4.3077999999999998E-2</v>
      </c>
    </row>
    <row r="251" spans="1:7">
      <c r="A251">
        <v>250</v>
      </c>
      <c r="B251">
        <v>1200</v>
      </c>
      <c r="C251">
        <v>910</v>
      </c>
      <c r="D251">
        <v>29.783521</v>
      </c>
      <c r="E251">
        <v>39.315998999999998</v>
      </c>
      <c r="F251">
        <v>2.4819999999999998E-2</v>
      </c>
      <c r="G251">
        <v>4.3203999999999999E-2</v>
      </c>
    </row>
    <row r="252" spans="1:7">
      <c r="A252">
        <v>251</v>
      </c>
      <c r="B252">
        <v>1269</v>
      </c>
      <c r="C252">
        <v>947</v>
      </c>
      <c r="D252">
        <v>31.410185999999999</v>
      </c>
      <c r="E252">
        <v>40.678071000000003</v>
      </c>
      <c r="F252">
        <v>2.4752E-2</v>
      </c>
      <c r="G252">
        <v>4.2955E-2</v>
      </c>
    </row>
    <row r="253" spans="1:7">
      <c r="A253">
        <v>252</v>
      </c>
      <c r="B253">
        <v>1392</v>
      </c>
      <c r="C253">
        <v>1046</v>
      </c>
      <c r="D253">
        <v>34.516145999999999</v>
      </c>
      <c r="E253">
        <v>45.168841</v>
      </c>
      <c r="F253">
        <v>2.4795999999999999E-2</v>
      </c>
      <c r="G253">
        <v>4.3181999999999998E-2</v>
      </c>
    </row>
    <row r="254" spans="1:7">
      <c r="A254">
        <v>253</v>
      </c>
      <c r="B254">
        <v>1279</v>
      </c>
      <c r="C254">
        <v>965</v>
      </c>
      <c r="D254">
        <v>31.645629</v>
      </c>
      <c r="E254">
        <v>41.542700000000004</v>
      </c>
      <c r="F254">
        <v>2.4742E-2</v>
      </c>
      <c r="G254">
        <v>4.3048999999999997E-2</v>
      </c>
    </row>
    <row r="255" spans="1:7">
      <c r="A255">
        <v>254</v>
      </c>
      <c r="B255">
        <v>1412</v>
      </c>
      <c r="C255">
        <v>1055</v>
      </c>
      <c r="D255">
        <v>34.991526</v>
      </c>
      <c r="E255">
        <v>45.235401000000003</v>
      </c>
      <c r="F255">
        <v>2.4781999999999998E-2</v>
      </c>
      <c r="G255">
        <v>4.2876999999999998E-2</v>
      </c>
    </row>
    <row r="256" spans="1:7">
      <c r="A256">
        <v>255</v>
      </c>
      <c r="B256">
        <v>1074</v>
      </c>
      <c r="C256">
        <v>805</v>
      </c>
      <c r="D256">
        <v>26.536885000000002</v>
      </c>
      <c r="E256">
        <v>34.310547</v>
      </c>
      <c r="F256">
        <v>2.4708000000000001E-2</v>
      </c>
      <c r="G256">
        <v>4.2622E-2</v>
      </c>
    </row>
    <row r="257" spans="1:7">
      <c r="A257">
        <v>256</v>
      </c>
      <c r="B257">
        <v>1323</v>
      </c>
      <c r="C257">
        <v>1004</v>
      </c>
      <c r="D257">
        <v>32.678795999999998</v>
      </c>
      <c r="E257">
        <v>43.013407000000001</v>
      </c>
      <c r="F257">
        <v>2.4701000000000001E-2</v>
      </c>
      <c r="G257">
        <v>4.2841999999999998E-2</v>
      </c>
    </row>
    <row r="258" spans="1:7">
      <c r="A258">
        <v>257</v>
      </c>
      <c r="B258">
        <v>1123</v>
      </c>
      <c r="C258">
        <v>845</v>
      </c>
      <c r="D258">
        <v>27.856501999999999</v>
      </c>
      <c r="E258">
        <v>36.344983999999997</v>
      </c>
      <c r="F258">
        <v>2.4805000000000001E-2</v>
      </c>
      <c r="G258">
        <v>4.3012000000000002E-2</v>
      </c>
    </row>
    <row r="259" spans="1:7">
      <c r="A259">
        <v>258</v>
      </c>
      <c r="B259">
        <v>1449</v>
      </c>
      <c r="C259">
        <v>1079</v>
      </c>
      <c r="D259">
        <v>35.792605000000002</v>
      </c>
      <c r="E259">
        <v>46.393030000000003</v>
      </c>
      <c r="F259">
        <v>2.4702000000000002E-2</v>
      </c>
      <c r="G259">
        <v>4.2995999999999999E-2</v>
      </c>
    </row>
    <row r="260" spans="1:7">
      <c r="A260">
        <v>259</v>
      </c>
      <c r="B260">
        <v>1304</v>
      </c>
      <c r="C260">
        <v>983</v>
      </c>
      <c r="D260">
        <v>32.218276000000003</v>
      </c>
      <c r="E260">
        <v>42.146202000000002</v>
      </c>
      <c r="F260">
        <v>2.4707E-2</v>
      </c>
      <c r="G260">
        <v>4.2875000000000003E-2</v>
      </c>
    </row>
    <row r="261" spans="1:7">
      <c r="A261">
        <v>260</v>
      </c>
      <c r="B261">
        <v>1349</v>
      </c>
      <c r="C261">
        <v>1009</v>
      </c>
      <c r="D261">
        <v>35.318213</v>
      </c>
      <c r="E261">
        <v>69.156788000000006</v>
      </c>
      <c r="F261">
        <v>2.6180999999999999E-2</v>
      </c>
      <c r="G261">
        <v>6.8540000000000004E-2</v>
      </c>
    </row>
    <row r="262" spans="1:7">
      <c r="A262">
        <v>261</v>
      </c>
      <c r="B262">
        <v>1337</v>
      </c>
      <c r="C262">
        <v>1000</v>
      </c>
      <c r="D262">
        <v>33.399397999999998</v>
      </c>
      <c r="E262">
        <v>43.270597000000002</v>
      </c>
      <c r="F262">
        <v>2.4981E-2</v>
      </c>
      <c r="G262">
        <v>4.3270999999999997E-2</v>
      </c>
    </row>
    <row r="263" spans="1:7">
      <c r="A263">
        <v>262</v>
      </c>
      <c r="B263">
        <v>1157</v>
      </c>
      <c r="C263">
        <v>871</v>
      </c>
      <c r="D263">
        <v>28.694247000000001</v>
      </c>
      <c r="E263">
        <v>37.290118</v>
      </c>
      <c r="F263">
        <v>2.4801E-2</v>
      </c>
      <c r="G263">
        <v>4.2812999999999997E-2</v>
      </c>
    </row>
    <row r="264" spans="1:7">
      <c r="A264">
        <v>263</v>
      </c>
      <c r="B264">
        <v>1446</v>
      </c>
      <c r="C264">
        <v>1081</v>
      </c>
      <c r="D264">
        <v>35.904238999999997</v>
      </c>
      <c r="E264">
        <v>46.470965</v>
      </c>
      <c r="F264">
        <v>2.4830000000000001E-2</v>
      </c>
      <c r="G264">
        <v>4.2988999999999999E-2</v>
      </c>
    </row>
    <row r="265" spans="1:7">
      <c r="A265">
        <v>264</v>
      </c>
      <c r="B265">
        <v>1427</v>
      </c>
      <c r="C265">
        <v>1065</v>
      </c>
      <c r="D265">
        <v>35.394804999999998</v>
      </c>
      <c r="E265">
        <v>46.005800999999998</v>
      </c>
      <c r="F265">
        <v>2.4804E-2</v>
      </c>
      <c r="G265">
        <v>4.3198E-2</v>
      </c>
    </row>
    <row r="266" spans="1:7">
      <c r="A266">
        <v>265</v>
      </c>
      <c r="B266">
        <v>1406</v>
      </c>
      <c r="C266">
        <v>1061</v>
      </c>
      <c r="D266">
        <v>41.631596000000002</v>
      </c>
      <c r="E266">
        <v>46.124434000000001</v>
      </c>
      <c r="F266">
        <v>2.9610000000000001E-2</v>
      </c>
      <c r="G266">
        <v>4.3472999999999998E-2</v>
      </c>
    </row>
    <row r="267" spans="1:7">
      <c r="A267">
        <v>266</v>
      </c>
      <c r="B267">
        <v>1469</v>
      </c>
      <c r="C267">
        <v>1101</v>
      </c>
      <c r="D267">
        <v>36.372931000000001</v>
      </c>
      <c r="E267">
        <v>47.950116999999999</v>
      </c>
      <c r="F267">
        <v>2.4760000000000001E-2</v>
      </c>
      <c r="G267">
        <v>4.3550999999999999E-2</v>
      </c>
    </row>
    <row r="268" spans="1:7">
      <c r="A268">
        <v>267</v>
      </c>
      <c r="B268">
        <v>1485</v>
      </c>
      <c r="C268">
        <v>1107</v>
      </c>
      <c r="D268">
        <v>36.738833999999997</v>
      </c>
      <c r="E268">
        <v>47.867322000000001</v>
      </c>
      <c r="F268">
        <v>2.4740000000000002E-2</v>
      </c>
      <c r="G268">
        <v>4.3241000000000002E-2</v>
      </c>
    </row>
    <row r="269" spans="1:7">
      <c r="A269">
        <v>268</v>
      </c>
      <c r="B269">
        <v>1324</v>
      </c>
      <c r="C269">
        <v>998</v>
      </c>
      <c r="D269">
        <v>32.749831</v>
      </c>
      <c r="E269">
        <v>42.622627000000001</v>
      </c>
      <c r="F269">
        <v>2.4736000000000001E-2</v>
      </c>
      <c r="G269">
        <v>4.2708000000000003E-2</v>
      </c>
    </row>
    <row r="270" spans="1:7">
      <c r="A270">
        <v>269</v>
      </c>
      <c r="B270">
        <v>1361</v>
      </c>
      <c r="C270">
        <v>1023</v>
      </c>
      <c r="D270">
        <v>33.479927000000004</v>
      </c>
      <c r="E270">
        <v>44.167645</v>
      </c>
      <c r="F270">
        <v>2.46E-2</v>
      </c>
      <c r="G270">
        <v>4.3174999999999998E-2</v>
      </c>
    </row>
    <row r="271" spans="1:7">
      <c r="A271">
        <v>270</v>
      </c>
      <c r="B271">
        <v>1096</v>
      </c>
      <c r="C271">
        <v>826</v>
      </c>
      <c r="D271">
        <v>28.078738000000001</v>
      </c>
      <c r="E271">
        <v>35.562227</v>
      </c>
      <c r="F271">
        <v>2.5618999999999999E-2</v>
      </c>
      <c r="G271">
        <v>4.3054000000000002E-2</v>
      </c>
    </row>
    <row r="272" spans="1:7">
      <c r="A272">
        <v>271</v>
      </c>
      <c r="B272">
        <v>1153</v>
      </c>
      <c r="C272">
        <v>861</v>
      </c>
      <c r="D272">
        <v>28.960329999999999</v>
      </c>
      <c r="E272">
        <v>37.721502999999998</v>
      </c>
      <c r="F272">
        <v>2.5117E-2</v>
      </c>
      <c r="G272">
        <v>4.3811000000000003E-2</v>
      </c>
    </row>
    <row r="273" spans="1:7">
      <c r="A273">
        <v>272</v>
      </c>
      <c r="B273">
        <v>1543</v>
      </c>
      <c r="C273">
        <v>1161</v>
      </c>
      <c r="D273">
        <v>39.461033999999998</v>
      </c>
      <c r="E273">
        <v>52.072733999999997</v>
      </c>
      <c r="F273">
        <v>2.5574E-2</v>
      </c>
      <c r="G273">
        <v>4.4852000000000003E-2</v>
      </c>
    </row>
    <row r="274" spans="1:7">
      <c r="A274">
        <v>273</v>
      </c>
      <c r="B274">
        <v>1514</v>
      </c>
      <c r="C274">
        <v>1139</v>
      </c>
      <c r="D274">
        <v>37.717424999999999</v>
      </c>
      <c r="E274">
        <v>49.052976999999998</v>
      </c>
      <c r="F274">
        <v>2.4912E-2</v>
      </c>
      <c r="G274">
        <v>4.3067000000000001E-2</v>
      </c>
    </row>
    <row r="275" spans="1:7">
      <c r="A275">
        <v>274</v>
      </c>
      <c r="B275">
        <v>1333</v>
      </c>
      <c r="C275">
        <v>1001</v>
      </c>
      <c r="D275">
        <v>33.026221</v>
      </c>
      <c r="E275">
        <v>43.151001999999998</v>
      </c>
      <c r="F275">
        <v>2.4775999999999999E-2</v>
      </c>
      <c r="G275">
        <v>4.3108E-2</v>
      </c>
    </row>
    <row r="276" spans="1:7">
      <c r="A276">
        <v>275</v>
      </c>
      <c r="B276">
        <v>1346</v>
      </c>
      <c r="C276">
        <v>1001</v>
      </c>
      <c r="D276">
        <v>34.025696000000003</v>
      </c>
      <c r="E276">
        <v>44.059435999999998</v>
      </c>
      <c r="F276">
        <v>2.5278999999999999E-2</v>
      </c>
      <c r="G276">
        <v>4.4014999999999999E-2</v>
      </c>
    </row>
    <row r="277" spans="1:7">
      <c r="A277">
        <v>276</v>
      </c>
      <c r="B277">
        <v>1497</v>
      </c>
      <c r="C277">
        <v>1122</v>
      </c>
      <c r="D277">
        <v>37.017541000000001</v>
      </c>
      <c r="E277">
        <v>48.873826000000001</v>
      </c>
      <c r="F277">
        <v>2.4728E-2</v>
      </c>
      <c r="G277">
        <v>4.3560000000000001E-2</v>
      </c>
    </row>
    <row r="278" spans="1:7">
      <c r="A278">
        <v>277</v>
      </c>
      <c r="B278">
        <v>1328</v>
      </c>
      <c r="C278">
        <v>989</v>
      </c>
      <c r="D278">
        <v>32.860480000000003</v>
      </c>
      <c r="E278">
        <v>42.423692000000003</v>
      </c>
      <c r="F278">
        <v>2.4743999999999999E-2</v>
      </c>
      <c r="G278">
        <v>4.2895999999999997E-2</v>
      </c>
    </row>
    <row r="279" spans="1:7">
      <c r="A279">
        <v>278</v>
      </c>
      <c r="B279">
        <v>1410</v>
      </c>
      <c r="C279">
        <v>1048</v>
      </c>
      <c r="D279">
        <v>34.892090000000003</v>
      </c>
      <c r="E279">
        <v>45.363531999999999</v>
      </c>
      <c r="F279">
        <v>2.4746000000000001E-2</v>
      </c>
      <c r="G279">
        <v>4.3285999999999998E-2</v>
      </c>
    </row>
    <row r="280" spans="1:7">
      <c r="A280">
        <v>279</v>
      </c>
      <c r="B280">
        <v>1249</v>
      </c>
      <c r="C280">
        <v>935</v>
      </c>
      <c r="D280">
        <v>30.921803000000001</v>
      </c>
      <c r="E280">
        <v>40.096752000000002</v>
      </c>
      <c r="F280">
        <v>2.4757000000000001E-2</v>
      </c>
      <c r="G280">
        <v>4.2883999999999999E-2</v>
      </c>
    </row>
    <row r="281" spans="1:7">
      <c r="A281">
        <v>280</v>
      </c>
      <c r="B281">
        <v>1568</v>
      </c>
      <c r="C281">
        <v>1173</v>
      </c>
      <c r="D281">
        <v>39.450566000000002</v>
      </c>
      <c r="E281">
        <v>51.387751999999999</v>
      </c>
      <c r="F281">
        <v>2.5159999999999998E-2</v>
      </c>
      <c r="G281">
        <v>4.3809000000000001E-2</v>
      </c>
    </row>
    <row r="282" spans="1:7">
      <c r="A282">
        <v>281</v>
      </c>
      <c r="B282">
        <v>1456</v>
      </c>
      <c r="C282">
        <v>1093</v>
      </c>
      <c r="D282">
        <v>36.094248999999998</v>
      </c>
      <c r="E282">
        <v>46.804814999999998</v>
      </c>
      <c r="F282">
        <v>2.479E-2</v>
      </c>
      <c r="G282">
        <v>4.2821999999999999E-2</v>
      </c>
    </row>
    <row r="283" spans="1:7">
      <c r="A283">
        <v>282</v>
      </c>
      <c r="B283">
        <v>1573</v>
      </c>
      <c r="C283">
        <v>1179</v>
      </c>
      <c r="D283">
        <v>39.275663999999999</v>
      </c>
      <c r="E283">
        <v>50.514097</v>
      </c>
      <c r="F283">
        <v>2.4969000000000002E-2</v>
      </c>
      <c r="G283">
        <v>4.2845000000000001E-2</v>
      </c>
    </row>
    <row r="284" spans="1:7">
      <c r="A284">
        <v>283</v>
      </c>
      <c r="B284">
        <v>1534</v>
      </c>
      <c r="C284">
        <v>1151</v>
      </c>
      <c r="D284">
        <v>37.925691</v>
      </c>
      <c r="E284">
        <v>49.838470999999998</v>
      </c>
      <c r="F284">
        <v>2.4722999999999998E-2</v>
      </c>
      <c r="G284">
        <v>4.3299999999999998E-2</v>
      </c>
    </row>
    <row r="285" spans="1:7">
      <c r="A285">
        <v>284</v>
      </c>
      <c r="B285">
        <v>1287</v>
      </c>
      <c r="C285">
        <v>953</v>
      </c>
      <c r="D285">
        <v>31.801100000000002</v>
      </c>
      <c r="E285">
        <v>72.194603000000001</v>
      </c>
      <c r="F285">
        <v>2.4708999999999998E-2</v>
      </c>
      <c r="G285">
        <v>7.5755000000000003E-2</v>
      </c>
    </row>
    <row r="286" spans="1:7">
      <c r="A286">
        <v>285</v>
      </c>
      <c r="B286">
        <v>1618</v>
      </c>
      <c r="C286">
        <v>1215</v>
      </c>
      <c r="D286">
        <v>40.608004000000001</v>
      </c>
      <c r="E286">
        <v>52.352665000000002</v>
      </c>
      <c r="F286">
        <v>2.5097999999999999E-2</v>
      </c>
      <c r="G286">
        <v>4.3089000000000002E-2</v>
      </c>
    </row>
    <row r="287" spans="1:7">
      <c r="A287">
        <v>286</v>
      </c>
      <c r="B287">
        <v>1224</v>
      </c>
      <c r="C287">
        <v>918</v>
      </c>
      <c r="D287">
        <v>30.474257000000001</v>
      </c>
      <c r="E287">
        <v>39.460093000000001</v>
      </c>
      <c r="F287">
        <v>2.4896999999999999E-2</v>
      </c>
      <c r="G287">
        <v>4.2985000000000002E-2</v>
      </c>
    </row>
    <row r="288" spans="1:7">
      <c r="A288">
        <v>287</v>
      </c>
      <c r="B288">
        <v>1229</v>
      </c>
      <c r="C288">
        <v>930</v>
      </c>
      <c r="D288">
        <v>30.459192999999999</v>
      </c>
      <c r="E288">
        <v>40.251823000000002</v>
      </c>
      <c r="F288">
        <v>2.4784E-2</v>
      </c>
      <c r="G288">
        <v>4.3282000000000001E-2</v>
      </c>
    </row>
    <row r="289" spans="1:7">
      <c r="A289">
        <v>288</v>
      </c>
      <c r="B289">
        <v>1431</v>
      </c>
      <c r="C289">
        <v>1067</v>
      </c>
      <c r="D289">
        <v>35.526057000000002</v>
      </c>
      <c r="E289">
        <v>46.518704999999997</v>
      </c>
      <c r="F289">
        <v>2.4826000000000001E-2</v>
      </c>
      <c r="G289">
        <v>4.3597999999999998E-2</v>
      </c>
    </row>
    <row r="290" spans="1:7">
      <c r="A290">
        <v>289</v>
      </c>
      <c r="B290">
        <v>1449</v>
      </c>
      <c r="C290">
        <v>1093</v>
      </c>
      <c r="D290">
        <v>38.850624000000003</v>
      </c>
      <c r="E290">
        <v>48.938982000000003</v>
      </c>
      <c r="F290">
        <v>2.6811999999999999E-2</v>
      </c>
      <c r="G290">
        <v>4.4775000000000002E-2</v>
      </c>
    </row>
    <row r="291" spans="1:7">
      <c r="A291">
        <v>290</v>
      </c>
      <c r="B291">
        <v>1280</v>
      </c>
      <c r="C291">
        <v>959</v>
      </c>
      <c r="D291">
        <v>31.955995000000001</v>
      </c>
      <c r="E291">
        <v>41.497712</v>
      </c>
      <c r="F291">
        <v>2.4965999999999999E-2</v>
      </c>
      <c r="G291">
        <v>4.3271999999999998E-2</v>
      </c>
    </row>
    <row r="292" spans="1:7">
      <c r="A292">
        <v>291</v>
      </c>
      <c r="B292">
        <v>1524</v>
      </c>
      <c r="C292">
        <v>1136</v>
      </c>
      <c r="D292">
        <v>37.580292</v>
      </c>
      <c r="E292">
        <v>48.970334999999999</v>
      </c>
      <c r="F292">
        <v>2.4659E-2</v>
      </c>
      <c r="G292">
        <v>4.3108E-2</v>
      </c>
    </row>
    <row r="293" spans="1:7">
      <c r="A293">
        <v>292</v>
      </c>
      <c r="B293">
        <v>1154</v>
      </c>
      <c r="C293">
        <v>871</v>
      </c>
      <c r="D293">
        <v>28.680993000000001</v>
      </c>
      <c r="E293">
        <v>37.562004000000002</v>
      </c>
      <c r="F293">
        <v>2.4854000000000001E-2</v>
      </c>
      <c r="G293">
        <v>4.3124999999999997E-2</v>
      </c>
    </row>
    <row r="294" spans="1:7">
      <c r="A294">
        <v>293</v>
      </c>
      <c r="B294">
        <v>1214</v>
      </c>
      <c r="C294">
        <v>905</v>
      </c>
      <c r="D294">
        <v>30.387443999999999</v>
      </c>
      <c r="E294">
        <v>39.100425999999999</v>
      </c>
      <c r="F294">
        <v>2.5031000000000001E-2</v>
      </c>
      <c r="G294">
        <v>4.3205E-2</v>
      </c>
    </row>
    <row r="295" spans="1:7">
      <c r="A295">
        <v>294</v>
      </c>
      <c r="B295">
        <v>1239</v>
      </c>
      <c r="C295">
        <v>925</v>
      </c>
      <c r="D295">
        <v>30.753640999999998</v>
      </c>
      <c r="E295">
        <v>39.560713</v>
      </c>
      <c r="F295">
        <v>2.4820999999999999E-2</v>
      </c>
      <c r="G295">
        <v>4.2768E-2</v>
      </c>
    </row>
    <row r="296" spans="1:7">
      <c r="A296">
        <v>295</v>
      </c>
      <c r="B296">
        <v>1244</v>
      </c>
      <c r="C296">
        <v>937</v>
      </c>
      <c r="D296">
        <v>30.841094999999999</v>
      </c>
      <c r="E296">
        <v>40.742829</v>
      </c>
      <c r="F296">
        <v>2.4792000000000002E-2</v>
      </c>
      <c r="G296">
        <v>4.3482E-2</v>
      </c>
    </row>
    <row r="297" spans="1:7">
      <c r="A297">
        <v>296</v>
      </c>
      <c r="B297">
        <v>1309</v>
      </c>
      <c r="C297">
        <v>982</v>
      </c>
      <c r="D297">
        <v>32.486716000000001</v>
      </c>
      <c r="E297">
        <v>42.371343000000003</v>
      </c>
      <c r="F297">
        <v>2.4818E-2</v>
      </c>
      <c r="G297">
        <v>4.3147999999999999E-2</v>
      </c>
    </row>
    <row r="298" spans="1:7">
      <c r="A298">
        <v>297</v>
      </c>
      <c r="B298">
        <v>1260</v>
      </c>
      <c r="C298">
        <v>938</v>
      </c>
      <c r="D298">
        <v>31.472847999999999</v>
      </c>
      <c r="E298">
        <v>40.588101999999999</v>
      </c>
      <c r="F298">
        <v>2.4978E-2</v>
      </c>
      <c r="G298">
        <v>4.3270999999999997E-2</v>
      </c>
    </row>
    <row r="299" spans="1:7">
      <c r="A299">
        <v>298</v>
      </c>
      <c r="B299">
        <v>1403</v>
      </c>
      <c r="C299">
        <v>1064</v>
      </c>
      <c r="D299">
        <v>34.816383000000002</v>
      </c>
      <c r="E299">
        <v>46.116816</v>
      </c>
      <c r="F299">
        <v>2.4816000000000001E-2</v>
      </c>
      <c r="G299">
        <v>4.3343E-2</v>
      </c>
    </row>
    <row r="300" spans="1:7">
      <c r="A300">
        <v>299</v>
      </c>
      <c r="B300">
        <v>1379</v>
      </c>
      <c r="C300">
        <v>1023</v>
      </c>
      <c r="D300">
        <v>34.071147000000003</v>
      </c>
      <c r="E300">
        <v>44.061970000000002</v>
      </c>
      <c r="F300">
        <v>2.4707E-2</v>
      </c>
      <c r="G300">
        <v>4.3070999999999998E-2</v>
      </c>
    </row>
    <row r="301" spans="1:7">
      <c r="A301">
        <v>300</v>
      </c>
      <c r="B301">
        <v>1445</v>
      </c>
      <c r="C301">
        <v>1073</v>
      </c>
      <c r="D301">
        <v>35.982439999999997</v>
      </c>
      <c r="E301">
        <v>46.868752000000001</v>
      </c>
      <c r="F301">
        <v>2.4901E-2</v>
      </c>
      <c r="G301">
        <v>4.3679999999999997E-2</v>
      </c>
    </row>
    <row r="302" spans="1:7">
      <c r="A302">
        <v>301</v>
      </c>
      <c r="B302">
        <v>1395</v>
      </c>
      <c r="C302">
        <v>1058</v>
      </c>
      <c r="D302">
        <v>34.717694999999999</v>
      </c>
      <c r="E302">
        <v>45.698658999999999</v>
      </c>
      <c r="F302">
        <v>2.4886999999999999E-2</v>
      </c>
      <c r="G302">
        <v>4.3193000000000002E-2</v>
      </c>
    </row>
    <row r="303" spans="1:7">
      <c r="A303">
        <v>302</v>
      </c>
      <c r="B303">
        <v>1402</v>
      </c>
      <c r="C303">
        <v>1050</v>
      </c>
      <c r="D303">
        <v>34.745798999999998</v>
      </c>
      <c r="E303">
        <v>45.915942000000001</v>
      </c>
      <c r="F303">
        <v>2.4782999999999999E-2</v>
      </c>
      <c r="G303">
        <v>4.3728999999999997E-2</v>
      </c>
    </row>
    <row r="304" spans="1:7">
      <c r="A304">
        <v>303</v>
      </c>
      <c r="B304">
        <v>1358</v>
      </c>
      <c r="C304">
        <v>1019</v>
      </c>
      <c r="D304">
        <v>33.558484</v>
      </c>
      <c r="E304">
        <v>44.016250999999997</v>
      </c>
      <c r="F304">
        <v>2.4712000000000001E-2</v>
      </c>
      <c r="G304">
        <v>4.3195999999999998E-2</v>
      </c>
    </row>
    <row r="305" spans="1:7">
      <c r="A305">
        <v>304</v>
      </c>
      <c r="B305">
        <v>1310</v>
      </c>
      <c r="C305">
        <v>979</v>
      </c>
      <c r="D305">
        <v>32.393042999999999</v>
      </c>
      <c r="E305">
        <v>42.245628000000004</v>
      </c>
      <c r="F305">
        <v>2.4728E-2</v>
      </c>
      <c r="G305">
        <v>4.3152000000000003E-2</v>
      </c>
    </row>
    <row r="306" spans="1:7">
      <c r="A306">
        <v>305</v>
      </c>
      <c r="B306">
        <v>1575</v>
      </c>
      <c r="C306">
        <v>1185</v>
      </c>
      <c r="D306">
        <v>39.409568999999998</v>
      </c>
      <c r="E306">
        <v>50.773496999999999</v>
      </c>
      <c r="F306">
        <v>2.5021999999999999E-2</v>
      </c>
      <c r="G306">
        <v>4.2847000000000003E-2</v>
      </c>
    </row>
    <row r="307" spans="1:7">
      <c r="A307">
        <v>306</v>
      </c>
      <c r="B307">
        <v>1242</v>
      </c>
      <c r="C307">
        <v>936</v>
      </c>
      <c r="D307">
        <v>30.745377000000001</v>
      </c>
      <c r="E307">
        <v>40.344577999999998</v>
      </c>
      <c r="F307">
        <v>2.4754999999999999E-2</v>
      </c>
      <c r="G307">
        <v>4.3103000000000002E-2</v>
      </c>
    </row>
    <row r="308" spans="1:7">
      <c r="A308">
        <v>307</v>
      </c>
      <c r="B308">
        <v>1359</v>
      </c>
      <c r="C308">
        <v>1016</v>
      </c>
      <c r="D308">
        <v>33.684780000000003</v>
      </c>
      <c r="E308">
        <v>43.529763000000003</v>
      </c>
      <c r="F308">
        <v>2.4785999999999999E-2</v>
      </c>
      <c r="G308">
        <v>4.2844E-2</v>
      </c>
    </row>
    <row r="309" spans="1:7">
      <c r="A309">
        <v>308</v>
      </c>
      <c r="B309">
        <v>1211</v>
      </c>
      <c r="C309">
        <v>900</v>
      </c>
      <c r="D309">
        <v>30.050129999999999</v>
      </c>
      <c r="E309">
        <v>38.914954999999999</v>
      </c>
      <c r="F309">
        <v>2.4813999999999999E-2</v>
      </c>
      <c r="G309">
        <v>4.3239E-2</v>
      </c>
    </row>
    <row r="310" spans="1:7">
      <c r="A310">
        <v>309</v>
      </c>
      <c r="B310">
        <v>1442</v>
      </c>
      <c r="C310">
        <v>1090</v>
      </c>
      <c r="D310">
        <v>35.505479999999999</v>
      </c>
      <c r="E310">
        <v>46.555694000000003</v>
      </c>
      <c r="F310">
        <v>2.4622000000000002E-2</v>
      </c>
      <c r="G310">
        <v>4.2712E-2</v>
      </c>
    </row>
    <row r="311" spans="1:7">
      <c r="A311">
        <v>310</v>
      </c>
      <c r="B311">
        <v>1604</v>
      </c>
      <c r="C311">
        <v>1206</v>
      </c>
      <c r="D311">
        <v>40.102719999999998</v>
      </c>
      <c r="E311">
        <v>52.139792999999997</v>
      </c>
      <c r="F311">
        <v>2.5002E-2</v>
      </c>
      <c r="G311">
        <v>4.3234000000000002E-2</v>
      </c>
    </row>
    <row r="312" spans="1:7">
      <c r="A312">
        <v>311</v>
      </c>
      <c r="B312">
        <v>1609</v>
      </c>
      <c r="C312">
        <v>1208</v>
      </c>
      <c r="D312">
        <v>40.237181</v>
      </c>
      <c r="E312">
        <v>51.942391999999998</v>
      </c>
      <c r="F312">
        <v>2.5007999999999999E-2</v>
      </c>
      <c r="G312">
        <v>4.2999000000000002E-2</v>
      </c>
    </row>
    <row r="313" spans="1:7">
      <c r="A313">
        <v>312</v>
      </c>
      <c r="B313">
        <v>1466</v>
      </c>
      <c r="C313">
        <v>1097</v>
      </c>
      <c r="D313">
        <v>36.483393</v>
      </c>
      <c r="E313">
        <v>47.380614999999999</v>
      </c>
      <c r="F313">
        <v>2.4885999999999998E-2</v>
      </c>
      <c r="G313">
        <v>4.3191E-2</v>
      </c>
    </row>
    <row r="314" spans="1:7">
      <c r="A314">
        <v>313</v>
      </c>
      <c r="B314">
        <v>1221</v>
      </c>
      <c r="C314">
        <v>910</v>
      </c>
      <c r="D314">
        <v>30.435621000000001</v>
      </c>
      <c r="E314">
        <v>39.501043000000003</v>
      </c>
      <c r="F314">
        <v>2.4927000000000001E-2</v>
      </c>
      <c r="G314">
        <v>4.3408000000000002E-2</v>
      </c>
    </row>
    <row r="315" spans="1:7">
      <c r="A315">
        <v>314</v>
      </c>
      <c r="B315">
        <v>1259</v>
      </c>
      <c r="C315">
        <v>942</v>
      </c>
      <c r="D315">
        <v>31.285084000000001</v>
      </c>
      <c r="E315">
        <v>40.651815999999997</v>
      </c>
      <c r="F315">
        <v>2.4849E-2</v>
      </c>
      <c r="G315">
        <v>4.3154999999999999E-2</v>
      </c>
    </row>
    <row r="316" spans="1:7">
      <c r="A316">
        <v>315</v>
      </c>
      <c r="B316">
        <v>1271</v>
      </c>
      <c r="C316">
        <v>947</v>
      </c>
      <c r="D316">
        <v>31.588379</v>
      </c>
      <c r="E316">
        <v>40.860100000000003</v>
      </c>
      <c r="F316">
        <v>2.4853E-2</v>
      </c>
      <c r="G316">
        <v>4.3146999999999998E-2</v>
      </c>
    </row>
    <row r="317" spans="1:7">
      <c r="A317">
        <v>316</v>
      </c>
      <c r="B317">
        <v>1254</v>
      </c>
      <c r="C317">
        <v>942</v>
      </c>
      <c r="D317">
        <v>31.696991000000001</v>
      </c>
      <c r="E317">
        <v>40.549301999999997</v>
      </c>
      <c r="F317">
        <v>2.5277000000000001E-2</v>
      </c>
      <c r="G317">
        <v>4.3046000000000001E-2</v>
      </c>
    </row>
    <row r="318" spans="1:7">
      <c r="A318">
        <v>317</v>
      </c>
      <c r="B318">
        <v>1244</v>
      </c>
      <c r="C318">
        <v>941</v>
      </c>
      <c r="D318">
        <v>30.961016000000001</v>
      </c>
      <c r="E318">
        <v>40.491301</v>
      </c>
      <c r="F318">
        <v>2.4888E-2</v>
      </c>
      <c r="G318">
        <v>4.3029999999999999E-2</v>
      </c>
    </row>
    <row r="319" spans="1:7">
      <c r="A319">
        <v>318</v>
      </c>
      <c r="B319">
        <v>1226</v>
      </c>
      <c r="C319">
        <v>920</v>
      </c>
      <c r="D319">
        <v>30.654222000000001</v>
      </c>
      <c r="E319">
        <v>39.798631999999998</v>
      </c>
      <c r="F319">
        <v>2.5003000000000001E-2</v>
      </c>
      <c r="G319">
        <v>4.3258999999999999E-2</v>
      </c>
    </row>
    <row r="320" spans="1:7">
      <c r="A320">
        <v>319</v>
      </c>
      <c r="B320">
        <v>1257</v>
      </c>
      <c r="C320">
        <v>930</v>
      </c>
      <c r="D320">
        <v>31.152455</v>
      </c>
      <c r="E320">
        <v>40.096556</v>
      </c>
      <c r="F320">
        <v>2.4782999999999999E-2</v>
      </c>
      <c r="G320">
        <v>4.3115000000000001E-2</v>
      </c>
    </row>
    <row r="321" spans="1:7">
      <c r="A321">
        <v>320</v>
      </c>
      <c r="B321">
        <v>1429</v>
      </c>
      <c r="C321">
        <v>1077</v>
      </c>
      <c r="D321">
        <v>35.451929</v>
      </c>
      <c r="E321">
        <v>46.378056000000001</v>
      </c>
      <c r="F321">
        <v>2.4809000000000001E-2</v>
      </c>
      <c r="G321">
        <v>4.3062000000000003E-2</v>
      </c>
    </row>
    <row r="322" spans="1:7">
      <c r="A322">
        <v>321</v>
      </c>
      <c r="B322">
        <v>1347</v>
      </c>
      <c r="C322">
        <v>1014</v>
      </c>
      <c r="D322">
        <v>33.652520000000003</v>
      </c>
      <c r="E322">
        <v>70.102669000000006</v>
      </c>
      <c r="F322">
        <v>2.4983000000000002E-2</v>
      </c>
      <c r="G322">
        <v>6.9135000000000002E-2</v>
      </c>
    </row>
    <row r="323" spans="1:7">
      <c r="A323">
        <v>322</v>
      </c>
      <c r="B323">
        <v>1131</v>
      </c>
      <c r="C323">
        <v>853</v>
      </c>
      <c r="D323">
        <v>28.264416000000001</v>
      </c>
      <c r="E323">
        <v>37.424773000000002</v>
      </c>
      <c r="F323">
        <v>2.4990999999999999E-2</v>
      </c>
      <c r="G323">
        <v>4.3874000000000003E-2</v>
      </c>
    </row>
    <row r="324" spans="1:7">
      <c r="A324">
        <v>323</v>
      </c>
      <c r="B324">
        <v>1215</v>
      </c>
      <c r="C324">
        <v>908</v>
      </c>
      <c r="D324">
        <v>30.667860999999998</v>
      </c>
      <c r="E324">
        <v>39.868015999999997</v>
      </c>
      <c r="F324">
        <v>2.5241E-2</v>
      </c>
      <c r="G324">
        <v>4.3908000000000003E-2</v>
      </c>
    </row>
    <row r="325" spans="1:7">
      <c r="A325">
        <v>324</v>
      </c>
      <c r="B325">
        <v>1609</v>
      </c>
      <c r="C325">
        <v>1207</v>
      </c>
      <c r="D325">
        <v>41.043869000000001</v>
      </c>
      <c r="E325">
        <v>53.310986</v>
      </c>
      <c r="F325">
        <v>2.5509E-2</v>
      </c>
      <c r="G325">
        <v>4.4167999999999999E-2</v>
      </c>
    </row>
    <row r="326" spans="1:7">
      <c r="A326">
        <v>325</v>
      </c>
      <c r="B326">
        <v>1207</v>
      </c>
      <c r="C326">
        <v>902</v>
      </c>
      <c r="D326">
        <v>30.492906000000001</v>
      </c>
      <c r="E326">
        <v>39.526636000000003</v>
      </c>
      <c r="F326">
        <v>2.5263000000000001E-2</v>
      </c>
      <c r="G326">
        <v>4.3820999999999999E-2</v>
      </c>
    </row>
    <row r="327" spans="1:7">
      <c r="A327">
        <v>326</v>
      </c>
      <c r="B327">
        <v>1185</v>
      </c>
      <c r="C327">
        <v>880</v>
      </c>
      <c r="D327">
        <v>33.169457000000001</v>
      </c>
      <c r="E327">
        <v>38.230730999999999</v>
      </c>
      <c r="F327">
        <v>2.7990999999999999E-2</v>
      </c>
      <c r="G327">
        <v>4.3444000000000003E-2</v>
      </c>
    </row>
    <row r="328" spans="1:7">
      <c r="A328">
        <v>327</v>
      </c>
      <c r="B328">
        <v>1227</v>
      </c>
      <c r="C328">
        <v>928</v>
      </c>
      <c r="D328">
        <v>30.505454</v>
      </c>
      <c r="E328">
        <v>40.202737999999997</v>
      </c>
      <c r="F328">
        <v>2.4861999999999999E-2</v>
      </c>
      <c r="G328">
        <v>4.3321999999999999E-2</v>
      </c>
    </row>
    <row r="329" spans="1:7">
      <c r="A329">
        <v>328</v>
      </c>
      <c r="B329">
        <v>1228</v>
      </c>
      <c r="C329">
        <v>918</v>
      </c>
      <c r="D329">
        <v>31.122707999999999</v>
      </c>
      <c r="E329">
        <v>40.269629999999999</v>
      </c>
      <c r="F329">
        <v>2.5343999999999998E-2</v>
      </c>
      <c r="G329">
        <v>4.3867000000000003E-2</v>
      </c>
    </row>
    <row r="330" spans="1:7">
      <c r="A330">
        <v>329</v>
      </c>
      <c r="B330">
        <v>1226</v>
      </c>
      <c r="C330">
        <v>911</v>
      </c>
      <c r="D330">
        <v>30.664978000000001</v>
      </c>
      <c r="E330">
        <v>39.371681000000002</v>
      </c>
      <c r="F330">
        <v>2.5012E-2</v>
      </c>
      <c r="G330">
        <v>4.3217999999999999E-2</v>
      </c>
    </row>
    <row r="331" spans="1:7">
      <c r="A331">
        <v>330</v>
      </c>
      <c r="B331">
        <v>1195</v>
      </c>
      <c r="C331">
        <v>901</v>
      </c>
      <c r="D331">
        <v>29.945074000000002</v>
      </c>
      <c r="E331">
        <v>39.212910999999998</v>
      </c>
      <c r="F331">
        <v>2.5059000000000001E-2</v>
      </c>
      <c r="G331">
        <v>4.3521999999999998E-2</v>
      </c>
    </row>
    <row r="332" spans="1:7">
      <c r="A332">
        <v>331</v>
      </c>
      <c r="B332">
        <v>1371</v>
      </c>
      <c r="C332">
        <v>1035</v>
      </c>
      <c r="D332">
        <v>34.553837999999999</v>
      </c>
      <c r="E332">
        <v>45.304409</v>
      </c>
      <c r="F332">
        <v>2.5203E-2</v>
      </c>
      <c r="G332">
        <v>4.3771999999999998E-2</v>
      </c>
    </row>
    <row r="333" spans="1:7">
      <c r="A333">
        <v>332</v>
      </c>
      <c r="B333">
        <v>1392</v>
      </c>
      <c r="C333">
        <v>1044</v>
      </c>
      <c r="D333">
        <v>34.866436</v>
      </c>
      <c r="E333">
        <v>45.466245000000001</v>
      </c>
      <c r="F333">
        <v>2.5048000000000001E-2</v>
      </c>
      <c r="G333">
        <v>4.3549999999999998E-2</v>
      </c>
    </row>
    <row r="334" spans="1:7">
      <c r="A334">
        <v>333</v>
      </c>
      <c r="B334">
        <v>1172</v>
      </c>
      <c r="C334">
        <v>894</v>
      </c>
      <c r="D334">
        <v>29.275513</v>
      </c>
      <c r="E334">
        <v>38.721348999999996</v>
      </c>
      <c r="F334">
        <v>2.4979000000000001E-2</v>
      </c>
      <c r="G334">
        <v>4.3312000000000003E-2</v>
      </c>
    </row>
    <row r="335" spans="1:7">
      <c r="A335">
        <v>334</v>
      </c>
      <c r="B335">
        <v>1416</v>
      </c>
      <c r="C335">
        <v>1056</v>
      </c>
      <c r="D335">
        <v>35.143276999999998</v>
      </c>
      <c r="E335">
        <v>73.916319000000001</v>
      </c>
      <c r="F335">
        <v>2.4819000000000001E-2</v>
      </c>
      <c r="G335">
        <v>6.9997000000000004E-2</v>
      </c>
    </row>
    <row r="336" spans="1:7">
      <c r="A336">
        <v>335</v>
      </c>
      <c r="B336">
        <v>1117</v>
      </c>
      <c r="C336">
        <v>833</v>
      </c>
      <c r="D336">
        <v>27.733039000000002</v>
      </c>
      <c r="E336">
        <v>35.859523000000003</v>
      </c>
      <c r="F336">
        <v>2.4827999999999999E-2</v>
      </c>
      <c r="G336">
        <v>4.3048999999999997E-2</v>
      </c>
    </row>
    <row r="337" spans="1:7">
      <c r="A337">
        <v>336</v>
      </c>
      <c r="B337">
        <v>1209</v>
      </c>
      <c r="C337">
        <v>905</v>
      </c>
      <c r="D337">
        <v>30.046944</v>
      </c>
      <c r="E337">
        <v>38.837749000000002</v>
      </c>
      <c r="F337">
        <v>2.4853E-2</v>
      </c>
      <c r="G337">
        <v>4.2915000000000002E-2</v>
      </c>
    </row>
    <row r="338" spans="1:7">
      <c r="A338">
        <v>337</v>
      </c>
      <c r="B338">
        <v>1218</v>
      </c>
      <c r="C338">
        <v>914</v>
      </c>
      <c r="D338">
        <v>30.496748</v>
      </c>
      <c r="E338">
        <v>39.850310999999998</v>
      </c>
      <c r="F338">
        <v>2.5038000000000001E-2</v>
      </c>
      <c r="G338">
        <v>4.36E-2</v>
      </c>
    </row>
    <row r="339" spans="1:7">
      <c r="A339">
        <v>338</v>
      </c>
      <c r="B339">
        <v>1004</v>
      </c>
      <c r="C339">
        <v>748</v>
      </c>
      <c r="D339">
        <v>25.13307</v>
      </c>
      <c r="E339">
        <v>32.617339000000001</v>
      </c>
      <c r="F339">
        <v>2.5033E-2</v>
      </c>
      <c r="G339">
        <v>4.3605999999999999E-2</v>
      </c>
    </row>
    <row r="340" spans="1:7">
      <c r="A340">
        <v>339</v>
      </c>
      <c r="B340">
        <v>1295</v>
      </c>
      <c r="C340">
        <v>979</v>
      </c>
      <c r="D340">
        <v>32.182535000000001</v>
      </c>
      <c r="E340">
        <v>42.122154000000002</v>
      </c>
      <c r="F340">
        <v>2.4851000000000002E-2</v>
      </c>
      <c r="G340">
        <v>4.3026000000000002E-2</v>
      </c>
    </row>
    <row r="341" spans="1:7">
      <c r="A341">
        <v>340</v>
      </c>
      <c r="B341">
        <v>1271</v>
      </c>
      <c r="C341">
        <v>958</v>
      </c>
      <c r="D341">
        <v>31.616095999999999</v>
      </c>
      <c r="E341">
        <v>41.061244000000002</v>
      </c>
      <c r="F341">
        <v>2.4875000000000001E-2</v>
      </c>
      <c r="G341">
        <v>4.2861000000000003E-2</v>
      </c>
    </row>
    <row r="342" spans="1:7">
      <c r="A342">
        <v>341</v>
      </c>
      <c r="B342">
        <v>1523</v>
      </c>
      <c r="C342">
        <v>1133</v>
      </c>
      <c r="D342">
        <v>37.867877</v>
      </c>
      <c r="E342">
        <v>49.173568000000003</v>
      </c>
      <c r="F342">
        <v>2.4864000000000001E-2</v>
      </c>
      <c r="G342">
        <v>4.3401000000000002E-2</v>
      </c>
    </row>
    <row r="343" spans="1:7">
      <c r="A343">
        <v>342</v>
      </c>
      <c r="B343">
        <v>1397</v>
      </c>
      <c r="C343">
        <v>1030</v>
      </c>
      <c r="D343">
        <v>34.817276999999997</v>
      </c>
      <c r="E343">
        <v>44.748029000000002</v>
      </c>
      <c r="F343">
        <v>2.4923000000000001E-2</v>
      </c>
      <c r="G343">
        <v>4.3444999999999998E-2</v>
      </c>
    </row>
    <row r="344" spans="1:7">
      <c r="A344">
        <v>343</v>
      </c>
      <c r="B344">
        <v>1311</v>
      </c>
      <c r="C344">
        <v>983</v>
      </c>
      <c r="D344">
        <v>32.584102999999999</v>
      </c>
      <c r="E344">
        <v>42.664926000000001</v>
      </c>
      <c r="F344">
        <v>2.4854000000000001E-2</v>
      </c>
      <c r="G344">
        <v>4.3402999999999997E-2</v>
      </c>
    </row>
    <row r="345" spans="1:7">
      <c r="A345">
        <v>344</v>
      </c>
      <c r="B345">
        <v>1322</v>
      </c>
      <c r="C345">
        <v>997</v>
      </c>
      <c r="D345">
        <v>32.672868999999999</v>
      </c>
      <c r="E345">
        <v>42.806941999999999</v>
      </c>
      <c r="F345">
        <v>2.4715000000000001E-2</v>
      </c>
      <c r="G345">
        <v>4.2936000000000002E-2</v>
      </c>
    </row>
    <row r="346" spans="1:7">
      <c r="A346">
        <v>345</v>
      </c>
      <c r="B346">
        <v>1534</v>
      </c>
      <c r="C346">
        <v>1136</v>
      </c>
      <c r="D346">
        <v>38.152605999999999</v>
      </c>
      <c r="E346">
        <v>49.646470999999998</v>
      </c>
      <c r="F346">
        <v>2.4871000000000001E-2</v>
      </c>
      <c r="G346">
        <v>4.3702999999999999E-2</v>
      </c>
    </row>
    <row r="347" spans="1:7">
      <c r="A347">
        <v>346</v>
      </c>
      <c r="B347">
        <v>1251</v>
      </c>
      <c r="C347">
        <v>935</v>
      </c>
      <c r="D347">
        <v>31.054518000000002</v>
      </c>
      <c r="E347">
        <v>40.261901000000002</v>
      </c>
      <c r="F347">
        <v>2.4823999999999999E-2</v>
      </c>
      <c r="G347">
        <v>4.3061000000000002E-2</v>
      </c>
    </row>
    <row r="348" spans="1:7">
      <c r="A348">
        <v>347</v>
      </c>
      <c r="B348">
        <v>1600</v>
      </c>
      <c r="C348">
        <v>1211</v>
      </c>
      <c r="D348">
        <v>39.838251999999997</v>
      </c>
      <c r="E348">
        <v>52.261066</v>
      </c>
      <c r="F348">
        <v>2.4899000000000001E-2</v>
      </c>
      <c r="G348">
        <v>4.3154999999999999E-2</v>
      </c>
    </row>
    <row r="349" spans="1:7">
      <c r="A349">
        <v>348</v>
      </c>
      <c r="B349">
        <v>1427</v>
      </c>
      <c r="C349">
        <v>1082</v>
      </c>
      <c r="D349">
        <v>35.731647000000002</v>
      </c>
      <c r="E349">
        <v>47.311047000000002</v>
      </c>
      <c r="F349">
        <v>2.504E-2</v>
      </c>
      <c r="G349">
        <v>4.3726000000000001E-2</v>
      </c>
    </row>
    <row r="350" spans="1:7">
      <c r="A350">
        <v>349</v>
      </c>
      <c r="B350">
        <v>1417</v>
      </c>
      <c r="C350">
        <v>1065</v>
      </c>
      <c r="D350">
        <v>35.302557999999998</v>
      </c>
      <c r="E350">
        <v>45.990577999999999</v>
      </c>
      <c r="F350">
        <v>2.4913999999999999E-2</v>
      </c>
      <c r="G350">
        <v>4.3184E-2</v>
      </c>
    </row>
    <row r="351" spans="1:7">
      <c r="A351">
        <v>350</v>
      </c>
      <c r="B351">
        <v>1374</v>
      </c>
      <c r="C351">
        <v>1032</v>
      </c>
      <c r="D351">
        <v>34.313530999999998</v>
      </c>
      <c r="E351">
        <v>45.072974000000002</v>
      </c>
      <c r="F351">
        <v>2.4972999999999999E-2</v>
      </c>
      <c r="G351">
        <v>4.3674999999999999E-2</v>
      </c>
    </row>
    <row r="352" spans="1:7">
      <c r="A352">
        <v>351</v>
      </c>
      <c r="B352">
        <v>1381</v>
      </c>
      <c r="C352">
        <v>1027</v>
      </c>
      <c r="D352">
        <v>34.231918999999998</v>
      </c>
      <c r="E352">
        <v>44.248998999999998</v>
      </c>
      <c r="F352">
        <v>2.4788000000000001E-2</v>
      </c>
      <c r="G352">
        <v>4.3085999999999999E-2</v>
      </c>
    </row>
    <row r="353" spans="1:7">
      <c r="A353">
        <v>352</v>
      </c>
      <c r="B353">
        <v>1385</v>
      </c>
      <c r="C353">
        <v>1033</v>
      </c>
      <c r="D353">
        <v>34.378923999999998</v>
      </c>
      <c r="E353">
        <v>45.244826000000003</v>
      </c>
      <c r="F353">
        <v>2.4822E-2</v>
      </c>
      <c r="G353">
        <v>4.3798999999999998E-2</v>
      </c>
    </row>
    <row r="354" spans="1:7">
      <c r="A354">
        <v>353</v>
      </c>
      <c r="B354">
        <v>1256</v>
      </c>
      <c r="C354">
        <v>939</v>
      </c>
      <c r="D354">
        <v>31.236550999999999</v>
      </c>
      <c r="E354">
        <v>40.668197999999997</v>
      </c>
      <c r="F354">
        <v>2.487E-2</v>
      </c>
      <c r="G354">
        <v>4.3310000000000001E-2</v>
      </c>
    </row>
    <row r="355" spans="1:7">
      <c r="A355">
        <v>354</v>
      </c>
      <c r="B355">
        <v>1340</v>
      </c>
      <c r="C355">
        <v>1020</v>
      </c>
      <c r="D355">
        <v>33.771197000000001</v>
      </c>
      <c r="E355">
        <v>45.875081999999999</v>
      </c>
      <c r="F355">
        <v>2.5201999999999999E-2</v>
      </c>
      <c r="G355">
        <v>4.4976000000000002E-2</v>
      </c>
    </row>
    <row r="356" spans="1:7">
      <c r="A356">
        <v>355</v>
      </c>
      <c r="B356">
        <v>1571</v>
      </c>
      <c r="C356">
        <v>1177</v>
      </c>
      <c r="D356">
        <v>39.300533999999999</v>
      </c>
      <c r="E356">
        <v>56.125211999999998</v>
      </c>
      <c r="F356">
        <v>2.5016E-2</v>
      </c>
      <c r="G356">
        <v>4.7684999999999998E-2</v>
      </c>
    </row>
    <row r="357" spans="1:7">
      <c r="A357">
        <v>356</v>
      </c>
      <c r="B357">
        <v>1563</v>
      </c>
      <c r="C357">
        <v>1166</v>
      </c>
      <c r="D357">
        <v>39.188803</v>
      </c>
      <c r="E357">
        <v>55.701369999999997</v>
      </c>
      <c r="F357">
        <v>2.5073000000000002E-2</v>
      </c>
      <c r="G357">
        <v>4.7771000000000001E-2</v>
      </c>
    </row>
    <row r="358" spans="1:7">
      <c r="A358">
        <v>357</v>
      </c>
      <c r="B358">
        <v>1344</v>
      </c>
      <c r="C358">
        <v>1006</v>
      </c>
      <c r="D358">
        <v>34.081864000000003</v>
      </c>
      <c r="E358">
        <v>43.571052000000002</v>
      </c>
      <c r="F358">
        <v>2.5359E-2</v>
      </c>
      <c r="G358">
        <v>4.3311000000000002E-2</v>
      </c>
    </row>
    <row r="359" spans="1:7">
      <c r="A359">
        <v>358</v>
      </c>
      <c r="B359">
        <v>1377</v>
      </c>
      <c r="C359">
        <v>1030</v>
      </c>
      <c r="D359">
        <v>34.079569999999997</v>
      </c>
      <c r="E359">
        <v>44.237136999999997</v>
      </c>
      <c r="F359">
        <v>2.4749E-2</v>
      </c>
      <c r="G359">
        <v>4.2949000000000001E-2</v>
      </c>
    </row>
    <row r="360" spans="1:7">
      <c r="A360">
        <v>359</v>
      </c>
      <c r="B360">
        <v>1251</v>
      </c>
      <c r="C360">
        <v>941</v>
      </c>
      <c r="D360">
        <v>31.084157999999999</v>
      </c>
      <c r="E360">
        <v>40.263874000000001</v>
      </c>
      <c r="F360">
        <v>2.4847000000000001E-2</v>
      </c>
      <c r="G360">
        <v>4.2788E-2</v>
      </c>
    </row>
    <row r="361" spans="1:7">
      <c r="A361">
        <v>360</v>
      </c>
      <c r="B361">
        <v>1296</v>
      </c>
      <c r="C361">
        <v>973</v>
      </c>
      <c r="D361">
        <v>32.731445000000001</v>
      </c>
      <c r="E361">
        <v>42.078218</v>
      </c>
      <c r="F361">
        <v>2.5256000000000001E-2</v>
      </c>
      <c r="G361">
        <v>4.3246E-2</v>
      </c>
    </row>
    <row r="362" spans="1:7">
      <c r="A362">
        <v>361</v>
      </c>
      <c r="B362">
        <v>1365</v>
      </c>
      <c r="C362">
        <v>1023</v>
      </c>
      <c r="D362">
        <v>33.888790999999998</v>
      </c>
      <c r="E362">
        <v>44.038271999999999</v>
      </c>
      <c r="F362">
        <v>2.4826999999999998E-2</v>
      </c>
      <c r="G362">
        <v>4.3048000000000003E-2</v>
      </c>
    </row>
    <row r="363" spans="1:7">
      <c r="A363">
        <v>362</v>
      </c>
      <c r="B363">
        <v>1365</v>
      </c>
      <c r="C363">
        <v>1021</v>
      </c>
      <c r="D363">
        <v>34.663545999999997</v>
      </c>
      <c r="E363">
        <v>44.489569000000003</v>
      </c>
      <c r="F363">
        <v>2.5395000000000001E-2</v>
      </c>
      <c r="G363">
        <v>4.3575000000000003E-2</v>
      </c>
    </row>
    <row r="364" spans="1:7">
      <c r="A364">
        <v>363</v>
      </c>
      <c r="B364">
        <v>1180</v>
      </c>
      <c r="C364">
        <v>892</v>
      </c>
      <c r="D364">
        <v>29.446349999999999</v>
      </c>
      <c r="E364">
        <v>38.499634</v>
      </c>
      <c r="F364">
        <v>2.4955000000000001E-2</v>
      </c>
      <c r="G364">
        <v>4.3160999999999998E-2</v>
      </c>
    </row>
    <row r="365" spans="1:7">
      <c r="A365">
        <v>364</v>
      </c>
      <c r="B365">
        <v>1267</v>
      </c>
      <c r="C365">
        <v>951</v>
      </c>
      <c r="D365">
        <v>31.473600000000001</v>
      </c>
      <c r="E365">
        <v>41.130651999999998</v>
      </c>
      <c r="F365">
        <v>2.4840999999999998E-2</v>
      </c>
      <c r="G365">
        <v>4.3249999999999997E-2</v>
      </c>
    </row>
    <row r="366" spans="1:7">
      <c r="A366">
        <v>365</v>
      </c>
      <c r="B366">
        <v>1288</v>
      </c>
      <c r="C366">
        <v>967</v>
      </c>
      <c r="D366">
        <v>31.978263999999999</v>
      </c>
      <c r="E366">
        <v>41.77281</v>
      </c>
      <c r="F366">
        <v>2.4827999999999999E-2</v>
      </c>
      <c r="G366">
        <v>4.3198E-2</v>
      </c>
    </row>
    <row r="367" spans="1:7">
      <c r="A367">
        <v>366</v>
      </c>
      <c r="B367">
        <v>1354</v>
      </c>
      <c r="C367">
        <v>1015</v>
      </c>
      <c r="D367">
        <v>33.649151000000003</v>
      </c>
      <c r="E367">
        <v>43.717742999999999</v>
      </c>
      <c r="F367">
        <v>2.4851999999999999E-2</v>
      </c>
      <c r="G367">
        <v>4.3071999999999999E-2</v>
      </c>
    </row>
    <row r="368" spans="1:7">
      <c r="A368">
        <v>367</v>
      </c>
      <c r="B368">
        <v>1204</v>
      </c>
      <c r="C368">
        <v>899</v>
      </c>
      <c r="D368">
        <v>30.159583000000001</v>
      </c>
      <c r="E368">
        <v>38.878512999999998</v>
      </c>
      <c r="F368">
        <v>2.5048999999999998E-2</v>
      </c>
      <c r="G368">
        <v>4.3246E-2</v>
      </c>
    </row>
    <row r="369" spans="1:7">
      <c r="A369">
        <v>368</v>
      </c>
      <c r="B369">
        <v>1409</v>
      </c>
      <c r="C369">
        <v>1051</v>
      </c>
      <c r="D369">
        <v>36.507902000000001</v>
      </c>
      <c r="E369">
        <v>46.786546999999999</v>
      </c>
      <c r="F369">
        <v>2.5911E-2</v>
      </c>
      <c r="G369">
        <v>4.4516E-2</v>
      </c>
    </row>
    <row r="370" spans="1:7">
      <c r="A370">
        <v>369</v>
      </c>
      <c r="B370">
        <v>1156</v>
      </c>
      <c r="C370">
        <v>871</v>
      </c>
      <c r="D370">
        <v>29.337842999999999</v>
      </c>
      <c r="E370">
        <v>38.319291</v>
      </c>
      <c r="F370">
        <v>2.5378999999999999E-2</v>
      </c>
      <c r="G370">
        <v>4.3994999999999999E-2</v>
      </c>
    </row>
    <row r="371" spans="1:7">
      <c r="A371">
        <v>370</v>
      </c>
      <c r="B371">
        <v>1373</v>
      </c>
      <c r="C371">
        <v>1034</v>
      </c>
      <c r="D371">
        <v>34.599525</v>
      </c>
      <c r="E371">
        <v>45.641303000000001</v>
      </c>
      <c r="F371">
        <v>2.52E-2</v>
      </c>
      <c r="G371">
        <v>4.4141E-2</v>
      </c>
    </row>
    <row r="372" spans="1:7">
      <c r="A372">
        <v>371</v>
      </c>
      <c r="B372">
        <v>1315</v>
      </c>
      <c r="C372">
        <v>987</v>
      </c>
      <c r="D372">
        <v>32.68065</v>
      </c>
      <c r="E372">
        <v>42.505363000000003</v>
      </c>
      <c r="F372">
        <v>2.4851999999999999E-2</v>
      </c>
      <c r="G372">
        <v>4.3064999999999999E-2</v>
      </c>
    </row>
    <row r="373" spans="1:7">
      <c r="A373">
        <v>372</v>
      </c>
      <c r="B373">
        <v>1537</v>
      </c>
      <c r="C373">
        <v>1163</v>
      </c>
      <c r="D373">
        <v>38.638038999999999</v>
      </c>
      <c r="E373">
        <v>50.055166</v>
      </c>
      <c r="F373">
        <v>2.5139000000000002E-2</v>
      </c>
      <c r="G373">
        <v>4.3040000000000002E-2</v>
      </c>
    </row>
    <row r="374" spans="1:7">
      <c r="A374">
        <v>373</v>
      </c>
      <c r="B374">
        <v>1547</v>
      </c>
      <c r="C374">
        <v>1163</v>
      </c>
      <c r="D374">
        <v>38.966833000000001</v>
      </c>
      <c r="E374">
        <v>50.171294000000003</v>
      </c>
      <c r="F374">
        <v>2.5189E-2</v>
      </c>
      <c r="G374">
        <v>4.3139999999999998E-2</v>
      </c>
    </row>
    <row r="375" spans="1:7">
      <c r="A375">
        <v>374</v>
      </c>
      <c r="B375">
        <v>1367</v>
      </c>
      <c r="C375">
        <v>1029</v>
      </c>
      <c r="D375">
        <v>34.204543999999999</v>
      </c>
      <c r="E375">
        <v>44.607827999999998</v>
      </c>
      <c r="F375">
        <v>2.5021999999999999E-2</v>
      </c>
      <c r="G375">
        <v>4.3351000000000001E-2</v>
      </c>
    </row>
    <row r="376" spans="1:7">
      <c r="A376">
        <v>375</v>
      </c>
      <c r="B376">
        <v>1096</v>
      </c>
      <c r="C376">
        <v>829</v>
      </c>
      <c r="D376">
        <v>27.294801</v>
      </c>
      <c r="E376">
        <v>35.752316999999998</v>
      </c>
      <c r="F376">
        <v>2.4903999999999999E-2</v>
      </c>
      <c r="G376">
        <v>4.3126999999999999E-2</v>
      </c>
    </row>
    <row r="377" spans="1:7">
      <c r="A377">
        <v>376</v>
      </c>
      <c r="B377">
        <v>1462</v>
      </c>
      <c r="C377">
        <v>1095</v>
      </c>
      <c r="D377">
        <v>36.217759999999998</v>
      </c>
      <c r="E377">
        <v>47.261107000000003</v>
      </c>
      <c r="F377">
        <v>2.4773E-2</v>
      </c>
      <c r="G377">
        <v>4.3160999999999998E-2</v>
      </c>
    </row>
    <row r="378" spans="1:7">
      <c r="A378">
        <v>377</v>
      </c>
      <c r="B378">
        <v>1306</v>
      </c>
      <c r="C378">
        <v>964</v>
      </c>
      <c r="D378">
        <v>32.502184</v>
      </c>
      <c r="E378">
        <v>41.716593000000003</v>
      </c>
      <c r="F378">
        <v>2.4886999999999999E-2</v>
      </c>
      <c r="G378">
        <v>4.3274E-2</v>
      </c>
    </row>
    <row r="379" spans="1:7">
      <c r="A379">
        <v>378</v>
      </c>
      <c r="B379">
        <v>1153</v>
      </c>
      <c r="C379">
        <v>868</v>
      </c>
      <c r="D379">
        <v>28.649207000000001</v>
      </c>
      <c r="E379">
        <v>38.054867000000002</v>
      </c>
      <c r="F379">
        <v>2.4847999999999999E-2</v>
      </c>
      <c r="G379">
        <v>4.3841999999999999E-2</v>
      </c>
    </row>
    <row r="380" spans="1:7">
      <c r="A380">
        <v>379</v>
      </c>
      <c r="B380">
        <v>1087</v>
      </c>
      <c r="C380">
        <v>820</v>
      </c>
      <c r="D380">
        <v>26.998184999999999</v>
      </c>
      <c r="E380">
        <v>35.373466999999998</v>
      </c>
      <c r="F380">
        <v>2.4837000000000001E-2</v>
      </c>
      <c r="G380">
        <v>4.3138000000000003E-2</v>
      </c>
    </row>
    <row r="381" spans="1:7">
      <c r="A381">
        <v>380</v>
      </c>
      <c r="B381">
        <v>1329</v>
      </c>
      <c r="C381">
        <v>1001</v>
      </c>
      <c r="D381">
        <v>33.054783</v>
      </c>
      <c r="E381">
        <v>43.050570999999998</v>
      </c>
      <c r="F381">
        <v>2.4871999999999998E-2</v>
      </c>
      <c r="G381">
        <v>4.3007999999999998E-2</v>
      </c>
    </row>
    <row r="382" spans="1:7">
      <c r="A382">
        <v>381</v>
      </c>
      <c r="B382">
        <v>1490</v>
      </c>
      <c r="C382">
        <v>1119</v>
      </c>
      <c r="D382">
        <v>37.063749000000001</v>
      </c>
      <c r="E382">
        <v>48.402943999999998</v>
      </c>
      <c r="F382">
        <v>2.4875000000000001E-2</v>
      </c>
      <c r="G382">
        <v>4.3256000000000003E-2</v>
      </c>
    </row>
    <row r="383" spans="1:7">
      <c r="A383">
        <v>382</v>
      </c>
      <c r="B383">
        <v>1208</v>
      </c>
      <c r="C383">
        <v>903</v>
      </c>
      <c r="D383">
        <v>29.913792000000001</v>
      </c>
      <c r="E383">
        <v>38.668039</v>
      </c>
      <c r="F383">
        <v>2.4763E-2</v>
      </c>
      <c r="G383">
        <v>4.2821999999999999E-2</v>
      </c>
    </row>
    <row r="384" spans="1:7">
      <c r="A384">
        <v>383</v>
      </c>
      <c r="B384">
        <v>1122</v>
      </c>
      <c r="C384">
        <v>828</v>
      </c>
      <c r="D384">
        <v>27.925162</v>
      </c>
      <c r="E384">
        <v>36.317672999999999</v>
      </c>
      <c r="F384">
        <v>2.4889000000000001E-2</v>
      </c>
      <c r="G384">
        <v>4.3861999999999998E-2</v>
      </c>
    </row>
    <row r="385" spans="1:7">
      <c r="A385">
        <v>384</v>
      </c>
      <c r="B385">
        <v>1436</v>
      </c>
      <c r="C385">
        <v>1084</v>
      </c>
      <c r="D385">
        <v>59.858459000000003</v>
      </c>
      <c r="E385">
        <v>46.582256000000001</v>
      </c>
      <c r="F385">
        <v>4.1683999999999999E-2</v>
      </c>
      <c r="G385">
        <v>4.2972999999999997E-2</v>
      </c>
    </row>
    <row r="386" spans="1:7">
      <c r="A386">
        <v>385</v>
      </c>
      <c r="B386">
        <v>1341</v>
      </c>
      <c r="C386">
        <v>1010</v>
      </c>
      <c r="D386">
        <v>33.300313000000003</v>
      </c>
      <c r="E386">
        <v>43.628064000000002</v>
      </c>
      <c r="F386">
        <v>2.4832E-2</v>
      </c>
      <c r="G386">
        <v>4.3195999999999998E-2</v>
      </c>
    </row>
    <row r="387" spans="1:7">
      <c r="A387">
        <v>386</v>
      </c>
      <c r="B387">
        <v>1309</v>
      </c>
      <c r="C387">
        <v>988</v>
      </c>
      <c r="D387">
        <v>33.199095999999997</v>
      </c>
      <c r="E387">
        <v>42.911270000000002</v>
      </c>
      <c r="F387">
        <v>2.5361999999999999E-2</v>
      </c>
      <c r="G387">
        <v>4.3431999999999998E-2</v>
      </c>
    </row>
    <row r="388" spans="1:7">
      <c r="A388">
        <v>387</v>
      </c>
      <c r="B388">
        <v>1521</v>
      </c>
      <c r="C388">
        <v>1139</v>
      </c>
      <c r="D388">
        <v>37.725656000000001</v>
      </c>
      <c r="E388">
        <v>49.028373999999999</v>
      </c>
      <c r="F388">
        <v>2.4802999999999999E-2</v>
      </c>
      <c r="G388">
        <v>4.3045E-2</v>
      </c>
    </row>
    <row r="389" spans="1:7">
      <c r="A389">
        <v>388</v>
      </c>
      <c r="B389">
        <v>1477</v>
      </c>
      <c r="C389">
        <v>1114</v>
      </c>
      <c r="D389">
        <v>36.676167999999997</v>
      </c>
      <c r="E389">
        <v>49.874448000000001</v>
      </c>
      <c r="F389">
        <v>2.4832E-2</v>
      </c>
      <c r="G389">
        <v>4.4770999999999998E-2</v>
      </c>
    </row>
    <row r="390" spans="1:7">
      <c r="A390">
        <v>389</v>
      </c>
      <c r="B390">
        <v>1160</v>
      </c>
      <c r="C390">
        <v>879</v>
      </c>
      <c r="D390">
        <v>28.790151000000002</v>
      </c>
      <c r="E390">
        <v>38.051127999999999</v>
      </c>
      <c r="F390">
        <v>2.4819000000000001E-2</v>
      </c>
      <c r="G390">
        <v>4.3289000000000001E-2</v>
      </c>
    </row>
    <row r="391" spans="1:7">
      <c r="A391">
        <v>390</v>
      </c>
      <c r="B391">
        <v>1505</v>
      </c>
      <c r="C391">
        <v>1123</v>
      </c>
      <c r="D391">
        <v>37.368895000000002</v>
      </c>
      <c r="E391">
        <v>48.666404999999997</v>
      </c>
      <c r="F391">
        <v>2.4830000000000001E-2</v>
      </c>
      <c r="G391">
        <v>4.3336E-2</v>
      </c>
    </row>
    <row r="392" spans="1:7">
      <c r="A392">
        <v>391</v>
      </c>
      <c r="B392">
        <v>1426</v>
      </c>
      <c r="C392">
        <v>1075</v>
      </c>
      <c r="D392">
        <v>35.421911000000001</v>
      </c>
      <c r="E392">
        <v>46.414560999999999</v>
      </c>
      <c r="F392">
        <v>2.4840000000000001E-2</v>
      </c>
      <c r="G392">
        <v>4.3175999999999999E-2</v>
      </c>
    </row>
    <row r="393" spans="1:7">
      <c r="A393">
        <v>392</v>
      </c>
      <c r="B393">
        <v>1411</v>
      </c>
      <c r="C393">
        <v>1052</v>
      </c>
      <c r="D393">
        <v>35.863118</v>
      </c>
      <c r="E393">
        <v>76.954122999999996</v>
      </c>
      <c r="F393">
        <v>2.5416999999999999E-2</v>
      </c>
      <c r="G393">
        <v>7.3150000000000007E-2</v>
      </c>
    </row>
    <row r="394" spans="1:7">
      <c r="A394">
        <v>393</v>
      </c>
      <c r="B394">
        <v>1511</v>
      </c>
      <c r="C394">
        <v>1134</v>
      </c>
      <c r="D394">
        <v>39.248190000000001</v>
      </c>
      <c r="E394">
        <v>81.066610999999995</v>
      </c>
      <c r="F394">
        <v>2.5975000000000002E-2</v>
      </c>
      <c r="G394">
        <v>7.1486999999999995E-2</v>
      </c>
    </row>
    <row r="395" spans="1:7">
      <c r="A395">
        <v>394</v>
      </c>
      <c r="B395">
        <v>1368</v>
      </c>
      <c r="C395">
        <v>1038</v>
      </c>
      <c r="D395">
        <v>34.112895999999999</v>
      </c>
      <c r="E395">
        <v>45.360959000000001</v>
      </c>
      <c r="F395">
        <v>2.4936E-2</v>
      </c>
      <c r="G395">
        <v>4.3700000000000003E-2</v>
      </c>
    </row>
    <row r="396" spans="1:7">
      <c r="A396">
        <v>395</v>
      </c>
      <c r="B396">
        <v>1261</v>
      </c>
      <c r="C396">
        <v>952</v>
      </c>
      <c r="D396">
        <v>32.175426999999999</v>
      </c>
      <c r="E396">
        <v>41.182420999999998</v>
      </c>
      <c r="F396">
        <v>2.5516E-2</v>
      </c>
      <c r="G396">
        <v>4.3258999999999999E-2</v>
      </c>
    </row>
    <row r="397" spans="1:7">
      <c r="A397">
        <v>396</v>
      </c>
      <c r="B397">
        <v>1193</v>
      </c>
      <c r="C397">
        <v>907</v>
      </c>
      <c r="D397">
        <v>29.676044999999998</v>
      </c>
      <c r="E397">
        <v>39.075736999999997</v>
      </c>
      <c r="F397">
        <v>2.4875000000000001E-2</v>
      </c>
      <c r="G397">
        <v>4.3082000000000002E-2</v>
      </c>
    </row>
    <row r="398" spans="1:7">
      <c r="A398">
        <v>397</v>
      </c>
      <c r="B398">
        <v>1353</v>
      </c>
      <c r="C398">
        <v>1017</v>
      </c>
      <c r="D398">
        <v>33.503100000000003</v>
      </c>
      <c r="E398">
        <v>43.784768999999997</v>
      </c>
      <c r="F398">
        <v>2.4761999999999999E-2</v>
      </c>
      <c r="G398">
        <v>4.3053000000000001E-2</v>
      </c>
    </row>
    <row r="399" spans="1:7">
      <c r="A399">
        <v>398</v>
      </c>
      <c r="B399">
        <v>1393</v>
      </c>
      <c r="C399">
        <v>1048</v>
      </c>
      <c r="D399">
        <v>34.418987000000001</v>
      </c>
      <c r="E399">
        <v>45.097256000000002</v>
      </c>
      <c r="F399">
        <v>2.4708999999999998E-2</v>
      </c>
      <c r="G399">
        <v>4.3032000000000001E-2</v>
      </c>
    </row>
    <row r="400" spans="1:7">
      <c r="A400">
        <v>399</v>
      </c>
      <c r="B400">
        <v>1147</v>
      </c>
      <c r="C400">
        <v>861</v>
      </c>
      <c r="D400">
        <v>28.706094</v>
      </c>
      <c r="E400">
        <v>37.742449999999998</v>
      </c>
      <c r="F400">
        <v>2.5027000000000001E-2</v>
      </c>
      <c r="G400">
        <v>4.3836E-2</v>
      </c>
    </row>
    <row r="401" spans="1:7">
      <c r="A401">
        <v>400</v>
      </c>
      <c r="B401">
        <v>1350</v>
      </c>
      <c r="C401">
        <v>1001</v>
      </c>
      <c r="D401">
        <v>33.537512999999997</v>
      </c>
      <c r="E401">
        <v>43.241087999999998</v>
      </c>
      <c r="F401">
        <v>2.4843E-2</v>
      </c>
      <c r="G401">
        <v>4.3198E-2</v>
      </c>
    </row>
    <row r="402" spans="1:7">
      <c r="A402">
        <v>401</v>
      </c>
      <c r="B402">
        <v>1339</v>
      </c>
      <c r="C402">
        <v>1006</v>
      </c>
      <c r="D402">
        <v>33.314134000000003</v>
      </c>
      <c r="E402">
        <v>43.856366999999999</v>
      </c>
      <c r="F402">
        <v>2.4879999999999999E-2</v>
      </c>
      <c r="G402">
        <v>4.3595000000000002E-2</v>
      </c>
    </row>
    <row r="403" spans="1:7">
      <c r="A403">
        <v>402</v>
      </c>
      <c r="B403">
        <v>1130</v>
      </c>
      <c r="C403">
        <v>843</v>
      </c>
      <c r="D403">
        <v>28.818753000000001</v>
      </c>
      <c r="E403">
        <v>36.754843999999999</v>
      </c>
      <c r="F403">
        <v>2.5503000000000001E-2</v>
      </c>
      <c r="G403">
        <v>4.36E-2</v>
      </c>
    </row>
    <row r="404" spans="1:7">
      <c r="A404">
        <v>403</v>
      </c>
      <c r="B404">
        <v>1482</v>
      </c>
      <c r="C404">
        <v>1112</v>
      </c>
      <c r="D404">
        <v>40.405330999999997</v>
      </c>
      <c r="E404">
        <v>50.563313999999998</v>
      </c>
      <c r="F404">
        <v>2.7264E-2</v>
      </c>
      <c r="G404">
        <v>4.5470999999999998E-2</v>
      </c>
    </row>
    <row r="405" spans="1:7">
      <c r="A405">
        <v>404</v>
      </c>
      <c r="B405">
        <v>1318</v>
      </c>
      <c r="C405">
        <v>985</v>
      </c>
      <c r="D405">
        <v>33.145907000000001</v>
      </c>
      <c r="E405">
        <v>42.697543000000003</v>
      </c>
      <c r="F405">
        <v>2.5149000000000001E-2</v>
      </c>
      <c r="G405">
        <v>4.3347999999999998E-2</v>
      </c>
    </row>
    <row r="406" spans="1:7">
      <c r="A406">
        <v>405</v>
      </c>
      <c r="B406">
        <v>1586</v>
      </c>
      <c r="C406">
        <v>1193</v>
      </c>
      <c r="D406">
        <v>39.936408999999998</v>
      </c>
      <c r="E406">
        <v>51.20711</v>
      </c>
      <c r="F406">
        <v>2.5180999999999999E-2</v>
      </c>
      <c r="G406">
        <v>4.2923000000000003E-2</v>
      </c>
    </row>
    <row r="407" spans="1:7">
      <c r="A407">
        <v>406</v>
      </c>
      <c r="B407">
        <v>1247</v>
      </c>
      <c r="C407">
        <v>928</v>
      </c>
      <c r="D407">
        <v>31.191258999999999</v>
      </c>
      <c r="E407">
        <v>40.190683999999997</v>
      </c>
      <c r="F407">
        <v>2.5013000000000001E-2</v>
      </c>
      <c r="G407">
        <v>4.3309E-2</v>
      </c>
    </row>
    <row r="408" spans="1:7">
      <c r="A408">
        <v>407</v>
      </c>
      <c r="B408">
        <v>1298</v>
      </c>
      <c r="C408">
        <v>970</v>
      </c>
      <c r="D408">
        <v>32.395636000000003</v>
      </c>
      <c r="E408">
        <v>41.699039999999997</v>
      </c>
      <c r="F408">
        <v>2.4958000000000001E-2</v>
      </c>
      <c r="G408">
        <v>4.2988999999999999E-2</v>
      </c>
    </row>
    <row r="409" spans="1:7">
      <c r="A409">
        <v>408</v>
      </c>
      <c r="B409">
        <v>1115</v>
      </c>
      <c r="C409">
        <v>837</v>
      </c>
      <c r="D409">
        <v>27.960885999999999</v>
      </c>
      <c r="E409">
        <v>35.957380000000001</v>
      </c>
      <c r="F409">
        <v>2.5076999999999999E-2</v>
      </c>
      <c r="G409">
        <v>4.2959999999999998E-2</v>
      </c>
    </row>
    <row r="410" spans="1:7">
      <c r="A410">
        <v>409</v>
      </c>
      <c r="B410">
        <v>1320</v>
      </c>
      <c r="C410">
        <v>995</v>
      </c>
      <c r="D410">
        <v>33.304814999999998</v>
      </c>
      <c r="E410">
        <v>43.275086999999999</v>
      </c>
      <c r="F410">
        <v>2.5231E-2</v>
      </c>
      <c r="G410">
        <v>4.3492999999999997E-2</v>
      </c>
    </row>
    <row r="411" spans="1:7">
      <c r="A411">
        <v>410</v>
      </c>
      <c r="B411">
        <v>1289</v>
      </c>
      <c r="C411">
        <v>969</v>
      </c>
      <c r="D411">
        <v>32.050763000000003</v>
      </c>
      <c r="E411">
        <v>42.051617</v>
      </c>
      <c r="F411">
        <v>2.4865000000000002E-2</v>
      </c>
      <c r="G411">
        <v>4.3396999999999998E-2</v>
      </c>
    </row>
    <row r="412" spans="1:7">
      <c r="A412">
        <v>411</v>
      </c>
      <c r="B412">
        <v>1401</v>
      </c>
      <c r="C412">
        <v>1048</v>
      </c>
      <c r="D412">
        <v>35.004542999999998</v>
      </c>
      <c r="E412">
        <v>45.381070999999999</v>
      </c>
      <c r="F412">
        <v>2.4985E-2</v>
      </c>
      <c r="G412">
        <v>4.3303000000000001E-2</v>
      </c>
    </row>
    <row r="413" spans="1:7">
      <c r="A413">
        <v>412</v>
      </c>
      <c r="B413">
        <v>1337</v>
      </c>
      <c r="C413">
        <v>1005</v>
      </c>
      <c r="D413">
        <v>33.534241999999999</v>
      </c>
      <c r="E413">
        <v>42.989598000000001</v>
      </c>
      <c r="F413">
        <v>2.5082E-2</v>
      </c>
      <c r="G413">
        <v>4.2776000000000002E-2</v>
      </c>
    </row>
    <row r="414" spans="1:7">
      <c r="A414">
        <v>413</v>
      </c>
      <c r="B414">
        <v>1457</v>
      </c>
      <c r="C414">
        <v>1097</v>
      </c>
      <c r="D414">
        <v>36.501876000000003</v>
      </c>
      <c r="E414">
        <v>47.533884</v>
      </c>
      <c r="F414">
        <v>2.5052999999999999E-2</v>
      </c>
      <c r="G414">
        <v>4.3331000000000001E-2</v>
      </c>
    </row>
    <row r="415" spans="1:7">
      <c r="A415">
        <v>414</v>
      </c>
      <c r="B415">
        <v>1297</v>
      </c>
      <c r="C415">
        <v>971</v>
      </c>
      <c r="D415">
        <v>32.748913000000002</v>
      </c>
      <c r="E415">
        <v>42.384399999999999</v>
      </c>
      <c r="F415">
        <v>2.5250000000000002E-2</v>
      </c>
      <c r="G415">
        <v>4.3650000000000001E-2</v>
      </c>
    </row>
    <row r="416" spans="1:7">
      <c r="A416">
        <v>415</v>
      </c>
      <c r="B416">
        <v>1480</v>
      </c>
      <c r="C416">
        <v>1107</v>
      </c>
      <c r="D416">
        <v>37.224755000000002</v>
      </c>
      <c r="E416">
        <v>47.931010000000001</v>
      </c>
      <c r="F416">
        <v>2.5152000000000001E-2</v>
      </c>
      <c r="G416">
        <v>4.3298000000000003E-2</v>
      </c>
    </row>
    <row r="417" spans="1:7">
      <c r="A417">
        <v>416</v>
      </c>
      <c r="B417">
        <v>1142</v>
      </c>
      <c r="C417">
        <v>865</v>
      </c>
      <c r="D417">
        <v>29.028631000000001</v>
      </c>
      <c r="E417">
        <v>38.301927999999997</v>
      </c>
      <c r="F417">
        <v>2.5419000000000001E-2</v>
      </c>
      <c r="G417">
        <v>4.428E-2</v>
      </c>
    </row>
    <row r="418" spans="1:7">
      <c r="A418">
        <v>417</v>
      </c>
      <c r="B418">
        <v>1329</v>
      </c>
      <c r="C418">
        <v>1000</v>
      </c>
      <c r="D418">
        <v>33.146344999999997</v>
      </c>
      <c r="E418">
        <v>43.309387000000001</v>
      </c>
      <c r="F418">
        <v>2.4941000000000001E-2</v>
      </c>
      <c r="G418">
        <v>4.3309E-2</v>
      </c>
    </row>
    <row r="419" spans="1:7">
      <c r="A419">
        <v>418</v>
      </c>
      <c r="B419">
        <v>1316</v>
      </c>
      <c r="C419">
        <v>996</v>
      </c>
      <c r="D419">
        <v>32.760908999999998</v>
      </c>
      <c r="E419">
        <v>42.844625999999998</v>
      </c>
      <c r="F419">
        <v>2.4893999999999999E-2</v>
      </c>
      <c r="G419">
        <v>4.3017E-2</v>
      </c>
    </row>
    <row r="420" spans="1:7">
      <c r="A420">
        <v>419</v>
      </c>
      <c r="B420">
        <v>1480</v>
      </c>
      <c r="C420">
        <v>1102</v>
      </c>
      <c r="D420">
        <v>36.925280999999998</v>
      </c>
      <c r="E420">
        <v>47.673994999999998</v>
      </c>
      <c r="F420">
        <v>2.495E-2</v>
      </c>
      <c r="G420">
        <v>4.3261000000000001E-2</v>
      </c>
    </row>
    <row r="421" spans="1:7">
      <c r="A421">
        <v>420</v>
      </c>
      <c r="B421">
        <v>1320</v>
      </c>
      <c r="C421">
        <v>991</v>
      </c>
      <c r="D421">
        <v>62.179096000000001</v>
      </c>
      <c r="E421">
        <v>42.908388000000002</v>
      </c>
      <c r="F421">
        <v>4.7105000000000001E-2</v>
      </c>
      <c r="G421">
        <v>4.3298000000000003E-2</v>
      </c>
    </row>
    <row r="422" spans="1:7">
      <c r="A422">
        <v>421</v>
      </c>
      <c r="B422">
        <v>1173</v>
      </c>
      <c r="C422">
        <v>879</v>
      </c>
      <c r="D422">
        <v>29.161673</v>
      </c>
      <c r="E422">
        <v>37.884493999999997</v>
      </c>
      <c r="F422">
        <v>2.4861000000000001E-2</v>
      </c>
      <c r="G422">
        <v>4.3099999999999999E-2</v>
      </c>
    </row>
    <row r="423" spans="1:7">
      <c r="A423">
        <v>422</v>
      </c>
      <c r="B423">
        <v>909</v>
      </c>
      <c r="C423">
        <v>676</v>
      </c>
      <c r="D423">
        <v>22.947230999999999</v>
      </c>
      <c r="E423">
        <v>29.350957000000001</v>
      </c>
      <c r="F423">
        <v>2.5243999999999999E-2</v>
      </c>
      <c r="G423">
        <v>4.3418999999999999E-2</v>
      </c>
    </row>
    <row r="424" spans="1:7">
      <c r="A424">
        <v>423</v>
      </c>
      <c r="B424">
        <v>1393</v>
      </c>
      <c r="C424">
        <v>1039</v>
      </c>
      <c r="D424">
        <v>34.891877999999998</v>
      </c>
      <c r="E424">
        <v>45.049261999999999</v>
      </c>
      <c r="F424">
        <v>2.5048000000000001E-2</v>
      </c>
      <c r="G424">
        <v>4.3358000000000001E-2</v>
      </c>
    </row>
    <row r="425" spans="1:7">
      <c r="A425">
        <v>424</v>
      </c>
      <c r="B425">
        <v>1254</v>
      </c>
      <c r="C425">
        <v>946</v>
      </c>
      <c r="D425">
        <v>31.321759</v>
      </c>
      <c r="E425">
        <v>41.803553999999998</v>
      </c>
      <c r="F425">
        <v>2.4976999999999999E-2</v>
      </c>
      <c r="G425">
        <v>4.419E-2</v>
      </c>
    </row>
    <row r="426" spans="1:7">
      <c r="A426">
        <v>425</v>
      </c>
      <c r="B426">
        <v>1301</v>
      </c>
      <c r="C426">
        <v>981</v>
      </c>
      <c r="D426">
        <v>33.752809999999997</v>
      </c>
      <c r="E426">
        <v>42.524031000000001</v>
      </c>
      <c r="F426">
        <v>2.5943999999999998E-2</v>
      </c>
      <c r="G426">
        <v>4.3347999999999998E-2</v>
      </c>
    </row>
    <row r="427" spans="1:7">
      <c r="A427">
        <v>426</v>
      </c>
      <c r="B427">
        <v>1300</v>
      </c>
      <c r="C427">
        <v>971</v>
      </c>
      <c r="D427">
        <v>32.853780999999998</v>
      </c>
      <c r="E427">
        <v>41.999704999999999</v>
      </c>
      <c r="F427">
        <v>2.5271999999999999E-2</v>
      </c>
      <c r="G427">
        <v>4.3254000000000001E-2</v>
      </c>
    </row>
    <row r="428" spans="1:7">
      <c r="A428">
        <v>427</v>
      </c>
      <c r="B428">
        <v>1322</v>
      </c>
      <c r="C428">
        <v>1001</v>
      </c>
      <c r="D428">
        <v>33.218066999999998</v>
      </c>
      <c r="E428">
        <v>43.191327000000001</v>
      </c>
      <c r="F428">
        <v>2.5127E-2</v>
      </c>
      <c r="G428">
        <v>4.3147999999999999E-2</v>
      </c>
    </row>
    <row r="429" spans="1:7">
      <c r="A429">
        <v>428</v>
      </c>
      <c r="B429">
        <v>1241</v>
      </c>
      <c r="C429">
        <v>922</v>
      </c>
      <c r="D429">
        <v>31.942648999999999</v>
      </c>
      <c r="E429">
        <v>40.803569000000003</v>
      </c>
      <c r="F429">
        <v>2.5739000000000001E-2</v>
      </c>
      <c r="G429">
        <v>4.4255000000000003E-2</v>
      </c>
    </row>
    <row r="430" spans="1:7">
      <c r="A430">
        <v>429</v>
      </c>
      <c r="B430">
        <v>1435</v>
      </c>
      <c r="C430">
        <v>1086</v>
      </c>
      <c r="D430">
        <v>36.575457</v>
      </c>
      <c r="E430">
        <v>48.708637000000003</v>
      </c>
      <c r="F430">
        <v>2.5488E-2</v>
      </c>
      <c r="G430">
        <v>4.4851000000000002E-2</v>
      </c>
    </row>
    <row r="431" spans="1:7">
      <c r="A431">
        <v>430</v>
      </c>
      <c r="B431">
        <v>1534</v>
      </c>
      <c r="C431">
        <v>1152</v>
      </c>
      <c r="D431">
        <v>40.362172999999999</v>
      </c>
      <c r="E431">
        <v>52.391297999999999</v>
      </c>
      <c r="F431">
        <v>2.6311999999999999E-2</v>
      </c>
      <c r="G431">
        <v>4.5478999999999999E-2</v>
      </c>
    </row>
    <row r="432" spans="1:7">
      <c r="A432">
        <v>431</v>
      </c>
      <c r="B432">
        <v>1414</v>
      </c>
      <c r="C432">
        <v>1051</v>
      </c>
      <c r="D432">
        <v>35.453428000000002</v>
      </c>
      <c r="E432">
        <v>46.842877000000001</v>
      </c>
      <c r="F432">
        <v>2.5073000000000002E-2</v>
      </c>
      <c r="G432">
        <v>4.4569999999999999E-2</v>
      </c>
    </row>
    <row r="433" spans="1:7">
      <c r="A433">
        <v>432</v>
      </c>
      <c r="B433">
        <v>1457</v>
      </c>
      <c r="C433">
        <v>1094</v>
      </c>
      <c r="D433">
        <v>36.358714999999997</v>
      </c>
      <c r="E433">
        <v>47.249724999999998</v>
      </c>
      <c r="F433">
        <v>2.4955000000000001E-2</v>
      </c>
      <c r="G433">
        <v>4.3189999999999999E-2</v>
      </c>
    </row>
    <row r="434" spans="1:7">
      <c r="A434">
        <v>433</v>
      </c>
      <c r="B434">
        <v>1334</v>
      </c>
      <c r="C434">
        <v>999</v>
      </c>
      <c r="D434">
        <v>33.331501000000003</v>
      </c>
      <c r="E434">
        <v>42.970128000000003</v>
      </c>
      <c r="F434">
        <v>2.4986000000000001E-2</v>
      </c>
      <c r="G434">
        <v>4.3013000000000003E-2</v>
      </c>
    </row>
    <row r="435" spans="1:7">
      <c r="A435">
        <v>434</v>
      </c>
      <c r="B435">
        <v>1319</v>
      </c>
      <c r="C435">
        <v>986</v>
      </c>
      <c r="D435">
        <v>33.500010000000003</v>
      </c>
      <c r="E435">
        <v>43.272108000000003</v>
      </c>
      <c r="F435">
        <v>2.5398E-2</v>
      </c>
      <c r="G435">
        <v>4.3887000000000002E-2</v>
      </c>
    </row>
    <row r="436" spans="1:7">
      <c r="A436">
        <v>435</v>
      </c>
      <c r="B436">
        <v>1310</v>
      </c>
      <c r="C436">
        <v>975</v>
      </c>
      <c r="D436">
        <v>32.978420999999997</v>
      </c>
      <c r="E436">
        <v>41.891213</v>
      </c>
      <c r="F436">
        <v>2.5173999999999998E-2</v>
      </c>
      <c r="G436">
        <v>4.2965000000000003E-2</v>
      </c>
    </row>
    <row r="437" spans="1:7">
      <c r="A437">
        <v>436</v>
      </c>
      <c r="B437">
        <v>1365</v>
      </c>
      <c r="C437">
        <v>1029</v>
      </c>
      <c r="D437">
        <v>33.998542</v>
      </c>
      <c r="E437">
        <v>44.239006000000003</v>
      </c>
      <c r="F437">
        <v>2.4906999999999999E-2</v>
      </c>
      <c r="G437">
        <v>4.2992000000000002E-2</v>
      </c>
    </row>
    <row r="438" spans="1:7">
      <c r="A438">
        <v>437</v>
      </c>
      <c r="B438">
        <v>1340</v>
      </c>
      <c r="C438">
        <v>1008</v>
      </c>
      <c r="D438">
        <v>33.394551999999997</v>
      </c>
      <c r="E438">
        <v>43.730933</v>
      </c>
      <c r="F438">
        <v>2.4920999999999999E-2</v>
      </c>
      <c r="G438">
        <v>4.3383999999999999E-2</v>
      </c>
    </row>
    <row r="439" spans="1:7">
      <c r="A439">
        <v>438</v>
      </c>
      <c r="B439">
        <v>1433</v>
      </c>
      <c r="C439">
        <v>1080</v>
      </c>
      <c r="D439">
        <v>35.696646999999999</v>
      </c>
      <c r="E439">
        <v>46.548195999999997</v>
      </c>
      <c r="F439">
        <v>2.4910000000000002E-2</v>
      </c>
      <c r="G439">
        <v>4.3099999999999999E-2</v>
      </c>
    </row>
    <row r="440" spans="1:7">
      <c r="A440">
        <v>439</v>
      </c>
      <c r="B440">
        <v>1281</v>
      </c>
      <c r="C440">
        <v>968</v>
      </c>
      <c r="D440">
        <v>32.068525999999999</v>
      </c>
      <c r="E440">
        <v>42.063839999999999</v>
      </c>
      <c r="F440">
        <v>2.5034000000000001E-2</v>
      </c>
      <c r="G440">
        <v>4.3454E-2</v>
      </c>
    </row>
    <row r="441" spans="1:7">
      <c r="A441">
        <v>440</v>
      </c>
      <c r="B441">
        <v>1279</v>
      </c>
      <c r="C441">
        <v>968</v>
      </c>
      <c r="D441">
        <v>32.0777</v>
      </c>
      <c r="E441">
        <v>41.991841999999998</v>
      </c>
      <c r="F441">
        <v>2.5080000000000002E-2</v>
      </c>
      <c r="G441">
        <v>4.3380000000000002E-2</v>
      </c>
    </row>
    <row r="442" spans="1:7">
      <c r="A442">
        <v>441</v>
      </c>
      <c r="B442">
        <v>1516</v>
      </c>
      <c r="C442">
        <v>1150</v>
      </c>
      <c r="D442">
        <v>37.71266</v>
      </c>
      <c r="E442">
        <v>49.592004000000003</v>
      </c>
      <c r="F442">
        <v>2.4875999999999999E-2</v>
      </c>
      <c r="G442">
        <v>4.3123000000000002E-2</v>
      </c>
    </row>
    <row r="443" spans="1:7">
      <c r="A443">
        <v>442</v>
      </c>
      <c r="B443">
        <v>1177</v>
      </c>
      <c r="C443">
        <v>882</v>
      </c>
      <c r="D443">
        <v>29.372812</v>
      </c>
      <c r="E443">
        <v>37.788283999999997</v>
      </c>
      <c r="F443">
        <v>2.4955999999999999E-2</v>
      </c>
      <c r="G443">
        <v>4.2844E-2</v>
      </c>
    </row>
    <row r="444" spans="1:7">
      <c r="A444">
        <v>443</v>
      </c>
      <c r="B444">
        <v>1457</v>
      </c>
      <c r="C444">
        <v>1098</v>
      </c>
      <c r="D444">
        <v>36.340058999999997</v>
      </c>
      <c r="E444">
        <v>47.178705999999998</v>
      </c>
      <c r="F444">
        <v>2.4941999999999999E-2</v>
      </c>
      <c r="G444">
        <v>4.2967999999999999E-2</v>
      </c>
    </row>
    <row r="445" spans="1:7">
      <c r="A445">
        <v>444</v>
      </c>
      <c r="B445">
        <v>1238</v>
      </c>
      <c r="C445">
        <v>928</v>
      </c>
      <c r="D445">
        <v>30.959963999999999</v>
      </c>
      <c r="E445">
        <v>39.971741999999999</v>
      </c>
      <c r="F445">
        <v>2.5007999999999999E-2</v>
      </c>
      <c r="G445">
        <v>4.3073E-2</v>
      </c>
    </row>
    <row r="446" spans="1:7">
      <c r="A446">
        <v>445</v>
      </c>
      <c r="B446">
        <v>1383</v>
      </c>
      <c r="C446">
        <v>1030</v>
      </c>
      <c r="D446">
        <v>34.789186999999998</v>
      </c>
      <c r="E446">
        <v>44.492730000000002</v>
      </c>
      <c r="F446">
        <v>2.5155E-2</v>
      </c>
      <c r="G446">
        <v>4.3196999999999999E-2</v>
      </c>
    </row>
    <row r="447" spans="1:7">
      <c r="A447">
        <v>446</v>
      </c>
      <c r="B447">
        <v>1334</v>
      </c>
      <c r="C447">
        <v>1011</v>
      </c>
      <c r="D447">
        <v>33.426769</v>
      </c>
      <c r="E447">
        <v>44.011073000000003</v>
      </c>
      <c r="F447">
        <v>2.5058E-2</v>
      </c>
      <c r="G447">
        <v>4.3532000000000001E-2</v>
      </c>
    </row>
    <row r="448" spans="1:7">
      <c r="A448">
        <v>447</v>
      </c>
      <c r="B448">
        <v>1630</v>
      </c>
      <c r="C448">
        <v>1225</v>
      </c>
      <c r="D448">
        <v>41.363218000000003</v>
      </c>
      <c r="E448">
        <v>52.99747</v>
      </c>
      <c r="F448">
        <v>2.5375999999999999E-2</v>
      </c>
      <c r="G448">
        <v>4.3263000000000003E-2</v>
      </c>
    </row>
    <row r="449" spans="1:7">
      <c r="A449">
        <v>448</v>
      </c>
      <c r="B449">
        <v>1335</v>
      </c>
      <c r="C449">
        <v>1016</v>
      </c>
      <c r="D449">
        <v>33.311616999999998</v>
      </c>
      <c r="E449">
        <v>44.053446000000001</v>
      </c>
      <c r="F449">
        <v>2.4952999999999999E-2</v>
      </c>
      <c r="G449">
        <v>4.3360000000000003E-2</v>
      </c>
    </row>
    <row r="450" spans="1:7">
      <c r="A450">
        <v>449</v>
      </c>
      <c r="B450">
        <v>1450</v>
      </c>
      <c r="C450">
        <v>1100</v>
      </c>
      <c r="D450">
        <v>36.399816999999999</v>
      </c>
      <c r="E450">
        <v>48.348387000000002</v>
      </c>
      <c r="F450">
        <v>2.5103E-2</v>
      </c>
      <c r="G450">
        <v>4.3952999999999999E-2</v>
      </c>
    </row>
    <row r="451" spans="1:7">
      <c r="A451">
        <v>450</v>
      </c>
      <c r="B451">
        <v>1153</v>
      </c>
      <c r="C451">
        <v>868</v>
      </c>
      <c r="D451">
        <v>29.478287000000002</v>
      </c>
      <c r="E451">
        <v>37.868676999999998</v>
      </c>
      <c r="F451">
        <v>2.5566999999999999E-2</v>
      </c>
      <c r="G451">
        <v>4.3628E-2</v>
      </c>
    </row>
    <row r="452" spans="1:7">
      <c r="A452">
        <v>451</v>
      </c>
      <c r="B452">
        <v>1442</v>
      </c>
      <c r="C452">
        <v>1075</v>
      </c>
      <c r="D452">
        <v>36.166910999999999</v>
      </c>
      <c r="E452">
        <v>46.627522999999997</v>
      </c>
      <c r="F452">
        <v>2.5080999999999999E-2</v>
      </c>
      <c r="G452">
        <v>4.3374000000000003E-2</v>
      </c>
    </row>
    <row r="453" spans="1:7">
      <c r="A453">
        <v>452</v>
      </c>
      <c r="B453">
        <v>1188</v>
      </c>
      <c r="C453">
        <v>890</v>
      </c>
      <c r="D453">
        <v>30.283148000000001</v>
      </c>
      <c r="E453">
        <v>38.879201999999999</v>
      </c>
      <c r="F453">
        <v>2.5491E-2</v>
      </c>
      <c r="G453">
        <v>4.3684000000000001E-2</v>
      </c>
    </row>
    <row r="454" spans="1:7">
      <c r="A454">
        <v>453</v>
      </c>
      <c r="B454">
        <v>1364</v>
      </c>
      <c r="C454">
        <v>1005</v>
      </c>
      <c r="D454">
        <v>34.044086999999998</v>
      </c>
      <c r="E454">
        <v>43.246411999999999</v>
      </c>
      <c r="F454">
        <v>2.4958999999999999E-2</v>
      </c>
      <c r="G454">
        <v>4.3031E-2</v>
      </c>
    </row>
    <row r="455" spans="1:7">
      <c r="A455">
        <v>454</v>
      </c>
      <c r="B455">
        <v>1518</v>
      </c>
      <c r="C455">
        <v>1133</v>
      </c>
      <c r="D455">
        <v>37.940175000000004</v>
      </c>
      <c r="E455">
        <v>49.053238</v>
      </c>
      <c r="F455">
        <v>2.4993999999999999E-2</v>
      </c>
      <c r="G455">
        <v>4.3295E-2</v>
      </c>
    </row>
    <row r="456" spans="1:7">
      <c r="A456">
        <v>455</v>
      </c>
      <c r="B456">
        <v>1316</v>
      </c>
      <c r="C456">
        <v>987</v>
      </c>
      <c r="D456">
        <v>32.946902999999999</v>
      </c>
      <c r="E456">
        <v>42.676912000000002</v>
      </c>
      <c r="F456">
        <v>2.5035999999999999E-2</v>
      </c>
      <c r="G456">
        <v>4.3239E-2</v>
      </c>
    </row>
    <row r="457" spans="1:7">
      <c r="A457">
        <v>456</v>
      </c>
      <c r="B457">
        <v>1252</v>
      </c>
      <c r="C457">
        <v>929</v>
      </c>
      <c r="D457">
        <v>31.221582999999999</v>
      </c>
      <c r="E457">
        <v>40.032699999999998</v>
      </c>
      <c r="F457">
        <v>2.4937000000000001E-2</v>
      </c>
      <c r="G457">
        <v>4.3091999999999998E-2</v>
      </c>
    </row>
    <row r="458" spans="1:7">
      <c r="A458">
        <v>457</v>
      </c>
      <c r="B458">
        <v>1389</v>
      </c>
      <c r="C458">
        <v>1044</v>
      </c>
      <c r="D458">
        <v>34.596398999999998</v>
      </c>
      <c r="E458">
        <v>44.971825000000003</v>
      </c>
      <c r="F458">
        <v>2.4906999999999999E-2</v>
      </c>
      <c r="G458">
        <v>4.3076000000000003E-2</v>
      </c>
    </row>
    <row r="459" spans="1:7">
      <c r="A459">
        <v>458</v>
      </c>
      <c r="B459">
        <v>1541</v>
      </c>
      <c r="C459">
        <v>1171</v>
      </c>
      <c r="D459">
        <v>38.839776999999998</v>
      </c>
      <c r="E459">
        <v>49.981153999999997</v>
      </c>
      <c r="F459">
        <v>2.5204000000000001E-2</v>
      </c>
      <c r="G459">
        <v>4.2681999999999998E-2</v>
      </c>
    </row>
    <row r="460" spans="1:7">
      <c r="A460">
        <v>459</v>
      </c>
      <c r="B460">
        <v>1371</v>
      </c>
      <c r="C460">
        <v>1026</v>
      </c>
      <c r="D460">
        <v>34.358555000000003</v>
      </c>
      <c r="E460">
        <v>47.690860000000001</v>
      </c>
      <c r="F460">
        <v>2.5061E-2</v>
      </c>
      <c r="G460">
        <v>4.6482000000000002E-2</v>
      </c>
    </row>
    <row r="461" spans="1:7">
      <c r="A461">
        <v>460</v>
      </c>
      <c r="B461">
        <v>1419</v>
      </c>
      <c r="C461">
        <v>1056</v>
      </c>
      <c r="D461">
        <v>35.388572000000003</v>
      </c>
      <c r="E461">
        <v>45.118594999999999</v>
      </c>
      <c r="F461">
        <v>2.4938999999999999E-2</v>
      </c>
      <c r="G461">
        <v>4.2726E-2</v>
      </c>
    </row>
    <row r="462" spans="1:7">
      <c r="A462">
        <v>461</v>
      </c>
      <c r="B462">
        <v>1224</v>
      </c>
      <c r="C462">
        <v>913</v>
      </c>
      <c r="D462">
        <v>30.765799000000001</v>
      </c>
      <c r="E462">
        <v>39.456522</v>
      </c>
      <c r="F462">
        <v>2.5135000000000001E-2</v>
      </c>
      <c r="G462">
        <v>4.3215999999999997E-2</v>
      </c>
    </row>
    <row r="463" spans="1:7">
      <c r="A463">
        <v>462</v>
      </c>
      <c r="B463">
        <v>1412</v>
      </c>
      <c r="C463">
        <v>1053</v>
      </c>
      <c r="D463">
        <v>35.127594000000002</v>
      </c>
      <c r="E463">
        <v>45.065922</v>
      </c>
      <c r="F463">
        <v>2.4878000000000001E-2</v>
      </c>
      <c r="G463">
        <v>4.2798000000000003E-2</v>
      </c>
    </row>
    <row r="464" spans="1:7">
      <c r="A464">
        <v>463</v>
      </c>
      <c r="B464">
        <v>1188</v>
      </c>
      <c r="C464">
        <v>895</v>
      </c>
      <c r="D464">
        <v>29.567198000000001</v>
      </c>
      <c r="E464">
        <v>38.576917999999999</v>
      </c>
      <c r="F464">
        <v>2.4888E-2</v>
      </c>
      <c r="G464">
        <v>4.3103000000000002E-2</v>
      </c>
    </row>
    <row r="465" spans="1:7">
      <c r="A465">
        <v>464</v>
      </c>
      <c r="B465">
        <v>1369</v>
      </c>
      <c r="C465">
        <v>1026</v>
      </c>
      <c r="D465">
        <v>34.034739000000002</v>
      </c>
      <c r="E465">
        <v>44.370901000000003</v>
      </c>
      <c r="F465">
        <v>2.4861000000000001E-2</v>
      </c>
      <c r="G465">
        <v>4.3246E-2</v>
      </c>
    </row>
    <row r="466" spans="1:7">
      <c r="A466">
        <v>465</v>
      </c>
      <c r="B466">
        <v>1213</v>
      </c>
      <c r="C466">
        <v>905</v>
      </c>
      <c r="D466">
        <v>30.922878999999998</v>
      </c>
      <c r="E466">
        <v>39.157274999999998</v>
      </c>
      <c r="F466">
        <v>2.5492999999999998E-2</v>
      </c>
      <c r="G466">
        <v>4.3268000000000001E-2</v>
      </c>
    </row>
    <row r="467" spans="1:7">
      <c r="A467">
        <v>466</v>
      </c>
      <c r="B467">
        <v>1448</v>
      </c>
      <c r="C467">
        <v>1075</v>
      </c>
      <c r="D467">
        <v>36.266728999999998</v>
      </c>
      <c r="E467">
        <v>46.281157999999998</v>
      </c>
      <c r="F467">
        <v>2.5045999999999999E-2</v>
      </c>
      <c r="G467">
        <v>4.3052E-2</v>
      </c>
    </row>
    <row r="468" spans="1:7">
      <c r="A468">
        <v>467</v>
      </c>
      <c r="B468">
        <v>1400</v>
      </c>
      <c r="C468">
        <v>1053</v>
      </c>
      <c r="D468">
        <v>34.858916999999998</v>
      </c>
      <c r="E468">
        <v>45.563813000000003</v>
      </c>
      <c r="F468">
        <v>2.4899000000000001E-2</v>
      </c>
      <c r="G468">
        <v>4.3270000000000003E-2</v>
      </c>
    </row>
    <row r="469" spans="1:7">
      <c r="A469">
        <v>468</v>
      </c>
      <c r="B469">
        <v>1323</v>
      </c>
      <c r="C469">
        <v>986</v>
      </c>
      <c r="D469">
        <v>32.99342</v>
      </c>
      <c r="E469">
        <v>42.223224999999999</v>
      </c>
      <c r="F469">
        <v>2.4937999999999998E-2</v>
      </c>
      <c r="G469">
        <v>4.2823E-2</v>
      </c>
    </row>
    <row r="470" spans="1:7">
      <c r="A470">
        <v>469</v>
      </c>
      <c r="B470">
        <v>1170</v>
      </c>
      <c r="C470">
        <v>872</v>
      </c>
      <c r="D470">
        <v>29.211829000000002</v>
      </c>
      <c r="E470">
        <v>38.402884999999998</v>
      </c>
      <c r="F470">
        <v>2.4967E-2</v>
      </c>
      <c r="G470">
        <v>4.4040000000000003E-2</v>
      </c>
    </row>
    <row r="471" spans="1:7">
      <c r="A471">
        <v>470</v>
      </c>
      <c r="B471">
        <v>1365</v>
      </c>
      <c r="C471">
        <v>1015</v>
      </c>
      <c r="D471">
        <v>34.180463000000003</v>
      </c>
      <c r="E471">
        <v>43.768681999999998</v>
      </c>
      <c r="F471">
        <v>2.5041000000000001E-2</v>
      </c>
      <c r="G471">
        <v>4.3122000000000001E-2</v>
      </c>
    </row>
    <row r="472" spans="1:7">
      <c r="A472">
        <v>471</v>
      </c>
      <c r="B472">
        <v>1344</v>
      </c>
      <c r="C472">
        <v>1009</v>
      </c>
      <c r="D472">
        <v>33.445131000000003</v>
      </c>
      <c r="E472">
        <v>43.357146999999998</v>
      </c>
      <c r="F472">
        <v>2.4885000000000001E-2</v>
      </c>
      <c r="G472">
        <v>4.2970000000000001E-2</v>
      </c>
    </row>
    <row r="473" spans="1:7">
      <c r="A473">
        <v>472</v>
      </c>
      <c r="B473">
        <v>1504</v>
      </c>
      <c r="C473">
        <v>1123</v>
      </c>
      <c r="D473">
        <v>37.457788000000001</v>
      </c>
      <c r="E473">
        <v>48.471711999999997</v>
      </c>
      <c r="F473">
        <v>2.4905E-2</v>
      </c>
      <c r="G473">
        <v>4.3163E-2</v>
      </c>
    </row>
    <row r="474" spans="1:7">
      <c r="A474">
        <v>473</v>
      </c>
      <c r="B474">
        <v>1316</v>
      </c>
      <c r="C474">
        <v>993</v>
      </c>
      <c r="D474">
        <v>32.800784</v>
      </c>
      <c r="E474">
        <v>42.655346999999999</v>
      </c>
      <c r="F474">
        <v>2.4924999999999999E-2</v>
      </c>
      <c r="G474">
        <v>4.2956000000000001E-2</v>
      </c>
    </row>
    <row r="475" spans="1:7">
      <c r="A475">
        <v>474</v>
      </c>
      <c r="B475">
        <v>1077</v>
      </c>
      <c r="C475">
        <v>811</v>
      </c>
      <c r="D475">
        <v>27.274294000000001</v>
      </c>
      <c r="E475">
        <v>34.890518999999998</v>
      </c>
      <c r="F475">
        <v>2.5323999999999999E-2</v>
      </c>
      <c r="G475">
        <v>4.3021999999999998E-2</v>
      </c>
    </row>
    <row r="476" spans="1:7">
      <c r="A476">
        <v>475</v>
      </c>
      <c r="B476">
        <v>1458</v>
      </c>
      <c r="C476">
        <v>1106</v>
      </c>
      <c r="D476">
        <v>36.579977999999997</v>
      </c>
      <c r="E476">
        <v>47.819439000000003</v>
      </c>
      <c r="F476">
        <v>2.5089E-2</v>
      </c>
      <c r="G476">
        <v>4.3235999999999997E-2</v>
      </c>
    </row>
    <row r="477" spans="1:7">
      <c r="A477">
        <v>476</v>
      </c>
      <c r="B477">
        <v>1295</v>
      </c>
      <c r="C477">
        <v>967</v>
      </c>
      <c r="D477">
        <v>32.263534</v>
      </c>
      <c r="E477">
        <v>41.693514999999998</v>
      </c>
      <c r="F477">
        <v>2.4913999999999999E-2</v>
      </c>
      <c r="G477">
        <v>4.3116000000000002E-2</v>
      </c>
    </row>
    <row r="478" spans="1:7">
      <c r="A478">
        <v>477</v>
      </c>
      <c r="B478">
        <v>1313</v>
      </c>
      <c r="C478">
        <v>978</v>
      </c>
      <c r="D478">
        <v>32.735469000000002</v>
      </c>
      <c r="E478">
        <v>42.017201999999997</v>
      </c>
      <c r="F478">
        <v>2.4931999999999999E-2</v>
      </c>
      <c r="G478">
        <v>4.2962E-2</v>
      </c>
    </row>
    <row r="479" spans="1:7">
      <c r="A479">
        <v>478</v>
      </c>
      <c r="B479">
        <v>1333</v>
      </c>
      <c r="C479">
        <v>1000</v>
      </c>
      <c r="D479">
        <v>33.217506999999998</v>
      </c>
      <c r="E479">
        <v>43.026932000000002</v>
      </c>
      <c r="F479">
        <v>2.4919E-2</v>
      </c>
      <c r="G479">
        <v>4.3027000000000003E-2</v>
      </c>
    </row>
    <row r="480" spans="1:7">
      <c r="A480">
        <v>479</v>
      </c>
      <c r="B480">
        <v>1249</v>
      </c>
      <c r="C480">
        <v>940</v>
      </c>
      <c r="D480">
        <v>31.871217000000001</v>
      </c>
      <c r="E480">
        <v>40.402470999999998</v>
      </c>
      <c r="F480">
        <v>2.5517000000000001E-2</v>
      </c>
      <c r="G480">
        <v>4.2980999999999998E-2</v>
      </c>
    </row>
    <row r="481" spans="1:7">
      <c r="A481">
        <v>480</v>
      </c>
      <c r="B481">
        <v>1376</v>
      </c>
      <c r="C481">
        <v>1032</v>
      </c>
      <c r="D481">
        <v>34.253919000000003</v>
      </c>
      <c r="E481">
        <v>44.233313000000003</v>
      </c>
      <c r="F481">
        <v>2.4893999999999999E-2</v>
      </c>
      <c r="G481">
        <v>4.2861999999999997E-2</v>
      </c>
    </row>
    <row r="482" spans="1:7">
      <c r="A482">
        <v>481</v>
      </c>
      <c r="B482">
        <v>1256</v>
      </c>
      <c r="C482">
        <v>933</v>
      </c>
      <c r="D482">
        <v>31.305924000000001</v>
      </c>
      <c r="E482">
        <v>40.220441000000001</v>
      </c>
      <c r="F482">
        <v>2.4924999999999999E-2</v>
      </c>
      <c r="G482">
        <v>4.3109000000000001E-2</v>
      </c>
    </row>
    <row r="483" spans="1:7">
      <c r="A483">
        <v>482</v>
      </c>
      <c r="B483">
        <v>1596</v>
      </c>
      <c r="C483">
        <v>1185</v>
      </c>
      <c r="D483">
        <v>40.121893999999998</v>
      </c>
      <c r="E483">
        <v>51.005856000000001</v>
      </c>
      <c r="F483">
        <v>2.5139000000000002E-2</v>
      </c>
      <c r="G483">
        <v>4.3042999999999998E-2</v>
      </c>
    </row>
    <row r="484" spans="1:7">
      <c r="A484">
        <v>483</v>
      </c>
      <c r="B484">
        <v>1338</v>
      </c>
      <c r="C484">
        <v>1004</v>
      </c>
      <c r="D484">
        <v>33.474600000000002</v>
      </c>
      <c r="E484">
        <v>43.208100999999999</v>
      </c>
      <c r="F484">
        <v>2.5017999999999999E-2</v>
      </c>
      <c r="G484">
        <v>4.3035999999999998E-2</v>
      </c>
    </row>
    <row r="485" spans="1:7">
      <c r="A485">
        <v>484</v>
      </c>
      <c r="B485">
        <v>1489</v>
      </c>
      <c r="C485">
        <v>1109</v>
      </c>
      <c r="D485">
        <v>37.400568999999997</v>
      </c>
      <c r="E485">
        <v>48.107843000000003</v>
      </c>
      <c r="F485">
        <v>2.5118000000000001E-2</v>
      </c>
      <c r="G485">
        <v>4.3379000000000001E-2</v>
      </c>
    </row>
    <row r="486" spans="1:7">
      <c r="A486">
        <v>485</v>
      </c>
      <c r="B486">
        <v>1535</v>
      </c>
      <c r="C486">
        <v>1160</v>
      </c>
      <c r="D486">
        <v>38.133428000000002</v>
      </c>
      <c r="E486">
        <v>50.38691</v>
      </c>
      <c r="F486">
        <v>2.4843E-2</v>
      </c>
      <c r="G486">
        <v>4.3437000000000003E-2</v>
      </c>
    </row>
    <row r="487" spans="1:7">
      <c r="A487">
        <v>486</v>
      </c>
      <c r="B487">
        <v>1191</v>
      </c>
      <c r="C487">
        <v>897</v>
      </c>
      <c r="D487">
        <v>29.821739000000001</v>
      </c>
      <c r="E487">
        <v>38.760983000000003</v>
      </c>
      <c r="F487">
        <v>2.5038999999999999E-2</v>
      </c>
      <c r="G487">
        <v>4.3212E-2</v>
      </c>
    </row>
    <row r="488" spans="1:7">
      <c r="A488">
        <v>487</v>
      </c>
      <c r="B488">
        <v>1267</v>
      </c>
      <c r="C488">
        <v>942</v>
      </c>
      <c r="D488">
        <v>31.732844</v>
      </c>
      <c r="E488">
        <v>40.69706</v>
      </c>
      <c r="F488">
        <v>2.5045999999999999E-2</v>
      </c>
      <c r="G488">
        <v>4.3202999999999998E-2</v>
      </c>
    </row>
    <row r="489" spans="1:7">
      <c r="A489">
        <v>488</v>
      </c>
      <c r="B489">
        <v>1442</v>
      </c>
      <c r="C489">
        <v>1088</v>
      </c>
      <c r="D489">
        <v>36.158338999999998</v>
      </c>
      <c r="E489">
        <v>47.282288000000001</v>
      </c>
      <c r="F489">
        <v>2.5075E-2</v>
      </c>
      <c r="G489">
        <v>4.3457999999999997E-2</v>
      </c>
    </row>
    <row r="490" spans="1:7">
      <c r="A490">
        <v>489</v>
      </c>
      <c r="B490">
        <v>1313</v>
      </c>
      <c r="C490">
        <v>969</v>
      </c>
      <c r="D490">
        <v>33.087539</v>
      </c>
      <c r="E490">
        <v>41.643712999999998</v>
      </c>
      <c r="F490">
        <v>2.52E-2</v>
      </c>
      <c r="G490">
        <v>4.2976E-2</v>
      </c>
    </row>
    <row r="491" spans="1:7">
      <c r="A491">
        <v>490</v>
      </c>
      <c r="B491">
        <v>1415</v>
      </c>
      <c r="C491">
        <v>1062</v>
      </c>
      <c r="D491">
        <v>35.548220999999998</v>
      </c>
      <c r="E491">
        <v>45.784556000000002</v>
      </c>
      <c r="F491">
        <v>2.5121999999999998E-2</v>
      </c>
      <c r="G491">
        <v>4.3111999999999998E-2</v>
      </c>
    </row>
    <row r="492" spans="1:7">
      <c r="A492">
        <v>491</v>
      </c>
      <c r="B492">
        <v>1288</v>
      </c>
      <c r="C492">
        <v>958</v>
      </c>
      <c r="D492">
        <v>32.259692999999999</v>
      </c>
      <c r="E492">
        <v>41.302478000000001</v>
      </c>
      <c r="F492">
        <v>2.5045999999999999E-2</v>
      </c>
      <c r="G492">
        <v>4.3112999999999999E-2</v>
      </c>
    </row>
    <row r="493" spans="1:7">
      <c r="A493">
        <v>492</v>
      </c>
      <c r="B493">
        <v>1335</v>
      </c>
      <c r="C493">
        <v>988</v>
      </c>
      <c r="D493">
        <v>33.236606999999999</v>
      </c>
      <c r="E493">
        <v>42.715634999999999</v>
      </c>
      <c r="F493">
        <v>2.4896000000000001E-2</v>
      </c>
      <c r="G493">
        <v>4.3234000000000002E-2</v>
      </c>
    </row>
    <row r="494" spans="1:7">
      <c r="A494">
        <v>493</v>
      </c>
      <c r="B494">
        <v>1221</v>
      </c>
      <c r="C494">
        <v>910</v>
      </c>
      <c r="D494">
        <v>30.434569</v>
      </c>
      <c r="E494">
        <v>39.031264</v>
      </c>
      <c r="F494">
        <v>2.4926E-2</v>
      </c>
      <c r="G494">
        <v>4.2890999999999999E-2</v>
      </c>
    </row>
    <row r="495" spans="1:7">
      <c r="A495">
        <v>494</v>
      </c>
      <c r="B495">
        <v>1288</v>
      </c>
      <c r="C495">
        <v>958</v>
      </c>
      <c r="D495">
        <v>32.770825000000002</v>
      </c>
      <c r="E495">
        <v>41.349182999999996</v>
      </c>
      <c r="F495">
        <v>2.5443E-2</v>
      </c>
      <c r="G495">
        <v>4.3161999999999999E-2</v>
      </c>
    </row>
    <row r="496" spans="1:7">
      <c r="A496">
        <v>495</v>
      </c>
      <c r="B496">
        <v>1211</v>
      </c>
      <c r="C496">
        <v>906</v>
      </c>
      <c r="D496">
        <v>31.099298999999998</v>
      </c>
      <c r="E496">
        <v>40.428857000000001</v>
      </c>
      <c r="F496">
        <v>2.5680999999999999E-2</v>
      </c>
      <c r="G496">
        <v>4.4623000000000003E-2</v>
      </c>
    </row>
    <row r="497" spans="1:7">
      <c r="A497">
        <v>496</v>
      </c>
      <c r="B497">
        <v>1316</v>
      </c>
      <c r="C497">
        <v>977</v>
      </c>
      <c r="D497">
        <v>32.916547999999999</v>
      </c>
      <c r="E497">
        <v>42.207993999999999</v>
      </c>
      <c r="F497">
        <v>2.5013000000000001E-2</v>
      </c>
      <c r="G497">
        <v>4.3201999999999997E-2</v>
      </c>
    </row>
    <row r="498" spans="1:7">
      <c r="A498">
        <v>497</v>
      </c>
      <c r="B498">
        <v>1353</v>
      </c>
      <c r="C498">
        <v>1014</v>
      </c>
      <c r="D498">
        <v>34.017930999999997</v>
      </c>
      <c r="E498">
        <v>44.04242</v>
      </c>
      <c r="F498">
        <v>2.5142999999999999E-2</v>
      </c>
      <c r="G498">
        <v>4.3434E-2</v>
      </c>
    </row>
    <row r="499" spans="1:7">
      <c r="A499">
        <v>498</v>
      </c>
      <c r="B499">
        <v>1216</v>
      </c>
      <c r="C499">
        <v>906</v>
      </c>
      <c r="D499">
        <v>30.30012</v>
      </c>
      <c r="E499">
        <v>38.924005999999999</v>
      </c>
      <c r="F499">
        <v>2.4917999999999999E-2</v>
      </c>
      <c r="G499">
        <v>4.2962E-2</v>
      </c>
    </row>
    <row r="500" spans="1:7">
      <c r="A500">
        <v>499</v>
      </c>
      <c r="B500">
        <v>1436</v>
      </c>
      <c r="C500">
        <v>1079</v>
      </c>
      <c r="D500">
        <v>35.848785999999997</v>
      </c>
      <c r="E500">
        <v>46.689160999999999</v>
      </c>
      <c r="F500">
        <v>2.4964E-2</v>
      </c>
      <c r="G500">
        <v>4.3270999999999997E-2</v>
      </c>
    </row>
    <row r="501" spans="1:7">
      <c r="A501">
        <v>500</v>
      </c>
      <c r="B501">
        <v>1239</v>
      </c>
      <c r="C501">
        <v>927</v>
      </c>
      <c r="D501">
        <v>31.312360999999999</v>
      </c>
      <c r="E501">
        <v>40.633688999999997</v>
      </c>
      <c r="F501">
        <v>2.5271999999999999E-2</v>
      </c>
      <c r="G501">
        <v>4.3833999999999998E-2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2015-04-23T15:17:58Z</dcterms:modified>
</cp:coreProperties>
</file>