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280" windowWidth="38200" windowHeight="23420" tabRatio="500" activeTab="2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V56" i="1"/>
  <c r="U56" i="1"/>
  <c r="T56" i="1"/>
  <c r="S56" i="1"/>
  <c r="R56" i="1"/>
  <c r="Q56" i="1"/>
  <c r="P56" i="1"/>
  <c r="O56" i="1"/>
  <c r="N55" i="1"/>
  <c r="V55" i="1"/>
  <c r="U55" i="1"/>
  <c r="T55" i="1"/>
  <c r="S55" i="1"/>
  <c r="R55" i="1"/>
  <c r="Q55" i="1"/>
  <c r="P55" i="1"/>
  <c r="O55" i="1"/>
  <c r="N56" i="7"/>
  <c r="V56" i="7"/>
  <c r="U56" i="7"/>
  <c r="T56" i="7"/>
  <c r="S56" i="7"/>
  <c r="N55" i="7"/>
  <c r="V55" i="7"/>
  <c r="U55" i="7"/>
  <c r="T55" i="7"/>
  <c r="S55" i="7"/>
  <c r="R56" i="7"/>
  <c r="R55" i="7"/>
  <c r="Q56" i="7"/>
  <c r="Q55" i="7"/>
  <c r="P56" i="7"/>
  <c r="P55" i="7"/>
  <c r="O56" i="7"/>
  <c r="O55" i="7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K2" i="1"/>
  <c r="J2" i="1"/>
  <c r="I2" i="1"/>
  <c r="H2" i="1"/>
  <c r="G2" i="1"/>
  <c r="F2" i="1"/>
  <c r="A1" i="1"/>
  <c r="B1" i="1"/>
  <c r="C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<sst xmlns="http://schemas.openxmlformats.org/spreadsheetml/2006/main" count="54" uniqueCount="18">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</sst>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0" fillId="0" borderId="0" xfId="0" applyAlignment="1">
      <alignment horizontal="center"/>
    </xf>
  </cellXfs>
  <cellStyles count="4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2583.094564</c:v>
                </c:pt>
                <c:pt idx="1">
                  <c:v>249.8225</c:v>
                </c:pt>
                <c:pt idx="2">
                  <c:v>135.979894</c:v>
                </c:pt>
                <c:pt idx="3">
                  <c:v>85.941147</c:v>
                </c:pt>
                <c:pt idx="4">
                  <c:v>51.480687</c:v>
                </c:pt>
                <c:pt idx="5">
                  <c:v>94.85057</c:v>
                </c:pt>
                <c:pt idx="6">
                  <c:v>45.709604</c:v>
                </c:pt>
                <c:pt idx="7">
                  <c:v>59.837732</c:v>
                </c:pt>
                <c:pt idx="8">
                  <c:v>53.359142</c:v>
                </c:pt>
                <c:pt idx="9">
                  <c:v>42.299167</c:v>
                </c:pt>
                <c:pt idx="10">
                  <c:v>52.35732</c:v>
                </c:pt>
                <c:pt idx="11">
                  <c:v>30.611289</c:v>
                </c:pt>
                <c:pt idx="12">
                  <c:v>37.160165</c:v>
                </c:pt>
                <c:pt idx="13">
                  <c:v>528.302892</c:v>
                </c:pt>
                <c:pt idx="14">
                  <c:v>39.940304</c:v>
                </c:pt>
                <c:pt idx="15">
                  <c:v>33.942602</c:v>
                </c:pt>
                <c:pt idx="16">
                  <c:v>28.502206</c:v>
                </c:pt>
                <c:pt idx="17">
                  <c:v>29.099665</c:v>
                </c:pt>
                <c:pt idx="18">
                  <c:v>29.495765</c:v>
                </c:pt>
                <c:pt idx="19">
                  <c:v>30.731334</c:v>
                </c:pt>
                <c:pt idx="20">
                  <c:v>30.002467</c:v>
                </c:pt>
                <c:pt idx="21">
                  <c:v>32.529975</c:v>
                </c:pt>
                <c:pt idx="22">
                  <c:v>37.030651</c:v>
                </c:pt>
                <c:pt idx="23">
                  <c:v>34.170161</c:v>
                </c:pt>
                <c:pt idx="24">
                  <c:v>30.627515</c:v>
                </c:pt>
                <c:pt idx="25">
                  <c:v>36.006417</c:v>
                </c:pt>
                <c:pt idx="26">
                  <c:v>30.17293</c:v>
                </c:pt>
                <c:pt idx="27">
                  <c:v>34.269035</c:v>
                </c:pt>
                <c:pt idx="28">
                  <c:v>37.52736</c:v>
                </c:pt>
                <c:pt idx="29">
                  <c:v>36.701149</c:v>
                </c:pt>
                <c:pt idx="30">
                  <c:v>42.308111</c:v>
                </c:pt>
                <c:pt idx="31">
                  <c:v>37.675668</c:v>
                </c:pt>
                <c:pt idx="32">
                  <c:v>35.488318</c:v>
                </c:pt>
                <c:pt idx="33">
                  <c:v>32.273195</c:v>
                </c:pt>
                <c:pt idx="34">
                  <c:v>32.679903</c:v>
                </c:pt>
                <c:pt idx="35">
                  <c:v>35.121637</c:v>
                </c:pt>
                <c:pt idx="36">
                  <c:v>24.528807</c:v>
                </c:pt>
                <c:pt idx="37">
                  <c:v>29.977487</c:v>
                </c:pt>
                <c:pt idx="38">
                  <c:v>27.345263</c:v>
                </c:pt>
                <c:pt idx="39">
                  <c:v>32.996303</c:v>
                </c:pt>
                <c:pt idx="40">
                  <c:v>33.138088</c:v>
                </c:pt>
                <c:pt idx="41">
                  <c:v>32.154369</c:v>
                </c:pt>
                <c:pt idx="42">
                  <c:v>29.216904</c:v>
                </c:pt>
                <c:pt idx="43">
                  <c:v>31.497756</c:v>
                </c:pt>
                <c:pt idx="44">
                  <c:v>33.151133</c:v>
                </c:pt>
                <c:pt idx="45">
                  <c:v>28.655876</c:v>
                </c:pt>
                <c:pt idx="46">
                  <c:v>24.89602</c:v>
                </c:pt>
                <c:pt idx="47">
                  <c:v>28.86426</c:v>
                </c:pt>
                <c:pt idx="48">
                  <c:v>23.787586</c:v>
                </c:pt>
                <c:pt idx="49">
                  <c:v>30.115076</c:v>
                </c:pt>
                <c:pt idx="50">
                  <c:v>31.682802</c:v>
                </c:pt>
                <c:pt idx="51">
                  <c:v>33.926602</c:v>
                </c:pt>
                <c:pt idx="52">
                  <c:v>32.942396</c:v>
                </c:pt>
                <c:pt idx="53">
                  <c:v>27.979689</c:v>
                </c:pt>
                <c:pt idx="54">
                  <c:v>31.924847</c:v>
                </c:pt>
                <c:pt idx="55">
                  <c:v>25.630564</c:v>
                </c:pt>
                <c:pt idx="56">
                  <c:v>29.83866</c:v>
                </c:pt>
                <c:pt idx="57">
                  <c:v>33.870924</c:v>
                </c:pt>
                <c:pt idx="58">
                  <c:v>36.404115</c:v>
                </c:pt>
                <c:pt idx="59">
                  <c:v>27.919803</c:v>
                </c:pt>
                <c:pt idx="60">
                  <c:v>36.64642</c:v>
                </c:pt>
                <c:pt idx="61">
                  <c:v>34.679594</c:v>
                </c:pt>
                <c:pt idx="62">
                  <c:v>32.518097</c:v>
                </c:pt>
                <c:pt idx="63">
                  <c:v>34.665264</c:v>
                </c:pt>
                <c:pt idx="64">
                  <c:v>26.965936</c:v>
                </c:pt>
                <c:pt idx="65">
                  <c:v>30.875286</c:v>
                </c:pt>
                <c:pt idx="66">
                  <c:v>28.588197</c:v>
                </c:pt>
                <c:pt idx="67">
                  <c:v>30.841227</c:v>
                </c:pt>
                <c:pt idx="68">
                  <c:v>26.400934</c:v>
                </c:pt>
                <c:pt idx="69">
                  <c:v>34.113153</c:v>
                </c:pt>
                <c:pt idx="70">
                  <c:v>33.876924</c:v>
                </c:pt>
                <c:pt idx="71">
                  <c:v>28.410334</c:v>
                </c:pt>
                <c:pt idx="72">
                  <c:v>29.727988</c:v>
                </c:pt>
                <c:pt idx="73">
                  <c:v>32.146333</c:v>
                </c:pt>
                <c:pt idx="74">
                  <c:v>20.681039</c:v>
                </c:pt>
                <c:pt idx="75">
                  <c:v>29.537955</c:v>
                </c:pt>
                <c:pt idx="76">
                  <c:v>31.327797</c:v>
                </c:pt>
                <c:pt idx="77">
                  <c:v>27.867307</c:v>
                </c:pt>
                <c:pt idx="78">
                  <c:v>31.96344</c:v>
                </c:pt>
                <c:pt idx="79">
                  <c:v>31.555987</c:v>
                </c:pt>
                <c:pt idx="80">
                  <c:v>27.419437</c:v>
                </c:pt>
                <c:pt idx="81">
                  <c:v>32.122254</c:v>
                </c:pt>
                <c:pt idx="82">
                  <c:v>27.510388</c:v>
                </c:pt>
                <c:pt idx="83">
                  <c:v>33.270786</c:v>
                </c:pt>
                <c:pt idx="84">
                  <c:v>32.71636</c:v>
                </c:pt>
                <c:pt idx="85">
                  <c:v>33.164038</c:v>
                </c:pt>
                <c:pt idx="86">
                  <c:v>31.230146</c:v>
                </c:pt>
                <c:pt idx="87">
                  <c:v>84.065398</c:v>
                </c:pt>
                <c:pt idx="88">
                  <c:v>29.070599</c:v>
                </c:pt>
                <c:pt idx="89">
                  <c:v>29.817976</c:v>
                </c:pt>
                <c:pt idx="90">
                  <c:v>31.977802</c:v>
                </c:pt>
                <c:pt idx="91">
                  <c:v>33.108283</c:v>
                </c:pt>
                <c:pt idx="92">
                  <c:v>25.196654</c:v>
                </c:pt>
                <c:pt idx="93">
                  <c:v>36.660218</c:v>
                </c:pt>
                <c:pt idx="94">
                  <c:v>29.469709</c:v>
                </c:pt>
                <c:pt idx="95">
                  <c:v>35.388137</c:v>
                </c:pt>
                <c:pt idx="96">
                  <c:v>31.20813</c:v>
                </c:pt>
                <c:pt idx="97">
                  <c:v>28.166249</c:v>
                </c:pt>
                <c:pt idx="98">
                  <c:v>32.052478</c:v>
                </c:pt>
                <c:pt idx="99">
                  <c:v>31.817805</c:v>
                </c:pt>
                <c:pt idx="100">
                  <c:v>31.889586</c:v>
                </c:pt>
                <c:pt idx="101">
                  <c:v>28.313127</c:v>
                </c:pt>
                <c:pt idx="102">
                  <c:v>30.148616</c:v>
                </c:pt>
                <c:pt idx="103">
                  <c:v>30.313055</c:v>
                </c:pt>
                <c:pt idx="104">
                  <c:v>36.460517</c:v>
                </c:pt>
                <c:pt idx="105">
                  <c:v>31.575968</c:v>
                </c:pt>
                <c:pt idx="106">
                  <c:v>30.330785</c:v>
                </c:pt>
                <c:pt idx="107">
                  <c:v>32.488764</c:v>
                </c:pt>
                <c:pt idx="108">
                  <c:v>33.264587</c:v>
                </c:pt>
                <c:pt idx="109">
                  <c:v>30.754146</c:v>
                </c:pt>
                <c:pt idx="110">
                  <c:v>29.122342</c:v>
                </c:pt>
                <c:pt idx="111">
                  <c:v>25.799171</c:v>
                </c:pt>
                <c:pt idx="112">
                  <c:v>32.812901</c:v>
                </c:pt>
                <c:pt idx="113">
                  <c:v>34.376527</c:v>
                </c:pt>
                <c:pt idx="114">
                  <c:v>28.612746</c:v>
                </c:pt>
                <c:pt idx="115">
                  <c:v>50.902567</c:v>
                </c:pt>
                <c:pt idx="116">
                  <c:v>33.036966</c:v>
                </c:pt>
                <c:pt idx="117">
                  <c:v>27.917547</c:v>
                </c:pt>
                <c:pt idx="118">
                  <c:v>31.17596</c:v>
                </c:pt>
                <c:pt idx="119">
                  <c:v>29.314845</c:v>
                </c:pt>
                <c:pt idx="120">
                  <c:v>33.495531</c:v>
                </c:pt>
                <c:pt idx="121">
                  <c:v>23.507428</c:v>
                </c:pt>
                <c:pt idx="122">
                  <c:v>33.812434</c:v>
                </c:pt>
                <c:pt idx="123">
                  <c:v>29.018062</c:v>
                </c:pt>
                <c:pt idx="124">
                  <c:v>30.746771</c:v>
                </c:pt>
                <c:pt idx="125">
                  <c:v>34.070709</c:v>
                </c:pt>
                <c:pt idx="126">
                  <c:v>32.684958</c:v>
                </c:pt>
                <c:pt idx="127">
                  <c:v>33.969332</c:v>
                </c:pt>
                <c:pt idx="128">
                  <c:v>32.498641</c:v>
                </c:pt>
                <c:pt idx="129">
                  <c:v>29.545162</c:v>
                </c:pt>
                <c:pt idx="130">
                  <c:v>29.294976</c:v>
                </c:pt>
                <c:pt idx="131">
                  <c:v>28.307185</c:v>
                </c:pt>
                <c:pt idx="132">
                  <c:v>30.185588</c:v>
                </c:pt>
                <c:pt idx="133">
                  <c:v>27.474874</c:v>
                </c:pt>
                <c:pt idx="134">
                  <c:v>33.597544</c:v>
                </c:pt>
                <c:pt idx="135">
                  <c:v>27.974735</c:v>
                </c:pt>
                <c:pt idx="136">
                  <c:v>34.096964</c:v>
                </c:pt>
                <c:pt idx="137">
                  <c:v>29.496218</c:v>
                </c:pt>
                <c:pt idx="138">
                  <c:v>29.543005</c:v>
                </c:pt>
                <c:pt idx="139">
                  <c:v>29.418207</c:v>
                </c:pt>
                <c:pt idx="140">
                  <c:v>32.039027</c:v>
                </c:pt>
                <c:pt idx="141">
                  <c:v>32.755895</c:v>
                </c:pt>
                <c:pt idx="142">
                  <c:v>31.302541</c:v>
                </c:pt>
                <c:pt idx="143">
                  <c:v>26.750144</c:v>
                </c:pt>
                <c:pt idx="144">
                  <c:v>32.268679</c:v>
                </c:pt>
                <c:pt idx="145">
                  <c:v>31.762955</c:v>
                </c:pt>
                <c:pt idx="146">
                  <c:v>39.467047</c:v>
                </c:pt>
                <c:pt idx="147">
                  <c:v>32.107795</c:v>
                </c:pt>
                <c:pt idx="148">
                  <c:v>33.409611</c:v>
                </c:pt>
                <c:pt idx="149">
                  <c:v>28.838438</c:v>
                </c:pt>
                <c:pt idx="150">
                  <c:v>29.417476</c:v>
                </c:pt>
                <c:pt idx="151">
                  <c:v>32.491093</c:v>
                </c:pt>
                <c:pt idx="152">
                  <c:v>30.957482</c:v>
                </c:pt>
                <c:pt idx="153">
                  <c:v>29.757244</c:v>
                </c:pt>
                <c:pt idx="154">
                  <c:v>28.382587</c:v>
                </c:pt>
                <c:pt idx="155">
                  <c:v>32.943651</c:v>
                </c:pt>
                <c:pt idx="156">
                  <c:v>28.989159</c:v>
                </c:pt>
                <c:pt idx="157">
                  <c:v>36.478811</c:v>
                </c:pt>
                <c:pt idx="158">
                  <c:v>34.676506</c:v>
                </c:pt>
                <c:pt idx="159">
                  <c:v>29.809914</c:v>
                </c:pt>
                <c:pt idx="160">
                  <c:v>29.905511</c:v>
                </c:pt>
                <c:pt idx="161">
                  <c:v>35.679199</c:v>
                </c:pt>
                <c:pt idx="162">
                  <c:v>30.403738</c:v>
                </c:pt>
                <c:pt idx="163">
                  <c:v>29.547875</c:v>
                </c:pt>
                <c:pt idx="164">
                  <c:v>33.563519</c:v>
                </c:pt>
                <c:pt idx="165">
                  <c:v>32.037489</c:v>
                </c:pt>
                <c:pt idx="166">
                  <c:v>33.502573</c:v>
                </c:pt>
                <c:pt idx="167">
                  <c:v>32.377137</c:v>
                </c:pt>
                <c:pt idx="168">
                  <c:v>22.725897</c:v>
                </c:pt>
                <c:pt idx="169">
                  <c:v>31.429169</c:v>
                </c:pt>
                <c:pt idx="170">
                  <c:v>31.439045</c:v>
                </c:pt>
                <c:pt idx="171">
                  <c:v>31.353051</c:v>
                </c:pt>
                <c:pt idx="172">
                  <c:v>27.003927</c:v>
                </c:pt>
                <c:pt idx="173">
                  <c:v>35.457501</c:v>
                </c:pt>
                <c:pt idx="174">
                  <c:v>31.279715</c:v>
                </c:pt>
                <c:pt idx="175">
                  <c:v>30.721591</c:v>
                </c:pt>
                <c:pt idx="176">
                  <c:v>34.319903</c:v>
                </c:pt>
                <c:pt idx="177">
                  <c:v>32.100984</c:v>
                </c:pt>
                <c:pt idx="178">
                  <c:v>30.738343</c:v>
                </c:pt>
                <c:pt idx="179">
                  <c:v>29.870108</c:v>
                </c:pt>
                <c:pt idx="180">
                  <c:v>27.79026</c:v>
                </c:pt>
                <c:pt idx="181">
                  <c:v>29.485085</c:v>
                </c:pt>
                <c:pt idx="182">
                  <c:v>32.475416</c:v>
                </c:pt>
                <c:pt idx="183">
                  <c:v>29.302078</c:v>
                </c:pt>
                <c:pt idx="184">
                  <c:v>31.523861</c:v>
                </c:pt>
                <c:pt idx="185">
                  <c:v>29.682182</c:v>
                </c:pt>
                <c:pt idx="186">
                  <c:v>30.981148</c:v>
                </c:pt>
                <c:pt idx="187">
                  <c:v>27.16255</c:v>
                </c:pt>
                <c:pt idx="188">
                  <c:v>28.053205</c:v>
                </c:pt>
                <c:pt idx="189">
                  <c:v>27.705187</c:v>
                </c:pt>
                <c:pt idx="190">
                  <c:v>36.797625</c:v>
                </c:pt>
                <c:pt idx="191">
                  <c:v>27.731464</c:v>
                </c:pt>
                <c:pt idx="192">
                  <c:v>35.809914</c:v>
                </c:pt>
                <c:pt idx="193">
                  <c:v>28.32978</c:v>
                </c:pt>
                <c:pt idx="194">
                  <c:v>28.496806</c:v>
                </c:pt>
                <c:pt idx="195">
                  <c:v>32.949145</c:v>
                </c:pt>
                <c:pt idx="196">
                  <c:v>33.079864</c:v>
                </c:pt>
                <c:pt idx="197">
                  <c:v>31.527762</c:v>
                </c:pt>
                <c:pt idx="198">
                  <c:v>35.069409</c:v>
                </c:pt>
                <c:pt idx="199">
                  <c:v>33.558965</c:v>
                </c:pt>
                <c:pt idx="200">
                  <c:v>28.337141</c:v>
                </c:pt>
                <c:pt idx="201">
                  <c:v>29.652932</c:v>
                </c:pt>
                <c:pt idx="202">
                  <c:v>32.917933</c:v>
                </c:pt>
                <c:pt idx="203">
                  <c:v>34.965122</c:v>
                </c:pt>
                <c:pt idx="204">
                  <c:v>34.088195</c:v>
                </c:pt>
                <c:pt idx="205">
                  <c:v>27.91468</c:v>
                </c:pt>
                <c:pt idx="206">
                  <c:v>36.597435</c:v>
                </c:pt>
                <c:pt idx="207">
                  <c:v>29.953234</c:v>
                </c:pt>
                <c:pt idx="208">
                  <c:v>26.889213</c:v>
                </c:pt>
                <c:pt idx="209">
                  <c:v>32.946093</c:v>
                </c:pt>
                <c:pt idx="210">
                  <c:v>30.113255</c:v>
                </c:pt>
                <c:pt idx="211">
                  <c:v>29.301401</c:v>
                </c:pt>
                <c:pt idx="212">
                  <c:v>33.620963</c:v>
                </c:pt>
                <c:pt idx="213">
                  <c:v>34.072277</c:v>
                </c:pt>
                <c:pt idx="214">
                  <c:v>28.245671</c:v>
                </c:pt>
                <c:pt idx="215">
                  <c:v>25.985733</c:v>
                </c:pt>
                <c:pt idx="216">
                  <c:v>33.485716</c:v>
                </c:pt>
                <c:pt idx="217">
                  <c:v>30.873504</c:v>
                </c:pt>
                <c:pt idx="218">
                  <c:v>28.767067</c:v>
                </c:pt>
                <c:pt idx="219">
                  <c:v>28.728617</c:v>
                </c:pt>
                <c:pt idx="220">
                  <c:v>35.429001</c:v>
                </c:pt>
                <c:pt idx="221">
                  <c:v>30.047829</c:v>
                </c:pt>
                <c:pt idx="222">
                  <c:v>29.171568</c:v>
                </c:pt>
                <c:pt idx="223">
                  <c:v>30.323414</c:v>
                </c:pt>
                <c:pt idx="224">
                  <c:v>33.483103</c:v>
                </c:pt>
                <c:pt idx="225">
                  <c:v>27.007621</c:v>
                </c:pt>
                <c:pt idx="226">
                  <c:v>30.408372</c:v>
                </c:pt>
                <c:pt idx="227">
                  <c:v>35.738759</c:v>
                </c:pt>
                <c:pt idx="228">
                  <c:v>25.267468</c:v>
                </c:pt>
                <c:pt idx="229">
                  <c:v>29.509084</c:v>
                </c:pt>
                <c:pt idx="230">
                  <c:v>33.537758</c:v>
                </c:pt>
                <c:pt idx="231">
                  <c:v>29.824236</c:v>
                </c:pt>
                <c:pt idx="232">
                  <c:v>28.403079</c:v>
                </c:pt>
                <c:pt idx="233">
                  <c:v>32.433527</c:v>
                </c:pt>
                <c:pt idx="234">
                  <c:v>31.269336</c:v>
                </c:pt>
                <c:pt idx="235">
                  <c:v>30.929316</c:v>
                </c:pt>
                <c:pt idx="236">
                  <c:v>34.411818</c:v>
                </c:pt>
                <c:pt idx="237">
                  <c:v>26.822599</c:v>
                </c:pt>
                <c:pt idx="238">
                  <c:v>31.023793</c:v>
                </c:pt>
                <c:pt idx="239">
                  <c:v>32.780524</c:v>
                </c:pt>
                <c:pt idx="240">
                  <c:v>35.508986</c:v>
                </c:pt>
                <c:pt idx="241">
                  <c:v>32.091828</c:v>
                </c:pt>
                <c:pt idx="242">
                  <c:v>31.375435</c:v>
                </c:pt>
                <c:pt idx="243">
                  <c:v>35.125816</c:v>
                </c:pt>
                <c:pt idx="244">
                  <c:v>32.545381</c:v>
                </c:pt>
                <c:pt idx="245">
                  <c:v>30.395116</c:v>
                </c:pt>
                <c:pt idx="246">
                  <c:v>30.737995</c:v>
                </c:pt>
                <c:pt idx="247">
                  <c:v>31.508523</c:v>
                </c:pt>
                <c:pt idx="248">
                  <c:v>31.268791</c:v>
                </c:pt>
                <c:pt idx="249">
                  <c:v>28.131391</c:v>
                </c:pt>
                <c:pt idx="250">
                  <c:v>27.311863</c:v>
                </c:pt>
                <c:pt idx="251">
                  <c:v>33.541794</c:v>
                </c:pt>
                <c:pt idx="252">
                  <c:v>34.889865</c:v>
                </c:pt>
                <c:pt idx="253">
                  <c:v>27.674139</c:v>
                </c:pt>
                <c:pt idx="254">
                  <c:v>26.054966</c:v>
                </c:pt>
                <c:pt idx="255">
                  <c:v>32.610658</c:v>
                </c:pt>
                <c:pt idx="256">
                  <c:v>30.334126</c:v>
                </c:pt>
                <c:pt idx="257">
                  <c:v>29.841298</c:v>
                </c:pt>
                <c:pt idx="258">
                  <c:v>30.571938</c:v>
                </c:pt>
                <c:pt idx="259">
                  <c:v>32.229872</c:v>
                </c:pt>
                <c:pt idx="260">
                  <c:v>27.356037</c:v>
                </c:pt>
                <c:pt idx="261">
                  <c:v>32.048007</c:v>
                </c:pt>
                <c:pt idx="262">
                  <c:v>31.099166</c:v>
                </c:pt>
                <c:pt idx="263">
                  <c:v>29.27126</c:v>
                </c:pt>
                <c:pt idx="264">
                  <c:v>32.413941</c:v>
                </c:pt>
                <c:pt idx="265">
                  <c:v>34.260384</c:v>
                </c:pt>
                <c:pt idx="266">
                  <c:v>30.277527</c:v>
                </c:pt>
                <c:pt idx="267">
                  <c:v>30.400444</c:v>
                </c:pt>
                <c:pt idx="268">
                  <c:v>33.120693</c:v>
                </c:pt>
                <c:pt idx="269">
                  <c:v>30.657214</c:v>
                </c:pt>
                <c:pt idx="270">
                  <c:v>36.876534</c:v>
                </c:pt>
                <c:pt idx="271">
                  <c:v>26.943066</c:v>
                </c:pt>
                <c:pt idx="272">
                  <c:v>30.493794</c:v>
                </c:pt>
                <c:pt idx="273">
                  <c:v>29.441563</c:v>
                </c:pt>
                <c:pt idx="274">
                  <c:v>31.180204</c:v>
                </c:pt>
                <c:pt idx="275">
                  <c:v>28.071399</c:v>
                </c:pt>
                <c:pt idx="276">
                  <c:v>29.02317</c:v>
                </c:pt>
                <c:pt idx="277">
                  <c:v>31.619359</c:v>
                </c:pt>
                <c:pt idx="278">
                  <c:v>26.4235</c:v>
                </c:pt>
                <c:pt idx="279">
                  <c:v>32.847503</c:v>
                </c:pt>
                <c:pt idx="280">
                  <c:v>32.292083</c:v>
                </c:pt>
                <c:pt idx="281">
                  <c:v>33.089495</c:v>
                </c:pt>
                <c:pt idx="282">
                  <c:v>35.887915</c:v>
                </c:pt>
                <c:pt idx="283">
                  <c:v>31.006839</c:v>
                </c:pt>
                <c:pt idx="284">
                  <c:v>28.726153</c:v>
                </c:pt>
                <c:pt idx="285">
                  <c:v>26.43574</c:v>
                </c:pt>
                <c:pt idx="286">
                  <c:v>30.99485</c:v>
                </c:pt>
                <c:pt idx="287">
                  <c:v>33.553127</c:v>
                </c:pt>
                <c:pt idx="288">
                  <c:v>26.672474</c:v>
                </c:pt>
                <c:pt idx="289">
                  <c:v>26.121166</c:v>
                </c:pt>
                <c:pt idx="290">
                  <c:v>29.366492</c:v>
                </c:pt>
                <c:pt idx="291">
                  <c:v>33.054225</c:v>
                </c:pt>
                <c:pt idx="292">
                  <c:v>32.250173</c:v>
                </c:pt>
                <c:pt idx="293">
                  <c:v>30.306661</c:v>
                </c:pt>
                <c:pt idx="294">
                  <c:v>29.231627</c:v>
                </c:pt>
                <c:pt idx="295">
                  <c:v>28.747762</c:v>
                </c:pt>
                <c:pt idx="296">
                  <c:v>32.589041</c:v>
                </c:pt>
                <c:pt idx="297">
                  <c:v>30.923063</c:v>
                </c:pt>
                <c:pt idx="298">
                  <c:v>29.796453</c:v>
                </c:pt>
                <c:pt idx="299">
                  <c:v>31.613791</c:v>
                </c:pt>
                <c:pt idx="300">
                  <c:v>36.25789</c:v>
                </c:pt>
                <c:pt idx="301">
                  <c:v>31.792394</c:v>
                </c:pt>
                <c:pt idx="302">
                  <c:v>30.869738</c:v>
                </c:pt>
                <c:pt idx="303">
                  <c:v>30.574042</c:v>
                </c:pt>
                <c:pt idx="304">
                  <c:v>31.752551</c:v>
                </c:pt>
                <c:pt idx="305">
                  <c:v>35.918804</c:v>
                </c:pt>
                <c:pt idx="306">
                  <c:v>29.613496</c:v>
                </c:pt>
                <c:pt idx="307">
                  <c:v>27.364464</c:v>
                </c:pt>
                <c:pt idx="308">
                  <c:v>32.492905</c:v>
                </c:pt>
                <c:pt idx="309">
                  <c:v>31.562364</c:v>
                </c:pt>
                <c:pt idx="310">
                  <c:v>28.242308</c:v>
                </c:pt>
                <c:pt idx="311">
                  <c:v>33.57018</c:v>
                </c:pt>
                <c:pt idx="312">
                  <c:v>29.400678</c:v>
                </c:pt>
                <c:pt idx="313">
                  <c:v>33.697824</c:v>
                </c:pt>
                <c:pt idx="314">
                  <c:v>32.112149</c:v>
                </c:pt>
                <c:pt idx="315">
                  <c:v>27.786148</c:v>
                </c:pt>
                <c:pt idx="316">
                  <c:v>36.422748</c:v>
                </c:pt>
                <c:pt idx="317">
                  <c:v>34.161312</c:v>
                </c:pt>
                <c:pt idx="318">
                  <c:v>31.21419</c:v>
                </c:pt>
                <c:pt idx="319">
                  <c:v>30.716906</c:v>
                </c:pt>
                <c:pt idx="320">
                  <c:v>32.543551</c:v>
                </c:pt>
                <c:pt idx="321">
                  <c:v>26.342164</c:v>
                </c:pt>
                <c:pt idx="322">
                  <c:v>23.301591</c:v>
                </c:pt>
                <c:pt idx="323">
                  <c:v>27.937151</c:v>
                </c:pt>
                <c:pt idx="324">
                  <c:v>36.353311</c:v>
                </c:pt>
                <c:pt idx="325">
                  <c:v>30.906154</c:v>
                </c:pt>
                <c:pt idx="326">
                  <c:v>25.738371</c:v>
                </c:pt>
                <c:pt idx="327">
                  <c:v>26.208768</c:v>
                </c:pt>
                <c:pt idx="328">
                  <c:v>31.53047</c:v>
                </c:pt>
                <c:pt idx="329">
                  <c:v>32.976581</c:v>
                </c:pt>
                <c:pt idx="330">
                  <c:v>31.584319</c:v>
                </c:pt>
                <c:pt idx="331">
                  <c:v>34.464123</c:v>
                </c:pt>
                <c:pt idx="332">
                  <c:v>33.969152</c:v>
                </c:pt>
                <c:pt idx="333">
                  <c:v>34.8176</c:v>
                </c:pt>
                <c:pt idx="334">
                  <c:v>31.885828</c:v>
                </c:pt>
                <c:pt idx="335">
                  <c:v>27.673985</c:v>
                </c:pt>
                <c:pt idx="336">
                  <c:v>29.927411</c:v>
                </c:pt>
                <c:pt idx="337">
                  <c:v>28.92081</c:v>
                </c:pt>
                <c:pt idx="338">
                  <c:v>33.182344</c:v>
                </c:pt>
                <c:pt idx="339">
                  <c:v>30.179252</c:v>
                </c:pt>
                <c:pt idx="340">
                  <c:v>33.203591</c:v>
                </c:pt>
                <c:pt idx="341">
                  <c:v>32.688456</c:v>
                </c:pt>
                <c:pt idx="342">
                  <c:v>26.857109</c:v>
                </c:pt>
                <c:pt idx="343">
                  <c:v>36.862712</c:v>
                </c:pt>
                <c:pt idx="344">
                  <c:v>31.001743</c:v>
                </c:pt>
                <c:pt idx="345">
                  <c:v>24.610434</c:v>
                </c:pt>
                <c:pt idx="346">
                  <c:v>30.53002</c:v>
                </c:pt>
                <c:pt idx="347">
                  <c:v>33.364812</c:v>
                </c:pt>
                <c:pt idx="348">
                  <c:v>30.378908</c:v>
                </c:pt>
                <c:pt idx="349">
                  <c:v>30.001935</c:v>
                </c:pt>
                <c:pt idx="350">
                  <c:v>28.562287</c:v>
                </c:pt>
                <c:pt idx="351">
                  <c:v>26.526522</c:v>
                </c:pt>
                <c:pt idx="352">
                  <c:v>33.576134</c:v>
                </c:pt>
                <c:pt idx="353">
                  <c:v>26.821624</c:v>
                </c:pt>
                <c:pt idx="354">
                  <c:v>30.241268</c:v>
                </c:pt>
                <c:pt idx="355">
                  <c:v>36.760902</c:v>
                </c:pt>
                <c:pt idx="356">
                  <c:v>32.281814</c:v>
                </c:pt>
                <c:pt idx="357">
                  <c:v>32.421173</c:v>
                </c:pt>
                <c:pt idx="358">
                  <c:v>25.990283</c:v>
                </c:pt>
                <c:pt idx="359">
                  <c:v>31.835735</c:v>
                </c:pt>
                <c:pt idx="360">
                  <c:v>38.853253</c:v>
                </c:pt>
                <c:pt idx="361">
                  <c:v>30.918631</c:v>
                </c:pt>
                <c:pt idx="362">
                  <c:v>24.941356</c:v>
                </c:pt>
                <c:pt idx="363">
                  <c:v>50.301928</c:v>
                </c:pt>
                <c:pt idx="364">
                  <c:v>39.352618</c:v>
                </c:pt>
                <c:pt idx="365">
                  <c:v>36.507213</c:v>
                </c:pt>
                <c:pt idx="366">
                  <c:v>35.405661</c:v>
                </c:pt>
                <c:pt idx="367">
                  <c:v>33.267459</c:v>
                </c:pt>
                <c:pt idx="368">
                  <c:v>39.320016</c:v>
                </c:pt>
                <c:pt idx="369">
                  <c:v>30.006734</c:v>
                </c:pt>
                <c:pt idx="370">
                  <c:v>40.890252</c:v>
                </c:pt>
                <c:pt idx="371">
                  <c:v>37.707734</c:v>
                </c:pt>
                <c:pt idx="372">
                  <c:v>30.652208</c:v>
                </c:pt>
                <c:pt idx="373">
                  <c:v>175.385683</c:v>
                </c:pt>
                <c:pt idx="374">
                  <c:v>31.442247</c:v>
                </c:pt>
                <c:pt idx="375">
                  <c:v>33.845413</c:v>
                </c:pt>
                <c:pt idx="376">
                  <c:v>35.164759</c:v>
                </c:pt>
                <c:pt idx="377">
                  <c:v>33.501839</c:v>
                </c:pt>
                <c:pt idx="378">
                  <c:v>29.14748</c:v>
                </c:pt>
                <c:pt idx="379">
                  <c:v>34.082889</c:v>
                </c:pt>
                <c:pt idx="380">
                  <c:v>29.306211</c:v>
                </c:pt>
                <c:pt idx="381">
                  <c:v>26.169107</c:v>
                </c:pt>
                <c:pt idx="382">
                  <c:v>32.30529</c:v>
                </c:pt>
                <c:pt idx="383">
                  <c:v>28.520602</c:v>
                </c:pt>
                <c:pt idx="384">
                  <c:v>36.013428</c:v>
                </c:pt>
                <c:pt idx="385">
                  <c:v>31.371755</c:v>
                </c:pt>
                <c:pt idx="386">
                  <c:v>35.007456</c:v>
                </c:pt>
                <c:pt idx="387">
                  <c:v>27.54364</c:v>
                </c:pt>
                <c:pt idx="388">
                  <c:v>34.474736</c:v>
                </c:pt>
                <c:pt idx="389">
                  <c:v>28.910773</c:v>
                </c:pt>
                <c:pt idx="390">
                  <c:v>27.68428</c:v>
                </c:pt>
                <c:pt idx="391">
                  <c:v>30.367727</c:v>
                </c:pt>
                <c:pt idx="392">
                  <c:v>32.281721</c:v>
                </c:pt>
                <c:pt idx="393">
                  <c:v>37.088697</c:v>
                </c:pt>
                <c:pt idx="394">
                  <c:v>32.216964</c:v>
                </c:pt>
                <c:pt idx="395">
                  <c:v>31.596539</c:v>
                </c:pt>
                <c:pt idx="396">
                  <c:v>30.97634</c:v>
                </c:pt>
                <c:pt idx="397">
                  <c:v>32.047126</c:v>
                </c:pt>
                <c:pt idx="398">
                  <c:v>31.313043</c:v>
                </c:pt>
                <c:pt idx="399">
                  <c:v>33.129674</c:v>
                </c:pt>
                <c:pt idx="400">
                  <c:v>25.773228</c:v>
                </c:pt>
                <c:pt idx="401">
                  <c:v>27.442725</c:v>
                </c:pt>
                <c:pt idx="402">
                  <c:v>26.013502</c:v>
                </c:pt>
                <c:pt idx="403">
                  <c:v>32.363674</c:v>
                </c:pt>
                <c:pt idx="404">
                  <c:v>26.415687</c:v>
                </c:pt>
                <c:pt idx="405">
                  <c:v>28.749595</c:v>
                </c:pt>
                <c:pt idx="406">
                  <c:v>31.953584</c:v>
                </c:pt>
                <c:pt idx="407">
                  <c:v>28.663272</c:v>
                </c:pt>
                <c:pt idx="408">
                  <c:v>29.034465</c:v>
                </c:pt>
                <c:pt idx="409">
                  <c:v>30.07065</c:v>
                </c:pt>
                <c:pt idx="410">
                  <c:v>25.487559</c:v>
                </c:pt>
                <c:pt idx="411">
                  <c:v>25.391901</c:v>
                </c:pt>
                <c:pt idx="412">
                  <c:v>31.543492</c:v>
                </c:pt>
                <c:pt idx="413">
                  <c:v>31.174632</c:v>
                </c:pt>
                <c:pt idx="414">
                  <c:v>29.296439</c:v>
                </c:pt>
                <c:pt idx="415">
                  <c:v>29.028136</c:v>
                </c:pt>
                <c:pt idx="416">
                  <c:v>29.622152</c:v>
                </c:pt>
                <c:pt idx="417">
                  <c:v>29.909886</c:v>
                </c:pt>
                <c:pt idx="418">
                  <c:v>33.547377</c:v>
                </c:pt>
                <c:pt idx="419">
                  <c:v>28.922402</c:v>
                </c:pt>
                <c:pt idx="420">
                  <c:v>36.68541</c:v>
                </c:pt>
                <c:pt idx="421">
                  <c:v>32.068343</c:v>
                </c:pt>
                <c:pt idx="422">
                  <c:v>35.952946</c:v>
                </c:pt>
                <c:pt idx="423">
                  <c:v>33.152391</c:v>
                </c:pt>
                <c:pt idx="424">
                  <c:v>27.518507</c:v>
                </c:pt>
                <c:pt idx="425">
                  <c:v>30.755344</c:v>
                </c:pt>
                <c:pt idx="426">
                  <c:v>34.678487</c:v>
                </c:pt>
                <c:pt idx="427">
                  <c:v>27.583474</c:v>
                </c:pt>
                <c:pt idx="428">
                  <c:v>29.338313</c:v>
                </c:pt>
                <c:pt idx="429">
                  <c:v>31.518187</c:v>
                </c:pt>
                <c:pt idx="430">
                  <c:v>33.185812</c:v>
                </c:pt>
                <c:pt idx="431">
                  <c:v>31.618379</c:v>
                </c:pt>
                <c:pt idx="432">
                  <c:v>31.629411</c:v>
                </c:pt>
                <c:pt idx="433">
                  <c:v>31.343003</c:v>
                </c:pt>
                <c:pt idx="434">
                  <c:v>29.51217</c:v>
                </c:pt>
                <c:pt idx="435">
                  <c:v>29.604821</c:v>
                </c:pt>
                <c:pt idx="436">
                  <c:v>31.189176</c:v>
                </c:pt>
                <c:pt idx="437">
                  <c:v>31.518805</c:v>
                </c:pt>
                <c:pt idx="438">
                  <c:v>26.210378</c:v>
                </c:pt>
                <c:pt idx="439">
                  <c:v>29.307305</c:v>
                </c:pt>
                <c:pt idx="440">
                  <c:v>30.946506</c:v>
                </c:pt>
                <c:pt idx="441">
                  <c:v>25.655112</c:v>
                </c:pt>
                <c:pt idx="442">
                  <c:v>29.153863</c:v>
                </c:pt>
                <c:pt idx="443">
                  <c:v>31.374036</c:v>
                </c:pt>
                <c:pt idx="444">
                  <c:v>32.620506</c:v>
                </c:pt>
                <c:pt idx="445">
                  <c:v>30.605929</c:v>
                </c:pt>
                <c:pt idx="446">
                  <c:v>33.048081</c:v>
                </c:pt>
                <c:pt idx="447">
                  <c:v>31.138279</c:v>
                </c:pt>
                <c:pt idx="448">
                  <c:v>32.321071</c:v>
                </c:pt>
                <c:pt idx="449">
                  <c:v>33.102114</c:v>
                </c:pt>
                <c:pt idx="450">
                  <c:v>34.513391</c:v>
                </c:pt>
                <c:pt idx="451">
                  <c:v>31.008852</c:v>
                </c:pt>
                <c:pt idx="452">
                  <c:v>33.383783</c:v>
                </c:pt>
                <c:pt idx="453">
                  <c:v>30.419148</c:v>
                </c:pt>
                <c:pt idx="454">
                  <c:v>26.943135</c:v>
                </c:pt>
                <c:pt idx="455">
                  <c:v>30.233852</c:v>
                </c:pt>
                <c:pt idx="456">
                  <c:v>29.539842</c:v>
                </c:pt>
                <c:pt idx="457">
                  <c:v>23.778686</c:v>
                </c:pt>
                <c:pt idx="458">
                  <c:v>29.05174</c:v>
                </c:pt>
                <c:pt idx="459">
                  <c:v>30.409102</c:v>
                </c:pt>
                <c:pt idx="460">
                  <c:v>30.841837</c:v>
                </c:pt>
                <c:pt idx="461">
                  <c:v>32.722282</c:v>
                </c:pt>
                <c:pt idx="462">
                  <c:v>30.819659</c:v>
                </c:pt>
                <c:pt idx="463">
                  <c:v>26.421396</c:v>
                </c:pt>
                <c:pt idx="464">
                  <c:v>32.581363</c:v>
                </c:pt>
                <c:pt idx="465">
                  <c:v>30.177996</c:v>
                </c:pt>
                <c:pt idx="466">
                  <c:v>31.340099</c:v>
                </c:pt>
                <c:pt idx="467">
                  <c:v>37.338704</c:v>
                </c:pt>
                <c:pt idx="468">
                  <c:v>33.332727</c:v>
                </c:pt>
                <c:pt idx="469">
                  <c:v>32.802617</c:v>
                </c:pt>
                <c:pt idx="470">
                  <c:v>32.627147</c:v>
                </c:pt>
                <c:pt idx="471">
                  <c:v>31.078182</c:v>
                </c:pt>
                <c:pt idx="472">
                  <c:v>32.619708</c:v>
                </c:pt>
                <c:pt idx="473">
                  <c:v>29.657154</c:v>
                </c:pt>
                <c:pt idx="474">
                  <c:v>30.575418</c:v>
                </c:pt>
                <c:pt idx="475">
                  <c:v>30.73911</c:v>
                </c:pt>
                <c:pt idx="476">
                  <c:v>28.072418</c:v>
                </c:pt>
                <c:pt idx="477">
                  <c:v>30.057906</c:v>
                </c:pt>
                <c:pt idx="478">
                  <c:v>32.309698</c:v>
                </c:pt>
                <c:pt idx="479">
                  <c:v>31.220286</c:v>
                </c:pt>
                <c:pt idx="480">
                  <c:v>32.059129</c:v>
                </c:pt>
                <c:pt idx="481">
                  <c:v>32.197131</c:v>
                </c:pt>
                <c:pt idx="482">
                  <c:v>30.971534</c:v>
                </c:pt>
                <c:pt idx="483">
                  <c:v>29.838436</c:v>
                </c:pt>
                <c:pt idx="484">
                  <c:v>29.231311</c:v>
                </c:pt>
                <c:pt idx="485">
                  <c:v>32.830802</c:v>
                </c:pt>
                <c:pt idx="486">
                  <c:v>28.006666</c:v>
                </c:pt>
                <c:pt idx="487">
                  <c:v>30.905751</c:v>
                </c:pt>
                <c:pt idx="488">
                  <c:v>28.58165</c:v>
                </c:pt>
                <c:pt idx="489">
                  <c:v>25.559624</c:v>
                </c:pt>
                <c:pt idx="490">
                  <c:v>33.192979</c:v>
                </c:pt>
                <c:pt idx="491">
                  <c:v>30.215733</c:v>
                </c:pt>
                <c:pt idx="492">
                  <c:v>33.612601</c:v>
                </c:pt>
                <c:pt idx="493">
                  <c:v>30.874491</c:v>
                </c:pt>
                <c:pt idx="494">
                  <c:v>30.16908</c:v>
                </c:pt>
                <c:pt idx="495">
                  <c:v>27.637342</c:v>
                </c:pt>
                <c:pt idx="496">
                  <c:v>30.613493</c:v>
                </c:pt>
                <c:pt idx="497">
                  <c:v>29.707266</c:v>
                </c:pt>
                <c:pt idx="498">
                  <c:v>37.554532</c:v>
                </c:pt>
                <c:pt idx="499">
                  <c:v>27.484279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1853.738082</c:v>
                </c:pt>
                <c:pt idx="1">
                  <c:v>226.648613</c:v>
                </c:pt>
                <c:pt idx="2">
                  <c:v>175.605268</c:v>
                </c:pt>
                <c:pt idx="3">
                  <c:v>101.389527</c:v>
                </c:pt>
                <c:pt idx="4">
                  <c:v>62.197508</c:v>
                </c:pt>
                <c:pt idx="5">
                  <c:v>96.750871</c:v>
                </c:pt>
                <c:pt idx="6">
                  <c:v>65.67581699999999</c:v>
                </c:pt>
                <c:pt idx="7">
                  <c:v>84.839386</c:v>
                </c:pt>
                <c:pt idx="8">
                  <c:v>73.284229</c:v>
                </c:pt>
                <c:pt idx="9">
                  <c:v>61.708356</c:v>
                </c:pt>
                <c:pt idx="10">
                  <c:v>77.871482</c:v>
                </c:pt>
                <c:pt idx="11">
                  <c:v>53.501702</c:v>
                </c:pt>
                <c:pt idx="12">
                  <c:v>63.64127</c:v>
                </c:pt>
                <c:pt idx="13">
                  <c:v>66.709936</c:v>
                </c:pt>
                <c:pt idx="14">
                  <c:v>70.878489</c:v>
                </c:pt>
                <c:pt idx="15">
                  <c:v>67.104935</c:v>
                </c:pt>
                <c:pt idx="16">
                  <c:v>49.868909</c:v>
                </c:pt>
                <c:pt idx="17">
                  <c:v>52.691621</c:v>
                </c:pt>
                <c:pt idx="18">
                  <c:v>51.347219</c:v>
                </c:pt>
                <c:pt idx="19">
                  <c:v>54.943859</c:v>
                </c:pt>
                <c:pt idx="20">
                  <c:v>52.659009</c:v>
                </c:pt>
                <c:pt idx="21">
                  <c:v>57.576788</c:v>
                </c:pt>
                <c:pt idx="22">
                  <c:v>64.575973</c:v>
                </c:pt>
                <c:pt idx="23">
                  <c:v>62.283798</c:v>
                </c:pt>
                <c:pt idx="24">
                  <c:v>54.066674</c:v>
                </c:pt>
                <c:pt idx="25">
                  <c:v>62.046961</c:v>
                </c:pt>
                <c:pt idx="26">
                  <c:v>50.337743</c:v>
                </c:pt>
                <c:pt idx="27">
                  <c:v>56.682837</c:v>
                </c:pt>
                <c:pt idx="28">
                  <c:v>62.412541</c:v>
                </c:pt>
                <c:pt idx="29">
                  <c:v>60.063601</c:v>
                </c:pt>
                <c:pt idx="30">
                  <c:v>359.882891</c:v>
                </c:pt>
                <c:pt idx="31">
                  <c:v>62.221983</c:v>
                </c:pt>
                <c:pt idx="32">
                  <c:v>56.931329</c:v>
                </c:pt>
                <c:pt idx="33">
                  <c:v>53.837222</c:v>
                </c:pt>
                <c:pt idx="34">
                  <c:v>55.701348</c:v>
                </c:pt>
                <c:pt idx="35">
                  <c:v>59.022867</c:v>
                </c:pt>
                <c:pt idx="36">
                  <c:v>40.552559</c:v>
                </c:pt>
                <c:pt idx="37">
                  <c:v>49.63294</c:v>
                </c:pt>
                <c:pt idx="38">
                  <c:v>46.817021</c:v>
                </c:pt>
                <c:pt idx="39">
                  <c:v>54.616435</c:v>
                </c:pt>
                <c:pt idx="40">
                  <c:v>55.571089</c:v>
                </c:pt>
                <c:pt idx="41">
                  <c:v>55.00133</c:v>
                </c:pt>
                <c:pt idx="42">
                  <c:v>48.399453</c:v>
                </c:pt>
                <c:pt idx="43">
                  <c:v>53.756201</c:v>
                </c:pt>
                <c:pt idx="44">
                  <c:v>99.366825</c:v>
                </c:pt>
                <c:pt idx="45">
                  <c:v>47.608652</c:v>
                </c:pt>
                <c:pt idx="46">
                  <c:v>42.218824</c:v>
                </c:pt>
                <c:pt idx="47">
                  <c:v>49.737122</c:v>
                </c:pt>
                <c:pt idx="48">
                  <c:v>40.507769</c:v>
                </c:pt>
                <c:pt idx="49">
                  <c:v>52.604655</c:v>
                </c:pt>
                <c:pt idx="50">
                  <c:v>52.207131</c:v>
                </c:pt>
                <c:pt idx="51">
                  <c:v>54.554291</c:v>
                </c:pt>
                <c:pt idx="52">
                  <c:v>53.931011</c:v>
                </c:pt>
                <c:pt idx="53">
                  <c:v>46.107022</c:v>
                </c:pt>
                <c:pt idx="54">
                  <c:v>52.718903</c:v>
                </c:pt>
                <c:pt idx="55">
                  <c:v>41.73514</c:v>
                </c:pt>
                <c:pt idx="56">
                  <c:v>48.850941</c:v>
                </c:pt>
                <c:pt idx="57">
                  <c:v>55.818713</c:v>
                </c:pt>
                <c:pt idx="58">
                  <c:v>58.00278</c:v>
                </c:pt>
                <c:pt idx="59">
                  <c:v>44.294657</c:v>
                </c:pt>
                <c:pt idx="60">
                  <c:v>61.058206</c:v>
                </c:pt>
                <c:pt idx="61">
                  <c:v>49.274229</c:v>
                </c:pt>
                <c:pt idx="62">
                  <c:v>55.503814</c:v>
                </c:pt>
                <c:pt idx="63">
                  <c:v>57.079337</c:v>
                </c:pt>
                <c:pt idx="64">
                  <c:v>43.99685</c:v>
                </c:pt>
                <c:pt idx="65">
                  <c:v>50.081785</c:v>
                </c:pt>
                <c:pt idx="66">
                  <c:v>47.04235</c:v>
                </c:pt>
                <c:pt idx="67">
                  <c:v>52.510203</c:v>
                </c:pt>
                <c:pt idx="68">
                  <c:v>42.921084</c:v>
                </c:pt>
                <c:pt idx="69">
                  <c:v>56.38436</c:v>
                </c:pt>
                <c:pt idx="70">
                  <c:v>55.433231</c:v>
                </c:pt>
                <c:pt idx="71">
                  <c:v>45.497563</c:v>
                </c:pt>
                <c:pt idx="72">
                  <c:v>46.938784</c:v>
                </c:pt>
                <c:pt idx="73">
                  <c:v>53.355755</c:v>
                </c:pt>
                <c:pt idx="74">
                  <c:v>34.670728</c:v>
                </c:pt>
                <c:pt idx="75">
                  <c:v>48.644223</c:v>
                </c:pt>
                <c:pt idx="76">
                  <c:v>50.807601</c:v>
                </c:pt>
                <c:pt idx="77">
                  <c:v>45.119493</c:v>
                </c:pt>
                <c:pt idx="78">
                  <c:v>54.102542</c:v>
                </c:pt>
                <c:pt idx="79">
                  <c:v>50.627497</c:v>
                </c:pt>
                <c:pt idx="80">
                  <c:v>45.266857</c:v>
                </c:pt>
                <c:pt idx="81">
                  <c:v>53.243676</c:v>
                </c:pt>
                <c:pt idx="82">
                  <c:v>43.571027</c:v>
                </c:pt>
                <c:pt idx="83">
                  <c:v>53.551055</c:v>
                </c:pt>
                <c:pt idx="84">
                  <c:v>53.236413</c:v>
                </c:pt>
                <c:pt idx="85">
                  <c:v>53.394036</c:v>
                </c:pt>
                <c:pt idx="86">
                  <c:v>51.805402</c:v>
                </c:pt>
                <c:pt idx="87">
                  <c:v>49.281212</c:v>
                </c:pt>
                <c:pt idx="88">
                  <c:v>48.169008</c:v>
                </c:pt>
                <c:pt idx="89">
                  <c:v>47.317933</c:v>
                </c:pt>
                <c:pt idx="90">
                  <c:v>52.098216</c:v>
                </c:pt>
                <c:pt idx="91">
                  <c:v>54.531924</c:v>
                </c:pt>
                <c:pt idx="92">
                  <c:v>41.058003</c:v>
                </c:pt>
                <c:pt idx="93">
                  <c:v>60.622685</c:v>
                </c:pt>
                <c:pt idx="94">
                  <c:v>48.343514</c:v>
                </c:pt>
                <c:pt idx="95">
                  <c:v>58.17564</c:v>
                </c:pt>
                <c:pt idx="96">
                  <c:v>51.970304</c:v>
                </c:pt>
                <c:pt idx="97">
                  <c:v>45.187893</c:v>
                </c:pt>
                <c:pt idx="98">
                  <c:v>52.507202</c:v>
                </c:pt>
                <c:pt idx="99">
                  <c:v>51.657255</c:v>
                </c:pt>
                <c:pt idx="100">
                  <c:v>53.042098</c:v>
                </c:pt>
                <c:pt idx="101">
                  <c:v>44.569079</c:v>
                </c:pt>
                <c:pt idx="102">
                  <c:v>48.632973</c:v>
                </c:pt>
                <c:pt idx="103">
                  <c:v>50.23152</c:v>
                </c:pt>
                <c:pt idx="104">
                  <c:v>52.575434</c:v>
                </c:pt>
                <c:pt idx="105">
                  <c:v>51.961169</c:v>
                </c:pt>
                <c:pt idx="106">
                  <c:v>49.298471</c:v>
                </c:pt>
                <c:pt idx="107">
                  <c:v>52.472016</c:v>
                </c:pt>
                <c:pt idx="108">
                  <c:v>53.417802</c:v>
                </c:pt>
                <c:pt idx="109">
                  <c:v>50.277069</c:v>
                </c:pt>
                <c:pt idx="110">
                  <c:v>45.323556</c:v>
                </c:pt>
                <c:pt idx="111">
                  <c:v>39.611193</c:v>
                </c:pt>
                <c:pt idx="112">
                  <c:v>54.370426</c:v>
                </c:pt>
                <c:pt idx="113">
                  <c:v>56.804547</c:v>
                </c:pt>
                <c:pt idx="114">
                  <c:v>46.141718</c:v>
                </c:pt>
                <c:pt idx="115">
                  <c:v>45.899536</c:v>
                </c:pt>
                <c:pt idx="116">
                  <c:v>50.124022</c:v>
                </c:pt>
                <c:pt idx="117">
                  <c:v>44.319084</c:v>
                </c:pt>
                <c:pt idx="118">
                  <c:v>51.784966</c:v>
                </c:pt>
                <c:pt idx="119">
                  <c:v>47.036886</c:v>
                </c:pt>
                <c:pt idx="120">
                  <c:v>53.850132</c:v>
                </c:pt>
                <c:pt idx="121">
                  <c:v>37.864528</c:v>
                </c:pt>
                <c:pt idx="122">
                  <c:v>54.423711</c:v>
                </c:pt>
                <c:pt idx="123">
                  <c:v>46.800142</c:v>
                </c:pt>
                <c:pt idx="124">
                  <c:v>49.368104</c:v>
                </c:pt>
                <c:pt idx="125">
                  <c:v>56.295131</c:v>
                </c:pt>
                <c:pt idx="126">
                  <c:v>52.94453</c:v>
                </c:pt>
                <c:pt idx="127">
                  <c:v>54.724537</c:v>
                </c:pt>
                <c:pt idx="128">
                  <c:v>53.538722</c:v>
                </c:pt>
                <c:pt idx="129">
                  <c:v>48.447731</c:v>
                </c:pt>
                <c:pt idx="130">
                  <c:v>47.95805</c:v>
                </c:pt>
                <c:pt idx="131">
                  <c:v>45.555407</c:v>
                </c:pt>
                <c:pt idx="132">
                  <c:v>48.177088</c:v>
                </c:pt>
                <c:pt idx="133">
                  <c:v>44.170114</c:v>
                </c:pt>
                <c:pt idx="134">
                  <c:v>54.341612</c:v>
                </c:pt>
                <c:pt idx="135">
                  <c:v>45.669057</c:v>
                </c:pt>
                <c:pt idx="136">
                  <c:v>55.493195</c:v>
                </c:pt>
                <c:pt idx="137">
                  <c:v>47.524761</c:v>
                </c:pt>
                <c:pt idx="138">
                  <c:v>47.615469</c:v>
                </c:pt>
                <c:pt idx="139">
                  <c:v>47.538482</c:v>
                </c:pt>
                <c:pt idx="140">
                  <c:v>52.825278</c:v>
                </c:pt>
                <c:pt idx="141">
                  <c:v>53.231885</c:v>
                </c:pt>
                <c:pt idx="142">
                  <c:v>50.776061</c:v>
                </c:pt>
                <c:pt idx="143">
                  <c:v>43.845949</c:v>
                </c:pt>
                <c:pt idx="144">
                  <c:v>52.509112</c:v>
                </c:pt>
                <c:pt idx="145">
                  <c:v>51.650019</c:v>
                </c:pt>
                <c:pt idx="146">
                  <c:v>60.710168</c:v>
                </c:pt>
                <c:pt idx="147">
                  <c:v>52.024489</c:v>
                </c:pt>
                <c:pt idx="148">
                  <c:v>54.646443</c:v>
                </c:pt>
                <c:pt idx="149">
                  <c:v>46.824991</c:v>
                </c:pt>
                <c:pt idx="150">
                  <c:v>47.269204</c:v>
                </c:pt>
                <c:pt idx="151">
                  <c:v>52.838325</c:v>
                </c:pt>
                <c:pt idx="152">
                  <c:v>51.569096</c:v>
                </c:pt>
                <c:pt idx="153">
                  <c:v>47.659884</c:v>
                </c:pt>
                <c:pt idx="154">
                  <c:v>45.6836</c:v>
                </c:pt>
                <c:pt idx="155">
                  <c:v>51.99814</c:v>
                </c:pt>
                <c:pt idx="156">
                  <c:v>46.730028</c:v>
                </c:pt>
                <c:pt idx="157">
                  <c:v>59.3457</c:v>
                </c:pt>
                <c:pt idx="158">
                  <c:v>54.7288</c:v>
                </c:pt>
                <c:pt idx="159">
                  <c:v>47.292468</c:v>
                </c:pt>
                <c:pt idx="160">
                  <c:v>47.876417</c:v>
                </c:pt>
                <c:pt idx="161">
                  <c:v>57.689279</c:v>
                </c:pt>
                <c:pt idx="162">
                  <c:v>48.503165</c:v>
                </c:pt>
                <c:pt idx="163">
                  <c:v>46.79711</c:v>
                </c:pt>
                <c:pt idx="164">
                  <c:v>54.445433</c:v>
                </c:pt>
                <c:pt idx="165">
                  <c:v>50.40159</c:v>
                </c:pt>
                <c:pt idx="166">
                  <c:v>53.819789</c:v>
                </c:pt>
                <c:pt idx="167">
                  <c:v>52.328665</c:v>
                </c:pt>
                <c:pt idx="168">
                  <c:v>37.297565</c:v>
                </c:pt>
                <c:pt idx="169">
                  <c:v>50.332592</c:v>
                </c:pt>
                <c:pt idx="170">
                  <c:v>50.628556</c:v>
                </c:pt>
                <c:pt idx="171">
                  <c:v>51.45233</c:v>
                </c:pt>
                <c:pt idx="172">
                  <c:v>43.174483</c:v>
                </c:pt>
                <c:pt idx="173">
                  <c:v>55.900497</c:v>
                </c:pt>
                <c:pt idx="174">
                  <c:v>49.451079</c:v>
                </c:pt>
                <c:pt idx="175">
                  <c:v>50.342508</c:v>
                </c:pt>
                <c:pt idx="176">
                  <c:v>55.861892</c:v>
                </c:pt>
                <c:pt idx="177">
                  <c:v>52.182392</c:v>
                </c:pt>
                <c:pt idx="178">
                  <c:v>49.873748</c:v>
                </c:pt>
                <c:pt idx="179">
                  <c:v>48.99793</c:v>
                </c:pt>
                <c:pt idx="180">
                  <c:v>44.817776</c:v>
                </c:pt>
                <c:pt idx="181">
                  <c:v>48.315457</c:v>
                </c:pt>
                <c:pt idx="182">
                  <c:v>52.983689</c:v>
                </c:pt>
                <c:pt idx="183">
                  <c:v>46.793273</c:v>
                </c:pt>
                <c:pt idx="184">
                  <c:v>50.369814</c:v>
                </c:pt>
                <c:pt idx="185">
                  <c:v>48.24548</c:v>
                </c:pt>
                <c:pt idx="186">
                  <c:v>51.8676</c:v>
                </c:pt>
                <c:pt idx="187">
                  <c:v>42.000169</c:v>
                </c:pt>
                <c:pt idx="188">
                  <c:v>45.074264</c:v>
                </c:pt>
                <c:pt idx="189">
                  <c:v>45.675813</c:v>
                </c:pt>
                <c:pt idx="190">
                  <c:v>58.292361</c:v>
                </c:pt>
                <c:pt idx="191">
                  <c:v>46.267506</c:v>
                </c:pt>
                <c:pt idx="192">
                  <c:v>59.790354</c:v>
                </c:pt>
                <c:pt idx="193">
                  <c:v>43.866472</c:v>
                </c:pt>
                <c:pt idx="194">
                  <c:v>45.808851</c:v>
                </c:pt>
                <c:pt idx="195">
                  <c:v>52.578982</c:v>
                </c:pt>
                <c:pt idx="196">
                  <c:v>53.597876</c:v>
                </c:pt>
                <c:pt idx="197">
                  <c:v>53.518067</c:v>
                </c:pt>
                <c:pt idx="198">
                  <c:v>56.521458</c:v>
                </c:pt>
                <c:pt idx="199">
                  <c:v>53.874937</c:v>
                </c:pt>
                <c:pt idx="200">
                  <c:v>43.564324</c:v>
                </c:pt>
                <c:pt idx="201">
                  <c:v>47.708754</c:v>
                </c:pt>
                <c:pt idx="202">
                  <c:v>52.900516</c:v>
                </c:pt>
                <c:pt idx="203">
                  <c:v>58.027375</c:v>
                </c:pt>
                <c:pt idx="204">
                  <c:v>53.659861</c:v>
                </c:pt>
                <c:pt idx="205">
                  <c:v>44.103836</c:v>
                </c:pt>
                <c:pt idx="206">
                  <c:v>57.449289</c:v>
                </c:pt>
                <c:pt idx="207">
                  <c:v>48.097551</c:v>
                </c:pt>
                <c:pt idx="208">
                  <c:v>43.286913</c:v>
                </c:pt>
                <c:pt idx="209">
                  <c:v>52.967608</c:v>
                </c:pt>
                <c:pt idx="210">
                  <c:v>49.126387</c:v>
                </c:pt>
                <c:pt idx="211">
                  <c:v>47.61383</c:v>
                </c:pt>
                <c:pt idx="212">
                  <c:v>53.425895</c:v>
                </c:pt>
                <c:pt idx="213">
                  <c:v>54.760145</c:v>
                </c:pt>
                <c:pt idx="214">
                  <c:v>45.410803</c:v>
                </c:pt>
                <c:pt idx="215">
                  <c:v>40.9709</c:v>
                </c:pt>
                <c:pt idx="216">
                  <c:v>53.666453</c:v>
                </c:pt>
                <c:pt idx="217">
                  <c:v>48.352538</c:v>
                </c:pt>
                <c:pt idx="218">
                  <c:v>47.01506</c:v>
                </c:pt>
                <c:pt idx="219">
                  <c:v>50.311677</c:v>
                </c:pt>
                <c:pt idx="220">
                  <c:v>57.558049</c:v>
                </c:pt>
                <c:pt idx="221">
                  <c:v>47.670829</c:v>
                </c:pt>
                <c:pt idx="222">
                  <c:v>47.754382</c:v>
                </c:pt>
                <c:pt idx="223">
                  <c:v>47.092042</c:v>
                </c:pt>
                <c:pt idx="224">
                  <c:v>54.021805</c:v>
                </c:pt>
                <c:pt idx="225">
                  <c:v>42.932891</c:v>
                </c:pt>
                <c:pt idx="226">
                  <c:v>49.624508</c:v>
                </c:pt>
                <c:pt idx="227">
                  <c:v>56.887282</c:v>
                </c:pt>
                <c:pt idx="228">
                  <c:v>40.638215</c:v>
                </c:pt>
                <c:pt idx="229">
                  <c:v>48.366948</c:v>
                </c:pt>
                <c:pt idx="230">
                  <c:v>54.865397</c:v>
                </c:pt>
                <c:pt idx="231">
                  <c:v>49.253601</c:v>
                </c:pt>
                <c:pt idx="232">
                  <c:v>47.046931</c:v>
                </c:pt>
                <c:pt idx="233">
                  <c:v>52.291398</c:v>
                </c:pt>
                <c:pt idx="234">
                  <c:v>51.542424</c:v>
                </c:pt>
                <c:pt idx="235">
                  <c:v>50.738089</c:v>
                </c:pt>
                <c:pt idx="236">
                  <c:v>56.594217</c:v>
                </c:pt>
                <c:pt idx="237">
                  <c:v>44.392464</c:v>
                </c:pt>
                <c:pt idx="238">
                  <c:v>51.283465</c:v>
                </c:pt>
                <c:pt idx="239">
                  <c:v>52.505527</c:v>
                </c:pt>
                <c:pt idx="240">
                  <c:v>59.59393</c:v>
                </c:pt>
                <c:pt idx="241">
                  <c:v>53.126777</c:v>
                </c:pt>
                <c:pt idx="242">
                  <c:v>50.321403</c:v>
                </c:pt>
                <c:pt idx="243">
                  <c:v>56.989649</c:v>
                </c:pt>
                <c:pt idx="244">
                  <c:v>51.441101</c:v>
                </c:pt>
                <c:pt idx="245">
                  <c:v>47.955519</c:v>
                </c:pt>
                <c:pt idx="246">
                  <c:v>49.042718</c:v>
                </c:pt>
                <c:pt idx="247">
                  <c:v>51.898643</c:v>
                </c:pt>
                <c:pt idx="248">
                  <c:v>50.721171</c:v>
                </c:pt>
                <c:pt idx="249">
                  <c:v>44.928988</c:v>
                </c:pt>
                <c:pt idx="250">
                  <c:v>44.818771</c:v>
                </c:pt>
                <c:pt idx="251">
                  <c:v>55.323762</c:v>
                </c:pt>
                <c:pt idx="252">
                  <c:v>56.324907</c:v>
                </c:pt>
                <c:pt idx="253">
                  <c:v>44.677371</c:v>
                </c:pt>
                <c:pt idx="254">
                  <c:v>39.70951</c:v>
                </c:pt>
                <c:pt idx="255">
                  <c:v>53.170475</c:v>
                </c:pt>
                <c:pt idx="256">
                  <c:v>49.106301</c:v>
                </c:pt>
                <c:pt idx="257">
                  <c:v>48.865916</c:v>
                </c:pt>
                <c:pt idx="258">
                  <c:v>49.038559</c:v>
                </c:pt>
                <c:pt idx="259">
                  <c:v>51.527536</c:v>
                </c:pt>
                <c:pt idx="260">
                  <c:v>45.131813</c:v>
                </c:pt>
                <c:pt idx="261">
                  <c:v>50.613962</c:v>
                </c:pt>
                <c:pt idx="262">
                  <c:v>50.12327</c:v>
                </c:pt>
                <c:pt idx="263">
                  <c:v>46.773567</c:v>
                </c:pt>
                <c:pt idx="264">
                  <c:v>53.225717</c:v>
                </c:pt>
                <c:pt idx="265">
                  <c:v>56.106964</c:v>
                </c:pt>
                <c:pt idx="266">
                  <c:v>49.368979</c:v>
                </c:pt>
                <c:pt idx="267">
                  <c:v>49.272877</c:v>
                </c:pt>
                <c:pt idx="268">
                  <c:v>53.16085</c:v>
                </c:pt>
                <c:pt idx="269">
                  <c:v>49.55261</c:v>
                </c:pt>
                <c:pt idx="270">
                  <c:v>59.334293</c:v>
                </c:pt>
                <c:pt idx="271">
                  <c:v>42.439262</c:v>
                </c:pt>
                <c:pt idx="272">
                  <c:v>48.269929</c:v>
                </c:pt>
                <c:pt idx="273">
                  <c:v>48.08948</c:v>
                </c:pt>
                <c:pt idx="274">
                  <c:v>50.957131</c:v>
                </c:pt>
                <c:pt idx="275">
                  <c:v>44.147594</c:v>
                </c:pt>
                <c:pt idx="276">
                  <c:v>45.816196</c:v>
                </c:pt>
                <c:pt idx="277">
                  <c:v>50.551876</c:v>
                </c:pt>
                <c:pt idx="278">
                  <c:v>42.614681</c:v>
                </c:pt>
                <c:pt idx="279">
                  <c:v>52.991241</c:v>
                </c:pt>
                <c:pt idx="280">
                  <c:v>53.944812</c:v>
                </c:pt>
                <c:pt idx="281">
                  <c:v>52.811078</c:v>
                </c:pt>
                <c:pt idx="282">
                  <c:v>58.180576</c:v>
                </c:pt>
                <c:pt idx="283">
                  <c:v>49.421111</c:v>
                </c:pt>
                <c:pt idx="284">
                  <c:v>46.839585</c:v>
                </c:pt>
                <c:pt idx="285">
                  <c:v>43.152589</c:v>
                </c:pt>
                <c:pt idx="286">
                  <c:v>112.089974</c:v>
                </c:pt>
                <c:pt idx="287">
                  <c:v>53.044938</c:v>
                </c:pt>
                <c:pt idx="288">
                  <c:v>43.526953</c:v>
                </c:pt>
                <c:pt idx="289">
                  <c:v>41.935777</c:v>
                </c:pt>
                <c:pt idx="290">
                  <c:v>45.78327</c:v>
                </c:pt>
                <c:pt idx="291">
                  <c:v>53.484254</c:v>
                </c:pt>
                <c:pt idx="292">
                  <c:v>51.604311</c:v>
                </c:pt>
                <c:pt idx="293">
                  <c:v>49.042795</c:v>
                </c:pt>
                <c:pt idx="294">
                  <c:v>46.095842</c:v>
                </c:pt>
                <c:pt idx="295">
                  <c:v>46.348116</c:v>
                </c:pt>
                <c:pt idx="296">
                  <c:v>53.709501</c:v>
                </c:pt>
                <c:pt idx="297">
                  <c:v>48.779142</c:v>
                </c:pt>
                <c:pt idx="298">
                  <c:v>48.735822</c:v>
                </c:pt>
                <c:pt idx="299">
                  <c:v>48.944982</c:v>
                </c:pt>
                <c:pt idx="300">
                  <c:v>59.685229</c:v>
                </c:pt>
                <c:pt idx="301">
                  <c:v>52.336831</c:v>
                </c:pt>
                <c:pt idx="302">
                  <c:v>49.635966</c:v>
                </c:pt>
                <c:pt idx="303">
                  <c:v>50.676356</c:v>
                </c:pt>
                <c:pt idx="304">
                  <c:v>50.868878</c:v>
                </c:pt>
                <c:pt idx="305">
                  <c:v>56.872919</c:v>
                </c:pt>
                <c:pt idx="306">
                  <c:v>46.901734</c:v>
                </c:pt>
                <c:pt idx="307">
                  <c:v>44.346083</c:v>
                </c:pt>
                <c:pt idx="308">
                  <c:v>53.688919</c:v>
                </c:pt>
                <c:pt idx="309">
                  <c:v>51.877522</c:v>
                </c:pt>
                <c:pt idx="310">
                  <c:v>44.898986</c:v>
                </c:pt>
                <c:pt idx="311">
                  <c:v>54.99176</c:v>
                </c:pt>
                <c:pt idx="312">
                  <c:v>48.466589</c:v>
                </c:pt>
                <c:pt idx="313">
                  <c:v>55.737354</c:v>
                </c:pt>
                <c:pt idx="314">
                  <c:v>50.715876</c:v>
                </c:pt>
                <c:pt idx="315">
                  <c:v>44.537054</c:v>
                </c:pt>
                <c:pt idx="316">
                  <c:v>59.216547</c:v>
                </c:pt>
                <c:pt idx="317">
                  <c:v>55.849718</c:v>
                </c:pt>
                <c:pt idx="318">
                  <c:v>52.05997</c:v>
                </c:pt>
                <c:pt idx="319">
                  <c:v>49.747835</c:v>
                </c:pt>
                <c:pt idx="320">
                  <c:v>52.525184</c:v>
                </c:pt>
                <c:pt idx="321">
                  <c:v>42.292463</c:v>
                </c:pt>
                <c:pt idx="322">
                  <c:v>36.933802</c:v>
                </c:pt>
                <c:pt idx="323">
                  <c:v>44.690981</c:v>
                </c:pt>
                <c:pt idx="324">
                  <c:v>59.547892</c:v>
                </c:pt>
                <c:pt idx="325">
                  <c:v>50.828052</c:v>
                </c:pt>
                <c:pt idx="326">
                  <c:v>41.421822</c:v>
                </c:pt>
                <c:pt idx="327">
                  <c:v>41.209638</c:v>
                </c:pt>
                <c:pt idx="328">
                  <c:v>50.943378</c:v>
                </c:pt>
                <c:pt idx="329">
                  <c:v>52.107154</c:v>
                </c:pt>
                <c:pt idx="330">
                  <c:v>51.834115</c:v>
                </c:pt>
                <c:pt idx="331">
                  <c:v>56.747522</c:v>
                </c:pt>
                <c:pt idx="332">
                  <c:v>54.607149</c:v>
                </c:pt>
                <c:pt idx="333">
                  <c:v>56.606775</c:v>
                </c:pt>
                <c:pt idx="334">
                  <c:v>44.2265</c:v>
                </c:pt>
                <c:pt idx="335">
                  <c:v>44.929483</c:v>
                </c:pt>
                <c:pt idx="336">
                  <c:v>47.908209</c:v>
                </c:pt>
                <c:pt idx="337">
                  <c:v>46.271417</c:v>
                </c:pt>
                <c:pt idx="338">
                  <c:v>53.587365</c:v>
                </c:pt>
                <c:pt idx="339">
                  <c:v>47.799266</c:v>
                </c:pt>
                <c:pt idx="340">
                  <c:v>53.481085</c:v>
                </c:pt>
                <c:pt idx="341">
                  <c:v>53.320539</c:v>
                </c:pt>
                <c:pt idx="342">
                  <c:v>43.553583</c:v>
                </c:pt>
                <c:pt idx="343">
                  <c:v>60.479252</c:v>
                </c:pt>
                <c:pt idx="344">
                  <c:v>48.598126</c:v>
                </c:pt>
                <c:pt idx="345">
                  <c:v>39.768846</c:v>
                </c:pt>
                <c:pt idx="346">
                  <c:v>48.232495</c:v>
                </c:pt>
                <c:pt idx="347">
                  <c:v>52.072837</c:v>
                </c:pt>
                <c:pt idx="348">
                  <c:v>48.864126</c:v>
                </c:pt>
                <c:pt idx="349">
                  <c:v>48.197687</c:v>
                </c:pt>
                <c:pt idx="350">
                  <c:v>44.918409</c:v>
                </c:pt>
                <c:pt idx="351">
                  <c:v>43.346843</c:v>
                </c:pt>
                <c:pt idx="352">
                  <c:v>55.048962</c:v>
                </c:pt>
                <c:pt idx="353">
                  <c:v>42.985239</c:v>
                </c:pt>
                <c:pt idx="354">
                  <c:v>47.944409</c:v>
                </c:pt>
                <c:pt idx="355">
                  <c:v>59.270544</c:v>
                </c:pt>
                <c:pt idx="356">
                  <c:v>51.509268</c:v>
                </c:pt>
                <c:pt idx="357">
                  <c:v>52.126317</c:v>
                </c:pt>
                <c:pt idx="358">
                  <c:v>41.116108</c:v>
                </c:pt>
                <c:pt idx="359">
                  <c:v>51.114003</c:v>
                </c:pt>
                <c:pt idx="360">
                  <c:v>58.748127</c:v>
                </c:pt>
                <c:pt idx="361">
                  <c:v>50.806884</c:v>
                </c:pt>
                <c:pt idx="362">
                  <c:v>39.674029</c:v>
                </c:pt>
                <c:pt idx="363">
                  <c:v>95.564292</c:v>
                </c:pt>
                <c:pt idx="364">
                  <c:v>70.332106</c:v>
                </c:pt>
                <c:pt idx="365">
                  <c:v>72.69457199999999</c:v>
                </c:pt>
                <c:pt idx="366">
                  <c:v>66.600568</c:v>
                </c:pt>
                <c:pt idx="367">
                  <c:v>50.647353</c:v>
                </c:pt>
                <c:pt idx="368">
                  <c:v>59.763042</c:v>
                </c:pt>
                <c:pt idx="369">
                  <c:v>46.25036</c:v>
                </c:pt>
                <c:pt idx="370">
                  <c:v>63.304069</c:v>
                </c:pt>
                <c:pt idx="371">
                  <c:v>56.620936</c:v>
                </c:pt>
                <c:pt idx="372">
                  <c:v>45.852442</c:v>
                </c:pt>
                <c:pt idx="373">
                  <c:v>44.492927</c:v>
                </c:pt>
                <c:pt idx="374">
                  <c:v>50.311336</c:v>
                </c:pt>
                <c:pt idx="375">
                  <c:v>54.574017</c:v>
                </c:pt>
                <c:pt idx="376">
                  <c:v>57.622552</c:v>
                </c:pt>
                <c:pt idx="377">
                  <c:v>54.074109</c:v>
                </c:pt>
                <c:pt idx="378">
                  <c:v>46.779892</c:v>
                </c:pt>
                <c:pt idx="379">
                  <c:v>54.623576</c:v>
                </c:pt>
                <c:pt idx="380">
                  <c:v>46.855654</c:v>
                </c:pt>
                <c:pt idx="381">
                  <c:v>42.843501</c:v>
                </c:pt>
                <c:pt idx="382">
                  <c:v>53.163025</c:v>
                </c:pt>
                <c:pt idx="383">
                  <c:v>45.597912</c:v>
                </c:pt>
                <c:pt idx="384">
                  <c:v>57.810636</c:v>
                </c:pt>
                <c:pt idx="385">
                  <c:v>51.801062</c:v>
                </c:pt>
                <c:pt idx="386">
                  <c:v>56.21807</c:v>
                </c:pt>
                <c:pt idx="387">
                  <c:v>43.749325</c:v>
                </c:pt>
                <c:pt idx="388">
                  <c:v>54.8946</c:v>
                </c:pt>
                <c:pt idx="389">
                  <c:v>45.888101</c:v>
                </c:pt>
                <c:pt idx="390">
                  <c:v>44.581104</c:v>
                </c:pt>
                <c:pt idx="391">
                  <c:v>48.614361</c:v>
                </c:pt>
                <c:pt idx="392">
                  <c:v>50.958468</c:v>
                </c:pt>
                <c:pt idx="393">
                  <c:v>57.760386</c:v>
                </c:pt>
                <c:pt idx="394">
                  <c:v>52.16514</c:v>
                </c:pt>
                <c:pt idx="395">
                  <c:v>51.098502</c:v>
                </c:pt>
                <c:pt idx="396">
                  <c:v>48.646178</c:v>
                </c:pt>
                <c:pt idx="397">
                  <c:v>52.672272</c:v>
                </c:pt>
                <c:pt idx="398">
                  <c:v>51.012945</c:v>
                </c:pt>
                <c:pt idx="399">
                  <c:v>53.10766</c:v>
                </c:pt>
                <c:pt idx="400">
                  <c:v>41.76976</c:v>
                </c:pt>
                <c:pt idx="401">
                  <c:v>44.099281</c:v>
                </c:pt>
                <c:pt idx="402">
                  <c:v>40.700037</c:v>
                </c:pt>
                <c:pt idx="403">
                  <c:v>52.175127</c:v>
                </c:pt>
                <c:pt idx="404">
                  <c:v>41.879143</c:v>
                </c:pt>
                <c:pt idx="405">
                  <c:v>46.361605</c:v>
                </c:pt>
                <c:pt idx="406">
                  <c:v>51.065768</c:v>
                </c:pt>
                <c:pt idx="407">
                  <c:v>45.185752</c:v>
                </c:pt>
                <c:pt idx="408">
                  <c:v>47.548749</c:v>
                </c:pt>
                <c:pt idx="409">
                  <c:v>47.494564</c:v>
                </c:pt>
                <c:pt idx="410">
                  <c:v>40.635067</c:v>
                </c:pt>
                <c:pt idx="411">
                  <c:v>39.579464</c:v>
                </c:pt>
                <c:pt idx="412">
                  <c:v>50.373147</c:v>
                </c:pt>
                <c:pt idx="413">
                  <c:v>49.475217</c:v>
                </c:pt>
                <c:pt idx="414">
                  <c:v>45.813852</c:v>
                </c:pt>
                <c:pt idx="415">
                  <c:v>45.692491</c:v>
                </c:pt>
                <c:pt idx="416">
                  <c:v>46.328615</c:v>
                </c:pt>
                <c:pt idx="417">
                  <c:v>48.507787</c:v>
                </c:pt>
                <c:pt idx="418">
                  <c:v>52.795653</c:v>
                </c:pt>
                <c:pt idx="419">
                  <c:v>45.83101</c:v>
                </c:pt>
                <c:pt idx="420">
                  <c:v>57.682872</c:v>
                </c:pt>
                <c:pt idx="421">
                  <c:v>52.818414</c:v>
                </c:pt>
                <c:pt idx="422">
                  <c:v>58.171386</c:v>
                </c:pt>
                <c:pt idx="423">
                  <c:v>52.870306</c:v>
                </c:pt>
                <c:pt idx="424">
                  <c:v>44.277873</c:v>
                </c:pt>
                <c:pt idx="425">
                  <c:v>50.367759</c:v>
                </c:pt>
                <c:pt idx="426">
                  <c:v>55.924618</c:v>
                </c:pt>
                <c:pt idx="427">
                  <c:v>43.796834</c:v>
                </c:pt>
                <c:pt idx="428">
                  <c:v>46.131617</c:v>
                </c:pt>
                <c:pt idx="429">
                  <c:v>52.18199</c:v>
                </c:pt>
                <c:pt idx="430">
                  <c:v>52.622755</c:v>
                </c:pt>
                <c:pt idx="431">
                  <c:v>51.769451</c:v>
                </c:pt>
                <c:pt idx="432">
                  <c:v>50.827967</c:v>
                </c:pt>
                <c:pt idx="433">
                  <c:v>51.91349</c:v>
                </c:pt>
                <c:pt idx="434">
                  <c:v>47.742508</c:v>
                </c:pt>
                <c:pt idx="435">
                  <c:v>47.12794</c:v>
                </c:pt>
                <c:pt idx="436">
                  <c:v>48.937746</c:v>
                </c:pt>
                <c:pt idx="437">
                  <c:v>51.308021</c:v>
                </c:pt>
                <c:pt idx="438">
                  <c:v>41.645897</c:v>
                </c:pt>
                <c:pt idx="439">
                  <c:v>47.244618</c:v>
                </c:pt>
                <c:pt idx="440">
                  <c:v>49.671967</c:v>
                </c:pt>
                <c:pt idx="441">
                  <c:v>41.213474</c:v>
                </c:pt>
                <c:pt idx="442">
                  <c:v>46.914142</c:v>
                </c:pt>
                <c:pt idx="443">
                  <c:v>49.215836</c:v>
                </c:pt>
                <c:pt idx="444">
                  <c:v>51.677061</c:v>
                </c:pt>
                <c:pt idx="445">
                  <c:v>49.631762</c:v>
                </c:pt>
                <c:pt idx="446">
                  <c:v>53.845433</c:v>
                </c:pt>
                <c:pt idx="447">
                  <c:v>51.068343</c:v>
                </c:pt>
                <c:pt idx="448">
                  <c:v>53.433253</c:v>
                </c:pt>
                <c:pt idx="449">
                  <c:v>53.66026</c:v>
                </c:pt>
                <c:pt idx="450">
                  <c:v>54.655715</c:v>
                </c:pt>
                <c:pt idx="451">
                  <c:v>50.311511</c:v>
                </c:pt>
                <c:pt idx="452">
                  <c:v>54.224031</c:v>
                </c:pt>
                <c:pt idx="453">
                  <c:v>49.057678</c:v>
                </c:pt>
                <c:pt idx="454">
                  <c:v>42.840402</c:v>
                </c:pt>
                <c:pt idx="455">
                  <c:v>48.984108</c:v>
                </c:pt>
                <c:pt idx="456">
                  <c:v>47.606237</c:v>
                </c:pt>
                <c:pt idx="457">
                  <c:v>38.352131</c:v>
                </c:pt>
                <c:pt idx="458">
                  <c:v>46.556918</c:v>
                </c:pt>
                <c:pt idx="459">
                  <c:v>48.277402</c:v>
                </c:pt>
                <c:pt idx="460">
                  <c:v>48.709019</c:v>
                </c:pt>
                <c:pt idx="461">
                  <c:v>52.622332</c:v>
                </c:pt>
                <c:pt idx="462">
                  <c:v>50.219412</c:v>
                </c:pt>
                <c:pt idx="463">
                  <c:v>40.647049</c:v>
                </c:pt>
                <c:pt idx="464">
                  <c:v>52.371069</c:v>
                </c:pt>
                <c:pt idx="465">
                  <c:v>49.174138</c:v>
                </c:pt>
                <c:pt idx="466">
                  <c:v>48.769635</c:v>
                </c:pt>
                <c:pt idx="467">
                  <c:v>57.420439</c:v>
                </c:pt>
                <c:pt idx="468">
                  <c:v>52.92896</c:v>
                </c:pt>
                <c:pt idx="469">
                  <c:v>53.218531</c:v>
                </c:pt>
                <c:pt idx="470">
                  <c:v>52.045995</c:v>
                </c:pt>
                <c:pt idx="471">
                  <c:v>49.639226</c:v>
                </c:pt>
                <c:pt idx="472">
                  <c:v>50.488353</c:v>
                </c:pt>
                <c:pt idx="473">
                  <c:v>40.137248</c:v>
                </c:pt>
                <c:pt idx="474">
                  <c:v>48.122807</c:v>
                </c:pt>
                <c:pt idx="475">
                  <c:v>48.032482</c:v>
                </c:pt>
                <c:pt idx="476">
                  <c:v>44.828024</c:v>
                </c:pt>
                <c:pt idx="477">
                  <c:v>47.802335</c:v>
                </c:pt>
                <c:pt idx="478">
                  <c:v>50.697432</c:v>
                </c:pt>
                <c:pt idx="479">
                  <c:v>48.962937</c:v>
                </c:pt>
                <c:pt idx="480">
                  <c:v>50.496224</c:v>
                </c:pt>
                <c:pt idx="481">
                  <c:v>50.529957</c:v>
                </c:pt>
                <c:pt idx="482">
                  <c:v>48.476579</c:v>
                </c:pt>
                <c:pt idx="483">
                  <c:v>47.616838</c:v>
                </c:pt>
                <c:pt idx="484">
                  <c:v>46.53667</c:v>
                </c:pt>
                <c:pt idx="485">
                  <c:v>52.667002</c:v>
                </c:pt>
                <c:pt idx="486">
                  <c:v>44.055435</c:v>
                </c:pt>
                <c:pt idx="487">
                  <c:v>47.894449</c:v>
                </c:pt>
                <c:pt idx="488">
                  <c:v>43.741569</c:v>
                </c:pt>
                <c:pt idx="489">
                  <c:v>40.572199</c:v>
                </c:pt>
                <c:pt idx="490">
                  <c:v>53.260712</c:v>
                </c:pt>
                <c:pt idx="491">
                  <c:v>47.021592</c:v>
                </c:pt>
                <c:pt idx="492">
                  <c:v>52.491004</c:v>
                </c:pt>
                <c:pt idx="493">
                  <c:v>50.190119</c:v>
                </c:pt>
                <c:pt idx="494">
                  <c:v>50.128186</c:v>
                </c:pt>
                <c:pt idx="495">
                  <c:v>44.922908</c:v>
                </c:pt>
                <c:pt idx="496">
                  <c:v>50.639147</c:v>
                </c:pt>
                <c:pt idx="497">
                  <c:v>47.086964</c:v>
                </c:pt>
                <c:pt idx="498">
                  <c:v>61.274704</c:v>
                </c:pt>
                <c:pt idx="499">
                  <c:v>44.224437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2257.91535</c:v>
                </c:pt>
                <c:pt idx="1">
                  <c:v>226.282477</c:v>
                </c:pt>
                <c:pt idx="2">
                  <c:v>138.827292</c:v>
                </c:pt>
                <c:pt idx="3">
                  <c:v>86.508504</c:v>
                </c:pt>
                <c:pt idx="4">
                  <c:v>49.477945</c:v>
                </c:pt>
                <c:pt idx="5">
                  <c:v>83.20913899999999</c:v>
                </c:pt>
                <c:pt idx="6">
                  <c:v>41.138045</c:v>
                </c:pt>
                <c:pt idx="7">
                  <c:v>53.417835</c:v>
                </c:pt>
                <c:pt idx="8">
                  <c:v>47.079069</c:v>
                </c:pt>
                <c:pt idx="9">
                  <c:v>38.244052</c:v>
                </c:pt>
                <c:pt idx="10">
                  <c:v>31.422307</c:v>
                </c:pt>
                <c:pt idx="11">
                  <c:v>28.122761</c:v>
                </c:pt>
                <c:pt idx="12">
                  <c:v>31.800987</c:v>
                </c:pt>
                <c:pt idx="13">
                  <c:v>32.101819</c:v>
                </c:pt>
                <c:pt idx="14">
                  <c:v>25.909978</c:v>
                </c:pt>
                <c:pt idx="15">
                  <c:v>27.671126</c:v>
                </c:pt>
                <c:pt idx="16">
                  <c:v>23.209655</c:v>
                </c:pt>
                <c:pt idx="17">
                  <c:v>23.80699</c:v>
                </c:pt>
                <c:pt idx="18">
                  <c:v>24.254962</c:v>
                </c:pt>
                <c:pt idx="19">
                  <c:v>25.398066</c:v>
                </c:pt>
                <c:pt idx="20">
                  <c:v>24.505294</c:v>
                </c:pt>
                <c:pt idx="21">
                  <c:v>26.444061</c:v>
                </c:pt>
                <c:pt idx="22">
                  <c:v>30.429736</c:v>
                </c:pt>
                <c:pt idx="23">
                  <c:v>28.114794</c:v>
                </c:pt>
                <c:pt idx="24">
                  <c:v>25.29694</c:v>
                </c:pt>
                <c:pt idx="25">
                  <c:v>29.844658</c:v>
                </c:pt>
                <c:pt idx="26">
                  <c:v>31.699537</c:v>
                </c:pt>
                <c:pt idx="27">
                  <c:v>28.848892</c:v>
                </c:pt>
                <c:pt idx="28">
                  <c:v>317.495572</c:v>
                </c:pt>
                <c:pt idx="29">
                  <c:v>24.908886</c:v>
                </c:pt>
                <c:pt idx="30">
                  <c:v>28.339183</c:v>
                </c:pt>
                <c:pt idx="31">
                  <c:v>25.014759</c:v>
                </c:pt>
                <c:pt idx="32">
                  <c:v>23.549169</c:v>
                </c:pt>
                <c:pt idx="33">
                  <c:v>26.442432</c:v>
                </c:pt>
                <c:pt idx="34">
                  <c:v>27.076499</c:v>
                </c:pt>
                <c:pt idx="35">
                  <c:v>29.456388</c:v>
                </c:pt>
                <c:pt idx="36">
                  <c:v>20.411184</c:v>
                </c:pt>
                <c:pt idx="37">
                  <c:v>24.931374</c:v>
                </c:pt>
                <c:pt idx="38">
                  <c:v>44.238863</c:v>
                </c:pt>
                <c:pt idx="39">
                  <c:v>26.857841</c:v>
                </c:pt>
                <c:pt idx="40">
                  <c:v>27.985017</c:v>
                </c:pt>
                <c:pt idx="41">
                  <c:v>26.097323</c:v>
                </c:pt>
                <c:pt idx="42">
                  <c:v>23.771179</c:v>
                </c:pt>
                <c:pt idx="43">
                  <c:v>25.854349</c:v>
                </c:pt>
                <c:pt idx="44">
                  <c:v>27.168212</c:v>
                </c:pt>
                <c:pt idx="45">
                  <c:v>23.92105</c:v>
                </c:pt>
                <c:pt idx="46">
                  <c:v>20.943846</c:v>
                </c:pt>
                <c:pt idx="47">
                  <c:v>23.786516</c:v>
                </c:pt>
                <c:pt idx="48">
                  <c:v>25.169621</c:v>
                </c:pt>
                <c:pt idx="49">
                  <c:v>31.928905</c:v>
                </c:pt>
                <c:pt idx="50">
                  <c:v>33.480221</c:v>
                </c:pt>
                <c:pt idx="51">
                  <c:v>35.336383</c:v>
                </c:pt>
                <c:pt idx="52">
                  <c:v>34.363382</c:v>
                </c:pt>
                <c:pt idx="53">
                  <c:v>22.72954</c:v>
                </c:pt>
                <c:pt idx="54">
                  <c:v>26.372188</c:v>
                </c:pt>
                <c:pt idx="55">
                  <c:v>20.687236</c:v>
                </c:pt>
                <c:pt idx="56">
                  <c:v>24.61766</c:v>
                </c:pt>
                <c:pt idx="57">
                  <c:v>28.008629</c:v>
                </c:pt>
                <c:pt idx="58">
                  <c:v>24.156886</c:v>
                </c:pt>
                <c:pt idx="59">
                  <c:v>22.787955</c:v>
                </c:pt>
                <c:pt idx="60">
                  <c:v>30.602111</c:v>
                </c:pt>
                <c:pt idx="61">
                  <c:v>24.106528</c:v>
                </c:pt>
                <c:pt idx="62">
                  <c:v>28.544054</c:v>
                </c:pt>
                <c:pt idx="63">
                  <c:v>29.10019</c:v>
                </c:pt>
                <c:pt idx="64">
                  <c:v>22.561449</c:v>
                </c:pt>
                <c:pt idx="65">
                  <c:v>25.690981</c:v>
                </c:pt>
                <c:pt idx="66">
                  <c:v>23.87007</c:v>
                </c:pt>
                <c:pt idx="67">
                  <c:v>25.771862</c:v>
                </c:pt>
                <c:pt idx="68">
                  <c:v>21.926665</c:v>
                </c:pt>
                <c:pt idx="69">
                  <c:v>28.497841</c:v>
                </c:pt>
                <c:pt idx="70">
                  <c:v>28.209832</c:v>
                </c:pt>
                <c:pt idx="71">
                  <c:v>24.019325</c:v>
                </c:pt>
                <c:pt idx="72">
                  <c:v>24.849194</c:v>
                </c:pt>
                <c:pt idx="73">
                  <c:v>27.002345</c:v>
                </c:pt>
                <c:pt idx="74">
                  <c:v>17.309197</c:v>
                </c:pt>
                <c:pt idx="75">
                  <c:v>25.114947</c:v>
                </c:pt>
                <c:pt idx="76">
                  <c:v>26.374188</c:v>
                </c:pt>
                <c:pt idx="77">
                  <c:v>23.436504</c:v>
                </c:pt>
                <c:pt idx="78">
                  <c:v>26.617339</c:v>
                </c:pt>
                <c:pt idx="79">
                  <c:v>26.414298</c:v>
                </c:pt>
                <c:pt idx="80">
                  <c:v>22.825389</c:v>
                </c:pt>
                <c:pt idx="81">
                  <c:v>27.007723</c:v>
                </c:pt>
                <c:pt idx="82">
                  <c:v>23.40434</c:v>
                </c:pt>
                <c:pt idx="83">
                  <c:v>55.954741</c:v>
                </c:pt>
                <c:pt idx="84">
                  <c:v>27.703679</c:v>
                </c:pt>
                <c:pt idx="85">
                  <c:v>27.862519</c:v>
                </c:pt>
                <c:pt idx="86">
                  <c:v>26.197603</c:v>
                </c:pt>
                <c:pt idx="87">
                  <c:v>26.018151</c:v>
                </c:pt>
                <c:pt idx="88">
                  <c:v>24.374158</c:v>
                </c:pt>
                <c:pt idx="89">
                  <c:v>24.93796</c:v>
                </c:pt>
                <c:pt idx="90">
                  <c:v>28.231464</c:v>
                </c:pt>
                <c:pt idx="91">
                  <c:v>29.062989</c:v>
                </c:pt>
                <c:pt idx="92">
                  <c:v>20.947737</c:v>
                </c:pt>
                <c:pt idx="93">
                  <c:v>30.454174</c:v>
                </c:pt>
                <c:pt idx="94">
                  <c:v>24.537897</c:v>
                </c:pt>
                <c:pt idx="95">
                  <c:v>29.523009</c:v>
                </c:pt>
                <c:pt idx="96">
                  <c:v>25.843197</c:v>
                </c:pt>
                <c:pt idx="97">
                  <c:v>23.765915</c:v>
                </c:pt>
                <c:pt idx="98">
                  <c:v>26.872751</c:v>
                </c:pt>
                <c:pt idx="99">
                  <c:v>26.843227</c:v>
                </c:pt>
                <c:pt idx="100">
                  <c:v>26.355756</c:v>
                </c:pt>
                <c:pt idx="101">
                  <c:v>23.411666</c:v>
                </c:pt>
                <c:pt idx="102">
                  <c:v>25.493881</c:v>
                </c:pt>
                <c:pt idx="103">
                  <c:v>25.484702</c:v>
                </c:pt>
                <c:pt idx="104">
                  <c:v>27.433568</c:v>
                </c:pt>
                <c:pt idx="105">
                  <c:v>26.509283</c:v>
                </c:pt>
                <c:pt idx="106">
                  <c:v>25.430715</c:v>
                </c:pt>
                <c:pt idx="107">
                  <c:v>27.308104</c:v>
                </c:pt>
                <c:pt idx="108">
                  <c:v>32.643735</c:v>
                </c:pt>
                <c:pt idx="109">
                  <c:v>25.701476</c:v>
                </c:pt>
                <c:pt idx="110">
                  <c:v>22.569741</c:v>
                </c:pt>
                <c:pt idx="111">
                  <c:v>20.773309</c:v>
                </c:pt>
                <c:pt idx="112">
                  <c:v>27.393522</c:v>
                </c:pt>
                <c:pt idx="113">
                  <c:v>28.912579</c:v>
                </c:pt>
                <c:pt idx="114">
                  <c:v>23.877575</c:v>
                </c:pt>
                <c:pt idx="115">
                  <c:v>20.427982</c:v>
                </c:pt>
                <c:pt idx="116">
                  <c:v>25.325091</c:v>
                </c:pt>
                <c:pt idx="117">
                  <c:v>23.084408</c:v>
                </c:pt>
                <c:pt idx="118">
                  <c:v>26.229515</c:v>
                </c:pt>
                <c:pt idx="119">
                  <c:v>24.569365</c:v>
                </c:pt>
                <c:pt idx="120">
                  <c:v>31.975687</c:v>
                </c:pt>
                <c:pt idx="121">
                  <c:v>19.864575</c:v>
                </c:pt>
                <c:pt idx="122">
                  <c:v>28.289067</c:v>
                </c:pt>
                <c:pt idx="123">
                  <c:v>24.564629</c:v>
                </c:pt>
                <c:pt idx="124">
                  <c:v>26.008069</c:v>
                </c:pt>
                <c:pt idx="125">
                  <c:v>28.661051</c:v>
                </c:pt>
                <c:pt idx="126">
                  <c:v>27.504501</c:v>
                </c:pt>
                <c:pt idx="127">
                  <c:v>50.219884</c:v>
                </c:pt>
                <c:pt idx="128">
                  <c:v>27.354838</c:v>
                </c:pt>
                <c:pt idx="129">
                  <c:v>25.032852</c:v>
                </c:pt>
                <c:pt idx="130">
                  <c:v>24.496758</c:v>
                </c:pt>
                <c:pt idx="131">
                  <c:v>23.799361</c:v>
                </c:pt>
                <c:pt idx="132">
                  <c:v>25.906916</c:v>
                </c:pt>
                <c:pt idx="133">
                  <c:v>23.216237</c:v>
                </c:pt>
                <c:pt idx="134">
                  <c:v>28.297696</c:v>
                </c:pt>
                <c:pt idx="135">
                  <c:v>23.510423</c:v>
                </c:pt>
                <c:pt idx="136">
                  <c:v>28.634958</c:v>
                </c:pt>
                <c:pt idx="137">
                  <c:v>25.509254</c:v>
                </c:pt>
                <c:pt idx="138">
                  <c:v>24.802048</c:v>
                </c:pt>
                <c:pt idx="139">
                  <c:v>24.823709</c:v>
                </c:pt>
                <c:pt idx="140">
                  <c:v>26.912622</c:v>
                </c:pt>
                <c:pt idx="141">
                  <c:v>27.667941</c:v>
                </c:pt>
                <c:pt idx="142">
                  <c:v>26.351466</c:v>
                </c:pt>
                <c:pt idx="143">
                  <c:v>22.280214</c:v>
                </c:pt>
                <c:pt idx="144">
                  <c:v>27.008243</c:v>
                </c:pt>
                <c:pt idx="145">
                  <c:v>26.626097</c:v>
                </c:pt>
                <c:pt idx="146">
                  <c:v>30.983892</c:v>
                </c:pt>
                <c:pt idx="147">
                  <c:v>26.85448</c:v>
                </c:pt>
                <c:pt idx="148">
                  <c:v>27.983251</c:v>
                </c:pt>
                <c:pt idx="149">
                  <c:v>24.16814</c:v>
                </c:pt>
                <c:pt idx="150">
                  <c:v>24.714033</c:v>
                </c:pt>
                <c:pt idx="151">
                  <c:v>27.36989</c:v>
                </c:pt>
                <c:pt idx="152">
                  <c:v>25.70463</c:v>
                </c:pt>
                <c:pt idx="153">
                  <c:v>24.865303</c:v>
                </c:pt>
                <c:pt idx="154">
                  <c:v>23.784055</c:v>
                </c:pt>
                <c:pt idx="155">
                  <c:v>27.593108</c:v>
                </c:pt>
                <c:pt idx="156">
                  <c:v>24.144475</c:v>
                </c:pt>
                <c:pt idx="157">
                  <c:v>30.446008</c:v>
                </c:pt>
                <c:pt idx="158">
                  <c:v>28.859907</c:v>
                </c:pt>
                <c:pt idx="159">
                  <c:v>24.83157</c:v>
                </c:pt>
                <c:pt idx="160">
                  <c:v>24.664979</c:v>
                </c:pt>
                <c:pt idx="161">
                  <c:v>29.760531</c:v>
                </c:pt>
                <c:pt idx="162">
                  <c:v>25.354844</c:v>
                </c:pt>
                <c:pt idx="163">
                  <c:v>24.873838</c:v>
                </c:pt>
                <c:pt idx="164">
                  <c:v>28.073449</c:v>
                </c:pt>
                <c:pt idx="165">
                  <c:v>26.40058</c:v>
                </c:pt>
                <c:pt idx="166">
                  <c:v>28.126944</c:v>
                </c:pt>
                <c:pt idx="167">
                  <c:v>27.079809</c:v>
                </c:pt>
                <c:pt idx="168">
                  <c:v>19.107006</c:v>
                </c:pt>
                <c:pt idx="169">
                  <c:v>26.309328</c:v>
                </c:pt>
                <c:pt idx="170">
                  <c:v>26.313914</c:v>
                </c:pt>
                <c:pt idx="171">
                  <c:v>26.723824</c:v>
                </c:pt>
                <c:pt idx="172">
                  <c:v>22.620563</c:v>
                </c:pt>
                <c:pt idx="173">
                  <c:v>29.742772</c:v>
                </c:pt>
                <c:pt idx="174">
                  <c:v>25.966042</c:v>
                </c:pt>
                <c:pt idx="175">
                  <c:v>25.770522</c:v>
                </c:pt>
                <c:pt idx="176">
                  <c:v>28.800894</c:v>
                </c:pt>
                <c:pt idx="177">
                  <c:v>26.883947</c:v>
                </c:pt>
                <c:pt idx="178">
                  <c:v>25.760044</c:v>
                </c:pt>
                <c:pt idx="179">
                  <c:v>25.033965</c:v>
                </c:pt>
                <c:pt idx="180">
                  <c:v>23.259116</c:v>
                </c:pt>
                <c:pt idx="181">
                  <c:v>24.640545</c:v>
                </c:pt>
                <c:pt idx="182">
                  <c:v>27.04642</c:v>
                </c:pt>
                <c:pt idx="183">
                  <c:v>24.535335</c:v>
                </c:pt>
                <c:pt idx="184">
                  <c:v>26.482353</c:v>
                </c:pt>
                <c:pt idx="185">
                  <c:v>25.469263</c:v>
                </c:pt>
                <c:pt idx="186">
                  <c:v>27.244287</c:v>
                </c:pt>
                <c:pt idx="187">
                  <c:v>23.56723</c:v>
                </c:pt>
                <c:pt idx="188">
                  <c:v>24.11585</c:v>
                </c:pt>
                <c:pt idx="189">
                  <c:v>23.842905</c:v>
                </c:pt>
                <c:pt idx="190">
                  <c:v>30.933485</c:v>
                </c:pt>
                <c:pt idx="191">
                  <c:v>23.987802</c:v>
                </c:pt>
                <c:pt idx="192">
                  <c:v>30.7531</c:v>
                </c:pt>
                <c:pt idx="193">
                  <c:v>24.422175</c:v>
                </c:pt>
                <c:pt idx="194">
                  <c:v>24.657719</c:v>
                </c:pt>
                <c:pt idx="195">
                  <c:v>28.526783</c:v>
                </c:pt>
                <c:pt idx="196">
                  <c:v>28.365149</c:v>
                </c:pt>
                <c:pt idx="197">
                  <c:v>27.200732</c:v>
                </c:pt>
                <c:pt idx="198">
                  <c:v>30.822327</c:v>
                </c:pt>
                <c:pt idx="199">
                  <c:v>29.179136</c:v>
                </c:pt>
                <c:pt idx="200">
                  <c:v>24.120556</c:v>
                </c:pt>
                <c:pt idx="201">
                  <c:v>25.827394</c:v>
                </c:pt>
                <c:pt idx="202">
                  <c:v>28.520421</c:v>
                </c:pt>
                <c:pt idx="203">
                  <c:v>30.384825</c:v>
                </c:pt>
                <c:pt idx="204">
                  <c:v>29.967202</c:v>
                </c:pt>
                <c:pt idx="205">
                  <c:v>24.311602</c:v>
                </c:pt>
                <c:pt idx="206">
                  <c:v>30.649183</c:v>
                </c:pt>
                <c:pt idx="207">
                  <c:v>26.157865</c:v>
                </c:pt>
                <c:pt idx="208">
                  <c:v>23.541905</c:v>
                </c:pt>
                <c:pt idx="209">
                  <c:v>28.953354</c:v>
                </c:pt>
                <c:pt idx="210">
                  <c:v>25.928246</c:v>
                </c:pt>
                <c:pt idx="211">
                  <c:v>25.474542</c:v>
                </c:pt>
                <c:pt idx="212">
                  <c:v>29.000939</c:v>
                </c:pt>
                <c:pt idx="213">
                  <c:v>29.512708</c:v>
                </c:pt>
                <c:pt idx="214">
                  <c:v>24.250903</c:v>
                </c:pt>
                <c:pt idx="215">
                  <c:v>22.395577</c:v>
                </c:pt>
                <c:pt idx="216">
                  <c:v>28.881576</c:v>
                </c:pt>
                <c:pt idx="217">
                  <c:v>26.64281</c:v>
                </c:pt>
                <c:pt idx="218">
                  <c:v>24.820401</c:v>
                </c:pt>
                <c:pt idx="219">
                  <c:v>24.685731</c:v>
                </c:pt>
                <c:pt idx="220">
                  <c:v>30.843054</c:v>
                </c:pt>
                <c:pt idx="221">
                  <c:v>26.120686</c:v>
                </c:pt>
                <c:pt idx="222">
                  <c:v>25.295782</c:v>
                </c:pt>
                <c:pt idx="223">
                  <c:v>25.991879</c:v>
                </c:pt>
                <c:pt idx="224">
                  <c:v>29.062645</c:v>
                </c:pt>
                <c:pt idx="225">
                  <c:v>23.734678</c:v>
                </c:pt>
                <c:pt idx="226">
                  <c:v>26.075942</c:v>
                </c:pt>
                <c:pt idx="227">
                  <c:v>30.865359</c:v>
                </c:pt>
                <c:pt idx="228">
                  <c:v>21.922113</c:v>
                </c:pt>
                <c:pt idx="229">
                  <c:v>25.417972</c:v>
                </c:pt>
                <c:pt idx="230">
                  <c:v>28.665395</c:v>
                </c:pt>
                <c:pt idx="231">
                  <c:v>25.776947</c:v>
                </c:pt>
                <c:pt idx="232">
                  <c:v>24.270274</c:v>
                </c:pt>
                <c:pt idx="233">
                  <c:v>27.757655</c:v>
                </c:pt>
                <c:pt idx="234">
                  <c:v>27.064208</c:v>
                </c:pt>
                <c:pt idx="235">
                  <c:v>26.56989</c:v>
                </c:pt>
                <c:pt idx="236">
                  <c:v>29.728231</c:v>
                </c:pt>
                <c:pt idx="237">
                  <c:v>23.218355</c:v>
                </c:pt>
                <c:pt idx="238">
                  <c:v>26.387976</c:v>
                </c:pt>
                <c:pt idx="239">
                  <c:v>27.954525</c:v>
                </c:pt>
                <c:pt idx="240">
                  <c:v>30.437863</c:v>
                </c:pt>
                <c:pt idx="241">
                  <c:v>27.521479</c:v>
                </c:pt>
                <c:pt idx="242">
                  <c:v>27.000858</c:v>
                </c:pt>
                <c:pt idx="243">
                  <c:v>30.934865</c:v>
                </c:pt>
                <c:pt idx="244">
                  <c:v>26.85829</c:v>
                </c:pt>
                <c:pt idx="245">
                  <c:v>26.061781</c:v>
                </c:pt>
                <c:pt idx="246">
                  <c:v>26.272106</c:v>
                </c:pt>
                <c:pt idx="247">
                  <c:v>26.889065</c:v>
                </c:pt>
                <c:pt idx="248">
                  <c:v>27.321667</c:v>
                </c:pt>
                <c:pt idx="249">
                  <c:v>24.861543</c:v>
                </c:pt>
                <c:pt idx="250">
                  <c:v>23.437299</c:v>
                </c:pt>
                <c:pt idx="251">
                  <c:v>28.661839</c:v>
                </c:pt>
                <c:pt idx="252">
                  <c:v>29.931509</c:v>
                </c:pt>
                <c:pt idx="253">
                  <c:v>23.934238</c:v>
                </c:pt>
                <c:pt idx="254">
                  <c:v>22.605611</c:v>
                </c:pt>
                <c:pt idx="255">
                  <c:v>28.276999</c:v>
                </c:pt>
                <c:pt idx="256">
                  <c:v>26.3046</c:v>
                </c:pt>
                <c:pt idx="257">
                  <c:v>25.788957</c:v>
                </c:pt>
                <c:pt idx="258">
                  <c:v>26.534643</c:v>
                </c:pt>
                <c:pt idx="259">
                  <c:v>27.903269</c:v>
                </c:pt>
                <c:pt idx="260">
                  <c:v>23.525216</c:v>
                </c:pt>
                <c:pt idx="261">
                  <c:v>27.718542</c:v>
                </c:pt>
                <c:pt idx="262">
                  <c:v>27.026152</c:v>
                </c:pt>
                <c:pt idx="263">
                  <c:v>25.364087</c:v>
                </c:pt>
                <c:pt idx="264">
                  <c:v>27.942761</c:v>
                </c:pt>
                <c:pt idx="265">
                  <c:v>29.716354</c:v>
                </c:pt>
                <c:pt idx="266">
                  <c:v>26.375848</c:v>
                </c:pt>
                <c:pt idx="267">
                  <c:v>26.27375</c:v>
                </c:pt>
                <c:pt idx="268">
                  <c:v>28.618671</c:v>
                </c:pt>
                <c:pt idx="269">
                  <c:v>26.568109</c:v>
                </c:pt>
                <c:pt idx="270">
                  <c:v>32.103375</c:v>
                </c:pt>
                <c:pt idx="271">
                  <c:v>23.572681</c:v>
                </c:pt>
                <c:pt idx="272">
                  <c:v>26.303354</c:v>
                </c:pt>
                <c:pt idx="273">
                  <c:v>25.628093</c:v>
                </c:pt>
                <c:pt idx="274">
                  <c:v>26.960042</c:v>
                </c:pt>
                <c:pt idx="275">
                  <c:v>25.355871</c:v>
                </c:pt>
                <c:pt idx="276">
                  <c:v>25.258723</c:v>
                </c:pt>
                <c:pt idx="277">
                  <c:v>27.221156</c:v>
                </c:pt>
                <c:pt idx="278">
                  <c:v>22.522356</c:v>
                </c:pt>
                <c:pt idx="279">
                  <c:v>28.581768</c:v>
                </c:pt>
                <c:pt idx="280">
                  <c:v>28.15358</c:v>
                </c:pt>
                <c:pt idx="281">
                  <c:v>29.035352</c:v>
                </c:pt>
                <c:pt idx="282">
                  <c:v>31.139873</c:v>
                </c:pt>
                <c:pt idx="283">
                  <c:v>26.594483</c:v>
                </c:pt>
                <c:pt idx="284">
                  <c:v>24.613717</c:v>
                </c:pt>
                <c:pt idx="285">
                  <c:v>22.965678</c:v>
                </c:pt>
                <c:pt idx="286">
                  <c:v>27.02488</c:v>
                </c:pt>
                <c:pt idx="287">
                  <c:v>29.032088</c:v>
                </c:pt>
                <c:pt idx="288">
                  <c:v>23.005318</c:v>
                </c:pt>
                <c:pt idx="289">
                  <c:v>22.792811</c:v>
                </c:pt>
                <c:pt idx="290">
                  <c:v>25.597284</c:v>
                </c:pt>
                <c:pt idx="291">
                  <c:v>28.78197</c:v>
                </c:pt>
                <c:pt idx="292">
                  <c:v>28.004826</c:v>
                </c:pt>
                <c:pt idx="293">
                  <c:v>26.136286</c:v>
                </c:pt>
                <c:pt idx="294">
                  <c:v>25.342136</c:v>
                </c:pt>
                <c:pt idx="295">
                  <c:v>24.96296</c:v>
                </c:pt>
                <c:pt idx="296">
                  <c:v>28.199918</c:v>
                </c:pt>
                <c:pt idx="297">
                  <c:v>55.874987</c:v>
                </c:pt>
                <c:pt idx="298">
                  <c:v>26.136504</c:v>
                </c:pt>
                <c:pt idx="299">
                  <c:v>28.007395</c:v>
                </c:pt>
                <c:pt idx="300">
                  <c:v>31.317149</c:v>
                </c:pt>
                <c:pt idx="301">
                  <c:v>27.442354</c:v>
                </c:pt>
                <c:pt idx="302">
                  <c:v>26.784186</c:v>
                </c:pt>
                <c:pt idx="303">
                  <c:v>26.659441</c:v>
                </c:pt>
                <c:pt idx="304">
                  <c:v>27.576823</c:v>
                </c:pt>
                <c:pt idx="305">
                  <c:v>31.113467</c:v>
                </c:pt>
                <c:pt idx="306">
                  <c:v>25.785444</c:v>
                </c:pt>
                <c:pt idx="307">
                  <c:v>23.912066</c:v>
                </c:pt>
                <c:pt idx="308">
                  <c:v>28.689469</c:v>
                </c:pt>
                <c:pt idx="309">
                  <c:v>27.798974</c:v>
                </c:pt>
                <c:pt idx="310">
                  <c:v>24.775668</c:v>
                </c:pt>
                <c:pt idx="311">
                  <c:v>28.872016</c:v>
                </c:pt>
                <c:pt idx="312">
                  <c:v>25.704353</c:v>
                </c:pt>
                <c:pt idx="313">
                  <c:v>29.239481</c:v>
                </c:pt>
                <c:pt idx="314">
                  <c:v>27.831471</c:v>
                </c:pt>
                <c:pt idx="315">
                  <c:v>24.391916</c:v>
                </c:pt>
                <c:pt idx="316">
                  <c:v>31.71891</c:v>
                </c:pt>
                <c:pt idx="317">
                  <c:v>29.520117</c:v>
                </c:pt>
                <c:pt idx="318">
                  <c:v>27.183031</c:v>
                </c:pt>
                <c:pt idx="319">
                  <c:v>26.725059</c:v>
                </c:pt>
                <c:pt idx="320">
                  <c:v>28.361604</c:v>
                </c:pt>
                <c:pt idx="321">
                  <c:v>23.110035</c:v>
                </c:pt>
                <c:pt idx="322">
                  <c:v>20.575202</c:v>
                </c:pt>
                <c:pt idx="323">
                  <c:v>24.570923</c:v>
                </c:pt>
                <c:pt idx="324">
                  <c:v>32.042874</c:v>
                </c:pt>
                <c:pt idx="325">
                  <c:v>26.804333</c:v>
                </c:pt>
                <c:pt idx="326">
                  <c:v>22.642142</c:v>
                </c:pt>
                <c:pt idx="327">
                  <c:v>22.943797</c:v>
                </c:pt>
                <c:pt idx="328">
                  <c:v>27.486748</c:v>
                </c:pt>
                <c:pt idx="329">
                  <c:v>28.827086</c:v>
                </c:pt>
                <c:pt idx="330">
                  <c:v>27.860224</c:v>
                </c:pt>
                <c:pt idx="331">
                  <c:v>32.501057</c:v>
                </c:pt>
                <c:pt idx="332">
                  <c:v>29.530464</c:v>
                </c:pt>
                <c:pt idx="333">
                  <c:v>30.513773</c:v>
                </c:pt>
                <c:pt idx="334">
                  <c:v>24.523361</c:v>
                </c:pt>
                <c:pt idx="335">
                  <c:v>24.134404</c:v>
                </c:pt>
                <c:pt idx="336">
                  <c:v>25.80604</c:v>
                </c:pt>
                <c:pt idx="337">
                  <c:v>25.280996</c:v>
                </c:pt>
                <c:pt idx="338">
                  <c:v>28.897013</c:v>
                </c:pt>
                <c:pt idx="339">
                  <c:v>26.493725</c:v>
                </c:pt>
                <c:pt idx="340">
                  <c:v>29.631119</c:v>
                </c:pt>
                <c:pt idx="341">
                  <c:v>28.442458</c:v>
                </c:pt>
                <c:pt idx="342">
                  <c:v>23.666512</c:v>
                </c:pt>
                <c:pt idx="343">
                  <c:v>33.08966</c:v>
                </c:pt>
                <c:pt idx="344">
                  <c:v>27.309605</c:v>
                </c:pt>
                <c:pt idx="345">
                  <c:v>21.445944</c:v>
                </c:pt>
                <c:pt idx="346">
                  <c:v>26.747558</c:v>
                </c:pt>
                <c:pt idx="347">
                  <c:v>27.612642</c:v>
                </c:pt>
                <c:pt idx="348">
                  <c:v>26.529937</c:v>
                </c:pt>
                <c:pt idx="349">
                  <c:v>26.322003</c:v>
                </c:pt>
                <c:pt idx="350">
                  <c:v>24.911872</c:v>
                </c:pt>
                <c:pt idx="351">
                  <c:v>23.039799</c:v>
                </c:pt>
                <c:pt idx="352">
                  <c:v>29.467103</c:v>
                </c:pt>
                <c:pt idx="353">
                  <c:v>25.005731</c:v>
                </c:pt>
                <c:pt idx="354">
                  <c:v>26.434633</c:v>
                </c:pt>
                <c:pt idx="355">
                  <c:v>32.10043</c:v>
                </c:pt>
                <c:pt idx="356">
                  <c:v>28.315549</c:v>
                </c:pt>
                <c:pt idx="357">
                  <c:v>28.308142</c:v>
                </c:pt>
                <c:pt idx="358">
                  <c:v>22.737597</c:v>
                </c:pt>
                <c:pt idx="359">
                  <c:v>27.694558</c:v>
                </c:pt>
                <c:pt idx="360">
                  <c:v>31.81451</c:v>
                </c:pt>
                <c:pt idx="361">
                  <c:v>27.031705</c:v>
                </c:pt>
                <c:pt idx="362">
                  <c:v>21.92119</c:v>
                </c:pt>
                <c:pt idx="363">
                  <c:v>41.587551</c:v>
                </c:pt>
                <c:pt idx="364">
                  <c:v>34.622808</c:v>
                </c:pt>
                <c:pt idx="365">
                  <c:v>31.67767</c:v>
                </c:pt>
                <c:pt idx="366">
                  <c:v>28.75276</c:v>
                </c:pt>
                <c:pt idx="367">
                  <c:v>28.225204</c:v>
                </c:pt>
                <c:pt idx="368">
                  <c:v>34.887492</c:v>
                </c:pt>
                <c:pt idx="369">
                  <c:v>25.618206</c:v>
                </c:pt>
                <c:pt idx="370">
                  <c:v>35.055354</c:v>
                </c:pt>
                <c:pt idx="371">
                  <c:v>32.707276</c:v>
                </c:pt>
                <c:pt idx="372">
                  <c:v>26.211962</c:v>
                </c:pt>
                <c:pt idx="373">
                  <c:v>24.965312</c:v>
                </c:pt>
                <c:pt idx="374">
                  <c:v>27.293173</c:v>
                </c:pt>
                <c:pt idx="375">
                  <c:v>29.331945</c:v>
                </c:pt>
                <c:pt idx="376">
                  <c:v>30.31841</c:v>
                </c:pt>
                <c:pt idx="377">
                  <c:v>28.795938</c:v>
                </c:pt>
                <c:pt idx="378">
                  <c:v>25.056338</c:v>
                </c:pt>
                <c:pt idx="379">
                  <c:v>29.049346</c:v>
                </c:pt>
                <c:pt idx="380">
                  <c:v>25.314956</c:v>
                </c:pt>
                <c:pt idx="381">
                  <c:v>22.537655</c:v>
                </c:pt>
                <c:pt idx="382">
                  <c:v>27.831295</c:v>
                </c:pt>
                <c:pt idx="383">
                  <c:v>24.56539</c:v>
                </c:pt>
                <c:pt idx="384">
                  <c:v>31.513418</c:v>
                </c:pt>
                <c:pt idx="385">
                  <c:v>26.949758</c:v>
                </c:pt>
                <c:pt idx="386">
                  <c:v>30.179381</c:v>
                </c:pt>
                <c:pt idx="387">
                  <c:v>23.818804</c:v>
                </c:pt>
                <c:pt idx="388">
                  <c:v>29.346853</c:v>
                </c:pt>
                <c:pt idx="389">
                  <c:v>25.004457</c:v>
                </c:pt>
                <c:pt idx="390">
                  <c:v>24.149746</c:v>
                </c:pt>
                <c:pt idx="391">
                  <c:v>26.26908</c:v>
                </c:pt>
                <c:pt idx="392">
                  <c:v>27.834572</c:v>
                </c:pt>
                <c:pt idx="393">
                  <c:v>31.973207</c:v>
                </c:pt>
                <c:pt idx="394">
                  <c:v>27.839495</c:v>
                </c:pt>
                <c:pt idx="395">
                  <c:v>27.141591</c:v>
                </c:pt>
                <c:pt idx="396">
                  <c:v>26.759799</c:v>
                </c:pt>
                <c:pt idx="397">
                  <c:v>27.688572</c:v>
                </c:pt>
                <c:pt idx="398">
                  <c:v>26.752379</c:v>
                </c:pt>
                <c:pt idx="399">
                  <c:v>28.668363</c:v>
                </c:pt>
                <c:pt idx="400">
                  <c:v>22.326859</c:v>
                </c:pt>
                <c:pt idx="401">
                  <c:v>23.609135</c:v>
                </c:pt>
                <c:pt idx="402">
                  <c:v>22.658559</c:v>
                </c:pt>
                <c:pt idx="403">
                  <c:v>27.961503</c:v>
                </c:pt>
                <c:pt idx="404">
                  <c:v>22.888388</c:v>
                </c:pt>
                <c:pt idx="405">
                  <c:v>24.907921</c:v>
                </c:pt>
                <c:pt idx="406">
                  <c:v>27.50256</c:v>
                </c:pt>
                <c:pt idx="407">
                  <c:v>24.875533</c:v>
                </c:pt>
                <c:pt idx="408">
                  <c:v>25.6064</c:v>
                </c:pt>
                <c:pt idx="409">
                  <c:v>26.164679</c:v>
                </c:pt>
                <c:pt idx="410">
                  <c:v>22.293603</c:v>
                </c:pt>
                <c:pt idx="411">
                  <c:v>22.168065</c:v>
                </c:pt>
                <c:pt idx="412">
                  <c:v>27.375799</c:v>
                </c:pt>
                <c:pt idx="413">
                  <c:v>26.891042</c:v>
                </c:pt>
                <c:pt idx="414">
                  <c:v>25.47488</c:v>
                </c:pt>
                <c:pt idx="415">
                  <c:v>24.92993</c:v>
                </c:pt>
                <c:pt idx="416">
                  <c:v>25.989478</c:v>
                </c:pt>
                <c:pt idx="417">
                  <c:v>25.947985</c:v>
                </c:pt>
                <c:pt idx="418">
                  <c:v>28.829109</c:v>
                </c:pt>
                <c:pt idx="419">
                  <c:v>24.875553</c:v>
                </c:pt>
                <c:pt idx="420">
                  <c:v>31.687179</c:v>
                </c:pt>
                <c:pt idx="421">
                  <c:v>27.71881</c:v>
                </c:pt>
                <c:pt idx="422">
                  <c:v>31.075696</c:v>
                </c:pt>
                <c:pt idx="423">
                  <c:v>28.768969</c:v>
                </c:pt>
                <c:pt idx="424">
                  <c:v>23.987031</c:v>
                </c:pt>
                <c:pt idx="425">
                  <c:v>26.403664</c:v>
                </c:pt>
                <c:pt idx="426">
                  <c:v>30.095957</c:v>
                </c:pt>
                <c:pt idx="427">
                  <c:v>23.7998</c:v>
                </c:pt>
                <c:pt idx="428">
                  <c:v>25.422338</c:v>
                </c:pt>
                <c:pt idx="429">
                  <c:v>27.333011</c:v>
                </c:pt>
                <c:pt idx="430">
                  <c:v>28.218059</c:v>
                </c:pt>
                <c:pt idx="431">
                  <c:v>27.311838</c:v>
                </c:pt>
                <c:pt idx="432">
                  <c:v>27.392906</c:v>
                </c:pt>
                <c:pt idx="433">
                  <c:v>26.614201</c:v>
                </c:pt>
                <c:pt idx="434">
                  <c:v>25.240513</c:v>
                </c:pt>
                <c:pt idx="435">
                  <c:v>25.724614</c:v>
                </c:pt>
                <c:pt idx="436">
                  <c:v>27.145535</c:v>
                </c:pt>
                <c:pt idx="437">
                  <c:v>27.103835</c:v>
                </c:pt>
                <c:pt idx="438">
                  <c:v>22.64815</c:v>
                </c:pt>
                <c:pt idx="439">
                  <c:v>25.35105</c:v>
                </c:pt>
                <c:pt idx="440">
                  <c:v>26.519168</c:v>
                </c:pt>
                <c:pt idx="441">
                  <c:v>22.296632</c:v>
                </c:pt>
                <c:pt idx="442">
                  <c:v>25.200654</c:v>
                </c:pt>
                <c:pt idx="443">
                  <c:v>26.813516</c:v>
                </c:pt>
                <c:pt idx="444">
                  <c:v>28.072063</c:v>
                </c:pt>
                <c:pt idx="445">
                  <c:v>26.421914</c:v>
                </c:pt>
                <c:pt idx="446">
                  <c:v>28.474721</c:v>
                </c:pt>
                <c:pt idx="447">
                  <c:v>26.869347</c:v>
                </c:pt>
                <c:pt idx="448">
                  <c:v>28.013404</c:v>
                </c:pt>
                <c:pt idx="449">
                  <c:v>28.61695</c:v>
                </c:pt>
                <c:pt idx="450">
                  <c:v>29.750035</c:v>
                </c:pt>
                <c:pt idx="451">
                  <c:v>26.873453</c:v>
                </c:pt>
                <c:pt idx="452">
                  <c:v>28.880332</c:v>
                </c:pt>
                <c:pt idx="453">
                  <c:v>26.604369</c:v>
                </c:pt>
                <c:pt idx="454">
                  <c:v>23.417254</c:v>
                </c:pt>
                <c:pt idx="455">
                  <c:v>26.304035</c:v>
                </c:pt>
                <c:pt idx="456">
                  <c:v>25.670642</c:v>
                </c:pt>
                <c:pt idx="457">
                  <c:v>20.603765</c:v>
                </c:pt>
                <c:pt idx="458">
                  <c:v>25.21003</c:v>
                </c:pt>
                <c:pt idx="459">
                  <c:v>26.464573</c:v>
                </c:pt>
                <c:pt idx="460">
                  <c:v>26.638573</c:v>
                </c:pt>
                <c:pt idx="461">
                  <c:v>28.234058</c:v>
                </c:pt>
                <c:pt idx="462">
                  <c:v>26.513227</c:v>
                </c:pt>
                <c:pt idx="463">
                  <c:v>23.009831</c:v>
                </c:pt>
                <c:pt idx="464">
                  <c:v>28.195301</c:v>
                </c:pt>
                <c:pt idx="465">
                  <c:v>26.252943</c:v>
                </c:pt>
                <c:pt idx="466">
                  <c:v>26.478459</c:v>
                </c:pt>
                <c:pt idx="467">
                  <c:v>31.471785</c:v>
                </c:pt>
                <c:pt idx="468">
                  <c:v>29.161167</c:v>
                </c:pt>
                <c:pt idx="469">
                  <c:v>28.419909</c:v>
                </c:pt>
                <c:pt idx="470">
                  <c:v>28.363868</c:v>
                </c:pt>
                <c:pt idx="471">
                  <c:v>26.883799</c:v>
                </c:pt>
                <c:pt idx="472">
                  <c:v>28.135986</c:v>
                </c:pt>
                <c:pt idx="473">
                  <c:v>23.850896</c:v>
                </c:pt>
                <c:pt idx="474">
                  <c:v>26.554389</c:v>
                </c:pt>
                <c:pt idx="475">
                  <c:v>26.496204</c:v>
                </c:pt>
                <c:pt idx="476">
                  <c:v>24.528464</c:v>
                </c:pt>
                <c:pt idx="477">
                  <c:v>26.248272</c:v>
                </c:pt>
                <c:pt idx="478">
                  <c:v>28.023132</c:v>
                </c:pt>
                <c:pt idx="479">
                  <c:v>27.266987</c:v>
                </c:pt>
                <c:pt idx="480">
                  <c:v>27.643839</c:v>
                </c:pt>
                <c:pt idx="481">
                  <c:v>28.108613</c:v>
                </c:pt>
                <c:pt idx="482">
                  <c:v>26.521922</c:v>
                </c:pt>
                <c:pt idx="483">
                  <c:v>25.786489</c:v>
                </c:pt>
                <c:pt idx="484">
                  <c:v>25.408939</c:v>
                </c:pt>
                <c:pt idx="485">
                  <c:v>28.486455</c:v>
                </c:pt>
                <c:pt idx="486">
                  <c:v>23.620065</c:v>
                </c:pt>
                <c:pt idx="487">
                  <c:v>26.991618</c:v>
                </c:pt>
                <c:pt idx="488">
                  <c:v>24.888363</c:v>
                </c:pt>
                <c:pt idx="489">
                  <c:v>22.319646</c:v>
                </c:pt>
                <c:pt idx="490">
                  <c:v>28.60529</c:v>
                </c:pt>
                <c:pt idx="491">
                  <c:v>26.005826</c:v>
                </c:pt>
                <c:pt idx="492">
                  <c:v>28.920817</c:v>
                </c:pt>
                <c:pt idx="493">
                  <c:v>26.650277</c:v>
                </c:pt>
                <c:pt idx="494">
                  <c:v>26.080408</c:v>
                </c:pt>
                <c:pt idx="495">
                  <c:v>23.820194</c:v>
                </c:pt>
                <c:pt idx="496">
                  <c:v>26.686154</c:v>
                </c:pt>
                <c:pt idx="497">
                  <c:v>25.672704</c:v>
                </c:pt>
                <c:pt idx="498">
                  <c:v>32.380488</c:v>
                </c:pt>
                <c:pt idx="499">
                  <c:v>23.76073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2297.646134</c:v>
                </c:pt>
                <c:pt idx="1">
                  <c:v>1024.028355</c:v>
                </c:pt>
                <c:pt idx="2">
                  <c:v>197.287039</c:v>
                </c:pt>
                <c:pt idx="3">
                  <c:v>126.941381</c:v>
                </c:pt>
                <c:pt idx="4">
                  <c:v>88.23704</c:v>
                </c:pt>
                <c:pt idx="5">
                  <c:v>121.678915</c:v>
                </c:pt>
                <c:pt idx="6">
                  <c:v>70.750872</c:v>
                </c:pt>
                <c:pt idx="7">
                  <c:v>85.509925</c:v>
                </c:pt>
                <c:pt idx="8">
                  <c:v>97.1236</c:v>
                </c:pt>
                <c:pt idx="9">
                  <c:v>61.523379</c:v>
                </c:pt>
                <c:pt idx="10">
                  <c:v>65.22268</c:v>
                </c:pt>
                <c:pt idx="11">
                  <c:v>50.695687</c:v>
                </c:pt>
                <c:pt idx="12">
                  <c:v>59.911696</c:v>
                </c:pt>
                <c:pt idx="13">
                  <c:v>60.423909</c:v>
                </c:pt>
                <c:pt idx="14">
                  <c:v>51.05889</c:v>
                </c:pt>
                <c:pt idx="15">
                  <c:v>52.571061</c:v>
                </c:pt>
                <c:pt idx="16">
                  <c:v>44.611939</c:v>
                </c:pt>
                <c:pt idx="17">
                  <c:v>46.545597</c:v>
                </c:pt>
                <c:pt idx="18">
                  <c:v>51.289949</c:v>
                </c:pt>
                <c:pt idx="19">
                  <c:v>48.809059</c:v>
                </c:pt>
                <c:pt idx="20">
                  <c:v>47.510153</c:v>
                </c:pt>
                <c:pt idx="21">
                  <c:v>51.469062</c:v>
                </c:pt>
                <c:pt idx="22">
                  <c:v>58.996539</c:v>
                </c:pt>
                <c:pt idx="23">
                  <c:v>55.186486</c:v>
                </c:pt>
                <c:pt idx="24">
                  <c:v>49.178076</c:v>
                </c:pt>
                <c:pt idx="25">
                  <c:v>56.018466</c:v>
                </c:pt>
                <c:pt idx="26">
                  <c:v>57.548816</c:v>
                </c:pt>
                <c:pt idx="27">
                  <c:v>53.868263</c:v>
                </c:pt>
                <c:pt idx="28">
                  <c:v>59.355001</c:v>
                </c:pt>
                <c:pt idx="29">
                  <c:v>45.229995</c:v>
                </c:pt>
                <c:pt idx="30">
                  <c:v>52.618965</c:v>
                </c:pt>
                <c:pt idx="31">
                  <c:v>46.426117</c:v>
                </c:pt>
                <c:pt idx="32">
                  <c:v>42.969447</c:v>
                </c:pt>
                <c:pt idx="33">
                  <c:v>49.207246</c:v>
                </c:pt>
                <c:pt idx="34">
                  <c:v>51.804029</c:v>
                </c:pt>
                <c:pt idx="35">
                  <c:v>53.846667</c:v>
                </c:pt>
                <c:pt idx="36">
                  <c:v>37.111386</c:v>
                </c:pt>
                <c:pt idx="37">
                  <c:v>45.014437</c:v>
                </c:pt>
                <c:pt idx="38">
                  <c:v>41.130183</c:v>
                </c:pt>
                <c:pt idx="39">
                  <c:v>49.931546</c:v>
                </c:pt>
                <c:pt idx="40">
                  <c:v>52.223962</c:v>
                </c:pt>
                <c:pt idx="41">
                  <c:v>48.506068</c:v>
                </c:pt>
                <c:pt idx="42">
                  <c:v>43.439827</c:v>
                </c:pt>
                <c:pt idx="43">
                  <c:v>47.703061</c:v>
                </c:pt>
                <c:pt idx="44">
                  <c:v>50.211718</c:v>
                </c:pt>
                <c:pt idx="45">
                  <c:v>43.421178</c:v>
                </c:pt>
                <c:pt idx="46">
                  <c:v>37.581315</c:v>
                </c:pt>
                <c:pt idx="47">
                  <c:v>44.015194</c:v>
                </c:pt>
                <c:pt idx="48">
                  <c:v>396.456529</c:v>
                </c:pt>
                <c:pt idx="49">
                  <c:v>57.434789</c:v>
                </c:pt>
                <c:pt idx="50">
                  <c:v>60.29129</c:v>
                </c:pt>
                <c:pt idx="51">
                  <c:v>264.502588</c:v>
                </c:pt>
                <c:pt idx="52">
                  <c:v>61.978199</c:v>
                </c:pt>
                <c:pt idx="53">
                  <c:v>42.097315</c:v>
                </c:pt>
                <c:pt idx="54">
                  <c:v>48.629405</c:v>
                </c:pt>
                <c:pt idx="55">
                  <c:v>37.385932</c:v>
                </c:pt>
                <c:pt idx="56">
                  <c:v>48.183197</c:v>
                </c:pt>
                <c:pt idx="57">
                  <c:v>51.515856</c:v>
                </c:pt>
                <c:pt idx="58">
                  <c:v>44.106942</c:v>
                </c:pt>
                <c:pt idx="59">
                  <c:v>41.567444</c:v>
                </c:pt>
                <c:pt idx="60">
                  <c:v>57.45623</c:v>
                </c:pt>
                <c:pt idx="61">
                  <c:v>43.944089</c:v>
                </c:pt>
                <c:pt idx="62">
                  <c:v>49.956497</c:v>
                </c:pt>
                <c:pt idx="63">
                  <c:v>52.451995</c:v>
                </c:pt>
                <c:pt idx="64">
                  <c:v>40.32728</c:v>
                </c:pt>
                <c:pt idx="65">
                  <c:v>46.008671</c:v>
                </c:pt>
                <c:pt idx="66">
                  <c:v>42.807622</c:v>
                </c:pt>
                <c:pt idx="67">
                  <c:v>47.263316</c:v>
                </c:pt>
                <c:pt idx="68">
                  <c:v>39.94346</c:v>
                </c:pt>
                <c:pt idx="69">
                  <c:v>51.568903</c:v>
                </c:pt>
                <c:pt idx="70">
                  <c:v>50.699151</c:v>
                </c:pt>
                <c:pt idx="71">
                  <c:v>42.462304</c:v>
                </c:pt>
                <c:pt idx="72">
                  <c:v>44.566321</c:v>
                </c:pt>
                <c:pt idx="73">
                  <c:v>48.451826</c:v>
                </c:pt>
                <c:pt idx="74">
                  <c:v>31.47345</c:v>
                </c:pt>
                <c:pt idx="75">
                  <c:v>45.536367</c:v>
                </c:pt>
                <c:pt idx="76">
                  <c:v>47.210411</c:v>
                </c:pt>
                <c:pt idx="77">
                  <c:v>41.977829</c:v>
                </c:pt>
                <c:pt idx="78">
                  <c:v>48.630084</c:v>
                </c:pt>
                <c:pt idx="79">
                  <c:v>47.918076</c:v>
                </c:pt>
                <c:pt idx="80">
                  <c:v>41.627115</c:v>
                </c:pt>
                <c:pt idx="81">
                  <c:v>49.382549</c:v>
                </c:pt>
                <c:pt idx="82">
                  <c:v>41.336809</c:v>
                </c:pt>
                <c:pt idx="83">
                  <c:v>49.645125</c:v>
                </c:pt>
                <c:pt idx="84">
                  <c:v>49.66071</c:v>
                </c:pt>
                <c:pt idx="85">
                  <c:v>52.205836</c:v>
                </c:pt>
                <c:pt idx="86">
                  <c:v>47.046046</c:v>
                </c:pt>
                <c:pt idx="87">
                  <c:v>46.731832</c:v>
                </c:pt>
                <c:pt idx="88">
                  <c:v>43.878619</c:v>
                </c:pt>
                <c:pt idx="89">
                  <c:v>46.001192</c:v>
                </c:pt>
                <c:pt idx="90">
                  <c:v>48.263278</c:v>
                </c:pt>
                <c:pt idx="91">
                  <c:v>49.842548</c:v>
                </c:pt>
                <c:pt idx="92">
                  <c:v>37.675983</c:v>
                </c:pt>
                <c:pt idx="93">
                  <c:v>55.249805</c:v>
                </c:pt>
                <c:pt idx="94">
                  <c:v>44.394217</c:v>
                </c:pt>
                <c:pt idx="95">
                  <c:v>53.67694</c:v>
                </c:pt>
                <c:pt idx="96">
                  <c:v>47.229316</c:v>
                </c:pt>
                <c:pt idx="97">
                  <c:v>42.343902</c:v>
                </c:pt>
                <c:pt idx="98">
                  <c:v>48.5509</c:v>
                </c:pt>
                <c:pt idx="99">
                  <c:v>47.777237</c:v>
                </c:pt>
                <c:pt idx="100">
                  <c:v>47.431885</c:v>
                </c:pt>
                <c:pt idx="101">
                  <c:v>41.921809</c:v>
                </c:pt>
                <c:pt idx="102">
                  <c:v>45.977783</c:v>
                </c:pt>
                <c:pt idx="103">
                  <c:v>45.895232</c:v>
                </c:pt>
                <c:pt idx="104">
                  <c:v>49.392685</c:v>
                </c:pt>
                <c:pt idx="105">
                  <c:v>47.793908</c:v>
                </c:pt>
                <c:pt idx="106">
                  <c:v>46.207141</c:v>
                </c:pt>
                <c:pt idx="107">
                  <c:v>49.065744</c:v>
                </c:pt>
                <c:pt idx="108">
                  <c:v>50.385487</c:v>
                </c:pt>
                <c:pt idx="109">
                  <c:v>46.078386</c:v>
                </c:pt>
                <c:pt idx="110">
                  <c:v>40.481371</c:v>
                </c:pt>
                <c:pt idx="111">
                  <c:v>36.798229</c:v>
                </c:pt>
                <c:pt idx="112">
                  <c:v>73.305406</c:v>
                </c:pt>
                <c:pt idx="113">
                  <c:v>51.930994</c:v>
                </c:pt>
                <c:pt idx="114">
                  <c:v>43.279557</c:v>
                </c:pt>
                <c:pt idx="115">
                  <c:v>36.635344</c:v>
                </c:pt>
                <c:pt idx="116">
                  <c:v>45.576009</c:v>
                </c:pt>
                <c:pt idx="117">
                  <c:v>41.302005</c:v>
                </c:pt>
                <c:pt idx="118">
                  <c:v>47.492184</c:v>
                </c:pt>
                <c:pt idx="119">
                  <c:v>43.896685</c:v>
                </c:pt>
                <c:pt idx="120">
                  <c:v>50.867912</c:v>
                </c:pt>
                <c:pt idx="121">
                  <c:v>35.481879</c:v>
                </c:pt>
                <c:pt idx="122">
                  <c:v>50.942066</c:v>
                </c:pt>
                <c:pt idx="123">
                  <c:v>43.775777</c:v>
                </c:pt>
                <c:pt idx="124">
                  <c:v>46.561706</c:v>
                </c:pt>
                <c:pt idx="125">
                  <c:v>51.829221</c:v>
                </c:pt>
                <c:pt idx="126">
                  <c:v>49.579101</c:v>
                </c:pt>
                <c:pt idx="127">
                  <c:v>50.232815</c:v>
                </c:pt>
                <c:pt idx="128">
                  <c:v>49.887413</c:v>
                </c:pt>
                <c:pt idx="129">
                  <c:v>46.139832</c:v>
                </c:pt>
                <c:pt idx="130">
                  <c:v>44.309831</c:v>
                </c:pt>
                <c:pt idx="131">
                  <c:v>44.816234</c:v>
                </c:pt>
                <c:pt idx="132">
                  <c:v>45.921501</c:v>
                </c:pt>
                <c:pt idx="133">
                  <c:v>41.241538</c:v>
                </c:pt>
                <c:pt idx="134">
                  <c:v>51.053703</c:v>
                </c:pt>
                <c:pt idx="135">
                  <c:v>42.559437</c:v>
                </c:pt>
                <c:pt idx="136">
                  <c:v>51.661091</c:v>
                </c:pt>
                <c:pt idx="137">
                  <c:v>45.331533</c:v>
                </c:pt>
                <c:pt idx="138">
                  <c:v>44.752244</c:v>
                </c:pt>
                <c:pt idx="139">
                  <c:v>44.466271</c:v>
                </c:pt>
                <c:pt idx="140">
                  <c:v>48.588286</c:v>
                </c:pt>
                <c:pt idx="141">
                  <c:v>49.772984</c:v>
                </c:pt>
                <c:pt idx="142">
                  <c:v>47.288079</c:v>
                </c:pt>
                <c:pt idx="143">
                  <c:v>40.009793</c:v>
                </c:pt>
                <c:pt idx="144">
                  <c:v>48.495681</c:v>
                </c:pt>
                <c:pt idx="145">
                  <c:v>48.120347</c:v>
                </c:pt>
                <c:pt idx="146">
                  <c:v>56.117722</c:v>
                </c:pt>
                <c:pt idx="147">
                  <c:v>48.736429</c:v>
                </c:pt>
                <c:pt idx="148">
                  <c:v>52.388495</c:v>
                </c:pt>
                <c:pt idx="149">
                  <c:v>43.521883</c:v>
                </c:pt>
                <c:pt idx="150">
                  <c:v>44.304299</c:v>
                </c:pt>
                <c:pt idx="151">
                  <c:v>49.486505</c:v>
                </c:pt>
                <c:pt idx="152">
                  <c:v>46.720655</c:v>
                </c:pt>
                <c:pt idx="153">
                  <c:v>44.5396</c:v>
                </c:pt>
                <c:pt idx="154">
                  <c:v>43.981345</c:v>
                </c:pt>
                <c:pt idx="155">
                  <c:v>49.519433</c:v>
                </c:pt>
                <c:pt idx="156">
                  <c:v>70.156369</c:v>
                </c:pt>
                <c:pt idx="157">
                  <c:v>55.63517</c:v>
                </c:pt>
                <c:pt idx="158">
                  <c:v>52.56053</c:v>
                </c:pt>
                <c:pt idx="159">
                  <c:v>44.338273</c:v>
                </c:pt>
                <c:pt idx="160">
                  <c:v>44.508533</c:v>
                </c:pt>
                <c:pt idx="161">
                  <c:v>54.23509</c:v>
                </c:pt>
                <c:pt idx="162">
                  <c:v>45.521896</c:v>
                </c:pt>
                <c:pt idx="163">
                  <c:v>44.147213</c:v>
                </c:pt>
                <c:pt idx="164">
                  <c:v>50.55613</c:v>
                </c:pt>
                <c:pt idx="165">
                  <c:v>49.03929</c:v>
                </c:pt>
                <c:pt idx="166">
                  <c:v>50.030726</c:v>
                </c:pt>
                <c:pt idx="167">
                  <c:v>48.960034</c:v>
                </c:pt>
                <c:pt idx="168">
                  <c:v>34.360171</c:v>
                </c:pt>
                <c:pt idx="169">
                  <c:v>47.543099</c:v>
                </c:pt>
                <c:pt idx="170">
                  <c:v>47.193275</c:v>
                </c:pt>
                <c:pt idx="171">
                  <c:v>47.877826</c:v>
                </c:pt>
                <c:pt idx="172">
                  <c:v>40.668306</c:v>
                </c:pt>
                <c:pt idx="173">
                  <c:v>53.190589</c:v>
                </c:pt>
                <c:pt idx="174">
                  <c:v>46.741908</c:v>
                </c:pt>
                <c:pt idx="175">
                  <c:v>46.56533</c:v>
                </c:pt>
                <c:pt idx="176">
                  <c:v>51.783751</c:v>
                </c:pt>
                <c:pt idx="177">
                  <c:v>48.522543</c:v>
                </c:pt>
                <c:pt idx="178">
                  <c:v>46.295762</c:v>
                </c:pt>
                <c:pt idx="179">
                  <c:v>44.942111</c:v>
                </c:pt>
                <c:pt idx="180">
                  <c:v>41.682086</c:v>
                </c:pt>
                <c:pt idx="181">
                  <c:v>44.644453</c:v>
                </c:pt>
                <c:pt idx="182">
                  <c:v>49.0393</c:v>
                </c:pt>
                <c:pt idx="183">
                  <c:v>43.794631</c:v>
                </c:pt>
                <c:pt idx="184">
                  <c:v>47.322102</c:v>
                </c:pt>
                <c:pt idx="185">
                  <c:v>46.180942</c:v>
                </c:pt>
                <c:pt idx="186">
                  <c:v>49.339562</c:v>
                </c:pt>
                <c:pt idx="187">
                  <c:v>43.382979</c:v>
                </c:pt>
                <c:pt idx="188">
                  <c:v>43.670934</c:v>
                </c:pt>
                <c:pt idx="189">
                  <c:v>43.047219</c:v>
                </c:pt>
                <c:pt idx="190">
                  <c:v>56.29136</c:v>
                </c:pt>
                <c:pt idx="191">
                  <c:v>43.528874</c:v>
                </c:pt>
                <c:pt idx="192">
                  <c:v>56.888343</c:v>
                </c:pt>
                <c:pt idx="193">
                  <c:v>44.151195</c:v>
                </c:pt>
                <c:pt idx="194">
                  <c:v>44.583365</c:v>
                </c:pt>
                <c:pt idx="195">
                  <c:v>51.780196</c:v>
                </c:pt>
                <c:pt idx="196">
                  <c:v>51.888926</c:v>
                </c:pt>
                <c:pt idx="197">
                  <c:v>49.725455</c:v>
                </c:pt>
                <c:pt idx="198">
                  <c:v>55.408902</c:v>
                </c:pt>
                <c:pt idx="199">
                  <c:v>53.183471</c:v>
                </c:pt>
                <c:pt idx="200">
                  <c:v>43.590294</c:v>
                </c:pt>
                <c:pt idx="201">
                  <c:v>46.435037</c:v>
                </c:pt>
                <c:pt idx="202">
                  <c:v>51.849665</c:v>
                </c:pt>
                <c:pt idx="203">
                  <c:v>56.395465</c:v>
                </c:pt>
                <c:pt idx="204">
                  <c:v>55.397965</c:v>
                </c:pt>
                <c:pt idx="205">
                  <c:v>45.450775</c:v>
                </c:pt>
                <c:pt idx="206">
                  <c:v>56.042333</c:v>
                </c:pt>
                <c:pt idx="207">
                  <c:v>48.233453</c:v>
                </c:pt>
                <c:pt idx="208">
                  <c:v>50.481499</c:v>
                </c:pt>
                <c:pt idx="209">
                  <c:v>53.994525</c:v>
                </c:pt>
                <c:pt idx="210">
                  <c:v>47.649177</c:v>
                </c:pt>
                <c:pt idx="211">
                  <c:v>46.13341</c:v>
                </c:pt>
                <c:pt idx="212">
                  <c:v>52.705753</c:v>
                </c:pt>
                <c:pt idx="213">
                  <c:v>53.393231</c:v>
                </c:pt>
                <c:pt idx="214">
                  <c:v>43.401463</c:v>
                </c:pt>
                <c:pt idx="215">
                  <c:v>42.215876</c:v>
                </c:pt>
                <c:pt idx="216">
                  <c:v>52.432569</c:v>
                </c:pt>
                <c:pt idx="217">
                  <c:v>48.126133</c:v>
                </c:pt>
                <c:pt idx="218">
                  <c:v>45.318606</c:v>
                </c:pt>
                <c:pt idx="219">
                  <c:v>44.872776</c:v>
                </c:pt>
                <c:pt idx="220">
                  <c:v>55.506679</c:v>
                </c:pt>
                <c:pt idx="221">
                  <c:v>47.119931</c:v>
                </c:pt>
                <c:pt idx="222">
                  <c:v>46.091173</c:v>
                </c:pt>
                <c:pt idx="223">
                  <c:v>46.994576</c:v>
                </c:pt>
                <c:pt idx="224">
                  <c:v>52.736733</c:v>
                </c:pt>
                <c:pt idx="225">
                  <c:v>42.538919</c:v>
                </c:pt>
                <c:pt idx="226">
                  <c:v>47.527923</c:v>
                </c:pt>
                <c:pt idx="227">
                  <c:v>56.199638</c:v>
                </c:pt>
                <c:pt idx="228">
                  <c:v>39.561035</c:v>
                </c:pt>
                <c:pt idx="229">
                  <c:v>46.012607</c:v>
                </c:pt>
                <c:pt idx="230">
                  <c:v>52.241942</c:v>
                </c:pt>
                <c:pt idx="231">
                  <c:v>46.947952</c:v>
                </c:pt>
                <c:pt idx="232">
                  <c:v>44.122517</c:v>
                </c:pt>
                <c:pt idx="233">
                  <c:v>50.242599</c:v>
                </c:pt>
                <c:pt idx="234">
                  <c:v>49.282674</c:v>
                </c:pt>
                <c:pt idx="235">
                  <c:v>48.533576</c:v>
                </c:pt>
                <c:pt idx="236">
                  <c:v>54.876069</c:v>
                </c:pt>
                <c:pt idx="237">
                  <c:v>41.943067</c:v>
                </c:pt>
                <c:pt idx="238">
                  <c:v>48.106721</c:v>
                </c:pt>
                <c:pt idx="239">
                  <c:v>51.241238</c:v>
                </c:pt>
                <c:pt idx="240">
                  <c:v>56.132392</c:v>
                </c:pt>
                <c:pt idx="241">
                  <c:v>50.277088</c:v>
                </c:pt>
                <c:pt idx="242">
                  <c:v>49.318291</c:v>
                </c:pt>
                <c:pt idx="243">
                  <c:v>55.918044</c:v>
                </c:pt>
                <c:pt idx="244">
                  <c:v>48.752323</c:v>
                </c:pt>
                <c:pt idx="245">
                  <c:v>46.903519</c:v>
                </c:pt>
                <c:pt idx="246">
                  <c:v>47.588246</c:v>
                </c:pt>
                <c:pt idx="247">
                  <c:v>50.27979</c:v>
                </c:pt>
                <c:pt idx="248">
                  <c:v>49.089097</c:v>
                </c:pt>
                <c:pt idx="249">
                  <c:v>43.483753</c:v>
                </c:pt>
                <c:pt idx="250">
                  <c:v>42.274537</c:v>
                </c:pt>
                <c:pt idx="251">
                  <c:v>52.676016</c:v>
                </c:pt>
                <c:pt idx="252">
                  <c:v>54.334888</c:v>
                </c:pt>
                <c:pt idx="253">
                  <c:v>43.164472</c:v>
                </c:pt>
                <c:pt idx="254">
                  <c:v>40.123488</c:v>
                </c:pt>
                <c:pt idx="255">
                  <c:v>51.426097</c:v>
                </c:pt>
                <c:pt idx="256">
                  <c:v>47.836085</c:v>
                </c:pt>
                <c:pt idx="257">
                  <c:v>47.006071</c:v>
                </c:pt>
                <c:pt idx="258">
                  <c:v>47.681902</c:v>
                </c:pt>
                <c:pt idx="259">
                  <c:v>50.736711</c:v>
                </c:pt>
                <c:pt idx="260">
                  <c:v>43.269038</c:v>
                </c:pt>
                <c:pt idx="261">
                  <c:v>49.996623</c:v>
                </c:pt>
                <c:pt idx="262">
                  <c:v>49.088868</c:v>
                </c:pt>
                <c:pt idx="263">
                  <c:v>46.668726</c:v>
                </c:pt>
                <c:pt idx="264">
                  <c:v>52.738026</c:v>
                </c:pt>
                <c:pt idx="265">
                  <c:v>55.074442</c:v>
                </c:pt>
                <c:pt idx="266">
                  <c:v>47.545999</c:v>
                </c:pt>
                <c:pt idx="267">
                  <c:v>47.772204</c:v>
                </c:pt>
                <c:pt idx="268">
                  <c:v>51.947054</c:v>
                </c:pt>
                <c:pt idx="269">
                  <c:v>48.489409</c:v>
                </c:pt>
                <c:pt idx="270">
                  <c:v>58.339658</c:v>
                </c:pt>
                <c:pt idx="271">
                  <c:v>43.871077</c:v>
                </c:pt>
                <c:pt idx="272">
                  <c:v>47.617232</c:v>
                </c:pt>
                <c:pt idx="273">
                  <c:v>46.334566</c:v>
                </c:pt>
                <c:pt idx="274">
                  <c:v>49.31312</c:v>
                </c:pt>
                <c:pt idx="275">
                  <c:v>45.742396</c:v>
                </c:pt>
                <c:pt idx="276">
                  <c:v>45.486724</c:v>
                </c:pt>
                <c:pt idx="277">
                  <c:v>49.395614</c:v>
                </c:pt>
                <c:pt idx="278">
                  <c:v>40.508348</c:v>
                </c:pt>
                <c:pt idx="279">
                  <c:v>51.78059</c:v>
                </c:pt>
                <c:pt idx="280">
                  <c:v>51.122186</c:v>
                </c:pt>
                <c:pt idx="281">
                  <c:v>51.709459</c:v>
                </c:pt>
                <c:pt idx="282">
                  <c:v>56.230507</c:v>
                </c:pt>
                <c:pt idx="283">
                  <c:v>48.416874</c:v>
                </c:pt>
                <c:pt idx="284">
                  <c:v>44.729878</c:v>
                </c:pt>
                <c:pt idx="285">
                  <c:v>41.265898</c:v>
                </c:pt>
                <c:pt idx="286">
                  <c:v>48.432167</c:v>
                </c:pt>
                <c:pt idx="287">
                  <c:v>53.005047</c:v>
                </c:pt>
                <c:pt idx="288">
                  <c:v>41.873115</c:v>
                </c:pt>
                <c:pt idx="289">
                  <c:v>41.33718</c:v>
                </c:pt>
                <c:pt idx="290">
                  <c:v>46.262997</c:v>
                </c:pt>
                <c:pt idx="291">
                  <c:v>52.562471</c:v>
                </c:pt>
                <c:pt idx="292">
                  <c:v>51.590949</c:v>
                </c:pt>
                <c:pt idx="293">
                  <c:v>47.525733</c:v>
                </c:pt>
                <c:pt idx="294">
                  <c:v>45.722426</c:v>
                </c:pt>
                <c:pt idx="295">
                  <c:v>45.877367</c:v>
                </c:pt>
                <c:pt idx="296">
                  <c:v>51.992556</c:v>
                </c:pt>
                <c:pt idx="297">
                  <c:v>47.15097</c:v>
                </c:pt>
                <c:pt idx="298">
                  <c:v>47.392118</c:v>
                </c:pt>
                <c:pt idx="299">
                  <c:v>50.606761</c:v>
                </c:pt>
                <c:pt idx="300">
                  <c:v>57.144827</c:v>
                </c:pt>
                <c:pt idx="301">
                  <c:v>50.321874</c:v>
                </c:pt>
                <c:pt idx="302">
                  <c:v>48.723994</c:v>
                </c:pt>
                <c:pt idx="303">
                  <c:v>49.557214</c:v>
                </c:pt>
                <c:pt idx="304">
                  <c:v>50.096332</c:v>
                </c:pt>
                <c:pt idx="305">
                  <c:v>56.389966</c:v>
                </c:pt>
                <c:pt idx="306">
                  <c:v>46.285485</c:v>
                </c:pt>
                <c:pt idx="307">
                  <c:v>44.21793</c:v>
                </c:pt>
                <c:pt idx="308">
                  <c:v>53.609004</c:v>
                </c:pt>
                <c:pt idx="309">
                  <c:v>50.030719</c:v>
                </c:pt>
                <c:pt idx="310">
                  <c:v>44.355782</c:v>
                </c:pt>
                <c:pt idx="311">
                  <c:v>52.965828</c:v>
                </c:pt>
                <c:pt idx="312">
                  <c:v>46.47443</c:v>
                </c:pt>
                <c:pt idx="313">
                  <c:v>53.550563</c:v>
                </c:pt>
                <c:pt idx="314">
                  <c:v>51.360732</c:v>
                </c:pt>
                <c:pt idx="315">
                  <c:v>43.813032</c:v>
                </c:pt>
                <c:pt idx="316">
                  <c:v>57.75282</c:v>
                </c:pt>
                <c:pt idx="317">
                  <c:v>54.144974</c:v>
                </c:pt>
                <c:pt idx="318">
                  <c:v>49.597925</c:v>
                </c:pt>
                <c:pt idx="319">
                  <c:v>48.529471</c:v>
                </c:pt>
                <c:pt idx="320">
                  <c:v>51.913281</c:v>
                </c:pt>
                <c:pt idx="321">
                  <c:v>41.433972</c:v>
                </c:pt>
                <c:pt idx="322">
                  <c:v>37.908704</c:v>
                </c:pt>
                <c:pt idx="323">
                  <c:v>44.978244</c:v>
                </c:pt>
                <c:pt idx="324">
                  <c:v>60.305221</c:v>
                </c:pt>
                <c:pt idx="325">
                  <c:v>55.365354</c:v>
                </c:pt>
                <c:pt idx="326">
                  <c:v>41.073274</c:v>
                </c:pt>
                <c:pt idx="327">
                  <c:v>41.12536</c:v>
                </c:pt>
                <c:pt idx="328">
                  <c:v>50.589613</c:v>
                </c:pt>
                <c:pt idx="329">
                  <c:v>52.542261</c:v>
                </c:pt>
                <c:pt idx="330">
                  <c:v>50.740935</c:v>
                </c:pt>
                <c:pt idx="331">
                  <c:v>55.808178</c:v>
                </c:pt>
                <c:pt idx="332">
                  <c:v>54.286304</c:v>
                </c:pt>
                <c:pt idx="333">
                  <c:v>55.609494</c:v>
                </c:pt>
                <c:pt idx="334">
                  <c:v>44.160698</c:v>
                </c:pt>
                <c:pt idx="335">
                  <c:v>44.632709</c:v>
                </c:pt>
                <c:pt idx="336">
                  <c:v>47.29378</c:v>
                </c:pt>
                <c:pt idx="337">
                  <c:v>45.573668</c:v>
                </c:pt>
                <c:pt idx="338">
                  <c:v>52.884521</c:v>
                </c:pt>
                <c:pt idx="339">
                  <c:v>92.882767</c:v>
                </c:pt>
                <c:pt idx="340">
                  <c:v>53.809134</c:v>
                </c:pt>
                <c:pt idx="341">
                  <c:v>53.794959</c:v>
                </c:pt>
                <c:pt idx="342">
                  <c:v>43.203224</c:v>
                </c:pt>
                <c:pt idx="343">
                  <c:v>61.583685</c:v>
                </c:pt>
                <c:pt idx="344">
                  <c:v>49.61897</c:v>
                </c:pt>
                <c:pt idx="345">
                  <c:v>38.757238</c:v>
                </c:pt>
                <c:pt idx="346">
                  <c:v>48.122947</c:v>
                </c:pt>
                <c:pt idx="347">
                  <c:v>51.956893</c:v>
                </c:pt>
                <c:pt idx="348">
                  <c:v>48.009982</c:v>
                </c:pt>
                <c:pt idx="349">
                  <c:v>47.458304</c:v>
                </c:pt>
                <c:pt idx="350">
                  <c:v>45.367487</c:v>
                </c:pt>
                <c:pt idx="351">
                  <c:v>42.128685</c:v>
                </c:pt>
                <c:pt idx="352">
                  <c:v>53.937112</c:v>
                </c:pt>
                <c:pt idx="353">
                  <c:v>42.575671</c:v>
                </c:pt>
                <c:pt idx="354">
                  <c:v>49.309953</c:v>
                </c:pt>
                <c:pt idx="355">
                  <c:v>58.856294</c:v>
                </c:pt>
                <c:pt idx="356">
                  <c:v>51.792381</c:v>
                </c:pt>
                <c:pt idx="357">
                  <c:v>51.919475</c:v>
                </c:pt>
                <c:pt idx="358">
                  <c:v>43.472126</c:v>
                </c:pt>
                <c:pt idx="359">
                  <c:v>50.753196</c:v>
                </c:pt>
                <c:pt idx="360">
                  <c:v>58.536033</c:v>
                </c:pt>
                <c:pt idx="361">
                  <c:v>49.749221</c:v>
                </c:pt>
                <c:pt idx="362">
                  <c:v>39.461404</c:v>
                </c:pt>
                <c:pt idx="363">
                  <c:v>85.193939</c:v>
                </c:pt>
                <c:pt idx="364">
                  <c:v>64.185981</c:v>
                </c:pt>
                <c:pt idx="365">
                  <c:v>62.671952</c:v>
                </c:pt>
                <c:pt idx="366">
                  <c:v>55.597673</c:v>
                </c:pt>
                <c:pt idx="367">
                  <c:v>54.3566</c:v>
                </c:pt>
                <c:pt idx="368">
                  <c:v>61.447902</c:v>
                </c:pt>
                <c:pt idx="369">
                  <c:v>46.291988</c:v>
                </c:pt>
                <c:pt idx="370">
                  <c:v>64.85689499999999</c:v>
                </c:pt>
                <c:pt idx="371">
                  <c:v>60.474555</c:v>
                </c:pt>
                <c:pt idx="372">
                  <c:v>47.753059</c:v>
                </c:pt>
                <c:pt idx="373">
                  <c:v>46.259238</c:v>
                </c:pt>
                <c:pt idx="374">
                  <c:v>51.632273</c:v>
                </c:pt>
                <c:pt idx="375">
                  <c:v>53.830731</c:v>
                </c:pt>
                <c:pt idx="376">
                  <c:v>56.208897</c:v>
                </c:pt>
                <c:pt idx="377">
                  <c:v>52.907684</c:v>
                </c:pt>
                <c:pt idx="378">
                  <c:v>46.199495</c:v>
                </c:pt>
                <c:pt idx="379">
                  <c:v>53.207991</c:v>
                </c:pt>
                <c:pt idx="380">
                  <c:v>46.814303</c:v>
                </c:pt>
                <c:pt idx="381">
                  <c:v>41.299512</c:v>
                </c:pt>
                <c:pt idx="382">
                  <c:v>51.15616</c:v>
                </c:pt>
                <c:pt idx="383">
                  <c:v>44.910684</c:v>
                </c:pt>
                <c:pt idx="384">
                  <c:v>57.073311</c:v>
                </c:pt>
                <c:pt idx="385">
                  <c:v>50.027078</c:v>
                </c:pt>
                <c:pt idx="386">
                  <c:v>55.761671</c:v>
                </c:pt>
                <c:pt idx="387">
                  <c:v>43.626854</c:v>
                </c:pt>
                <c:pt idx="388">
                  <c:v>54.299383</c:v>
                </c:pt>
                <c:pt idx="389">
                  <c:v>45.480557</c:v>
                </c:pt>
                <c:pt idx="390">
                  <c:v>43.534531</c:v>
                </c:pt>
                <c:pt idx="391">
                  <c:v>47.789689</c:v>
                </c:pt>
                <c:pt idx="392">
                  <c:v>50.756673</c:v>
                </c:pt>
                <c:pt idx="393">
                  <c:v>58.285312</c:v>
                </c:pt>
                <c:pt idx="394">
                  <c:v>50.598737</c:v>
                </c:pt>
                <c:pt idx="395">
                  <c:v>49.414059</c:v>
                </c:pt>
                <c:pt idx="396">
                  <c:v>48.162445</c:v>
                </c:pt>
                <c:pt idx="397">
                  <c:v>50.767206</c:v>
                </c:pt>
                <c:pt idx="398">
                  <c:v>49.041865</c:v>
                </c:pt>
                <c:pt idx="399">
                  <c:v>52.369071</c:v>
                </c:pt>
                <c:pt idx="400">
                  <c:v>41.330898</c:v>
                </c:pt>
                <c:pt idx="401">
                  <c:v>42.829447</c:v>
                </c:pt>
                <c:pt idx="402">
                  <c:v>40.906148</c:v>
                </c:pt>
                <c:pt idx="403">
                  <c:v>51.070681</c:v>
                </c:pt>
                <c:pt idx="404">
                  <c:v>41.575088</c:v>
                </c:pt>
                <c:pt idx="405">
                  <c:v>45.978573</c:v>
                </c:pt>
                <c:pt idx="406">
                  <c:v>49.661284</c:v>
                </c:pt>
                <c:pt idx="407">
                  <c:v>46.515721</c:v>
                </c:pt>
                <c:pt idx="408">
                  <c:v>45.987903</c:v>
                </c:pt>
                <c:pt idx="409">
                  <c:v>47.522545</c:v>
                </c:pt>
                <c:pt idx="410">
                  <c:v>40.836607</c:v>
                </c:pt>
                <c:pt idx="411">
                  <c:v>39.969048</c:v>
                </c:pt>
                <c:pt idx="412">
                  <c:v>49.81112</c:v>
                </c:pt>
                <c:pt idx="413">
                  <c:v>48.95168</c:v>
                </c:pt>
                <c:pt idx="414">
                  <c:v>46.21317</c:v>
                </c:pt>
                <c:pt idx="415">
                  <c:v>45.502667</c:v>
                </c:pt>
                <c:pt idx="416">
                  <c:v>47.341062</c:v>
                </c:pt>
                <c:pt idx="417">
                  <c:v>48.934627</c:v>
                </c:pt>
                <c:pt idx="418">
                  <c:v>53.713869</c:v>
                </c:pt>
                <c:pt idx="419">
                  <c:v>45.348146</c:v>
                </c:pt>
                <c:pt idx="420">
                  <c:v>57.742542</c:v>
                </c:pt>
                <c:pt idx="421">
                  <c:v>50.809238</c:v>
                </c:pt>
                <c:pt idx="422">
                  <c:v>56.689242</c:v>
                </c:pt>
                <c:pt idx="423">
                  <c:v>52.465871</c:v>
                </c:pt>
                <c:pt idx="424">
                  <c:v>43.224888</c:v>
                </c:pt>
                <c:pt idx="425">
                  <c:v>48.640589</c:v>
                </c:pt>
                <c:pt idx="426">
                  <c:v>55.017922</c:v>
                </c:pt>
                <c:pt idx="427">
                  <c:v>43.351761</c:v>
                </c:pt>
                <c:pt idx="428">
                  <c:v>49.171905</c:v>
                </c:pt>
                <c:pt idx="429">
                  <c:v>50.11462</c:v>
                </c:pt>
                <c:pt idx="430">
                  <c:v>52.36383</c:v>
                </c:pt>
                <c:pt idx="431">
                  <c:v>50.015464</c:v>
                </c:pt>
                <c:pt idx="432">
                  <c:v>49.681254</c:v>
                </c:pt>
                <c:pt idx="433">
                  <c:v>48.509312</c:v>
                </c:pt>
                <c:pt idx="434">
                  <c:v>46.13664</c:v>
                </c:pt>
                <c:pt idx="435">
                  <c:v>46.536233</c:v>
                </c:pt>
                <c:pt idx="436">
                  <c:v>49.71218</c:v>
                </c:pt>
                <c:pt idx="437">
                  <c:v>49.631889</c:v>
                </c:pt>
                <c:pt idx="438">
                  <c:v>40.887925</c:v>
                </c:pt>
                <c:pt idx="439">
                  <c:v>46.05615</c:v>
                </c:pt>
                <c:pt idx="440">
                  <c:v>48.368918</c:v>
                </c:pt>
                <c:pt idx="441">
                  <c:v>40.674026</c:v>
                </c:pt>
                <c:pt idx="442">
                  <c:v>45.727205</c:v>
                </c:pt>
                <c:pt idx="443">
                  <c:v>48.860998</c:v>
                </c:pt>
                <c:pt idx="444">
                  <c:v>51.15657</c:v>
                </c:pt>
                <c:pt idx="445">
                  <c:v>49.816205</c:v>
                </c:pt>
                <c:pt idx="446">
                  <c:v>52.293924</c:v>
                </c:pt>
                <c:pt idx="447">
                  <c:v>49.496614</c:v>
                </c:pt>
                <c:pt idx="448">
                  <c:v>50.93101</c:v>
                </c:pt>
                <c:pt idx="449">
                  <c:v>52.075354</c:v>
                </c:pt>
                <c:pt idx="450">
                  <c:v>53.979507</c:v>
                </c:pt>
                <c:pt idx="451">
                  <c:v>49.127917</c:v>
                </c:pt>
                <c:pt idx="452">
                  <c:v>52.898429</c:v>
                </c:pt>
                <c:pt idx="453">
                  <c:v>48.125915</c:v>
                </c:pt>
                <c:pt idx="454">
                  <c:v>42.602453</c:v>
                </c:pt>
                <c:pt idx="455">
                  <c:v>47.732532</c:v>
                </c:pt>
                <c:pt idx="456">
                  <c:v>48.494737</c:v>
                </c:pt>
                <c:pt idx="457">
                  <c:v>37.37308</c:v>
                </c:pt>
                <c:pt idx="458">
                  <c:v>45.562589</c:v>
                </c:pt>
                <c:pt idx="459">
                  <c:v>47.988588</c:v>
                </c:pt>
                <c:pt idx="460">
                  <c:v>49.048557</c:v>
                </c:pt>
                <c:pt idx="461">
                  <c:v>51.641753</c:v>
                </c:pt>
                <c:pt idx="462">
                  <c:v>49.68588</c:v>
                </c:pt>
                <c:pt idx="463">
                  <c:v>41.210198</c:v>
                </c:pt>
                <c:pt idx="464">
                  <c:v>51.626334</c:v>
                </c:pt>
                <c:pt idx="465">
                  <c:v>47.908278</c:v>
                </c:pt>
                <c:pt idx="466">
                  <c:v>48.252382</c:v>
                </c:pt>
                <c:pt idx="467">
                  <c:v>57.55498</c:v>
                </c:pt>
                <c:pt idx="468">
                  <c:v>52.842887</c:v>
                </c:pt>
                <c:pt idx="469">
                  <c:v>51.949696</c:v>
                </c:pt>
                <c:pt idx="470">
                  <c:v>51.452404</c:v>
                </c:pt>
                <c:pt idx="471">
                  <c:v>49.109799</c:v>
                </c:pt>
                <c:pt idx="472">
                  <c:v>51.322233</c:v>
                </c:pt>
                <c:pt idx="473">
                  <c:v>40.167572</c:v>
                </c:pt>
                <c:pt idx="474">
                  <c:v>47.942442</c:v>
                </c:pt>
                <c:pt idx="475">
                  <c:v>48.320151</c:v>
                </c:pt>
                <c:pt idx="476">
                  <c:v>44.383398</c:v>
                </c:pt>
                <c:pt idx="477">
                  <c:v>47.843958</c:v>
                </c:pt>
                <c:pt idx="478">
                  <c:v>50.910758</c:v>
                </c:pt>
                <c:pt idx="479">
                  <c:v>49.094964</c:v>
                </c:pt>
                <c:pt idx="480">
                  <c:v>50.430576</c:v>
                </c:pt>
                <c:pt idx="481">
                  <c:v>50.990141</c:v>
                </c:pt>
                <c:pt idx="482">
                  <c:v>48.249572</c:v>
                </c:pt>
                <c:pt idx="483">
                  <c:v>46.45584</c:v>
                </c:pt>
                <c:pt idx="484">
                  <c:v>47.258008</c:v>
                </c:pt>
                <c:pt idx="485">
                  <c:v>52.063147</c:v>
                </c:pt>
                <c:pt idx="486">
                  <c:v>43.022733</c:v>
                </c:pt>
                <c:pt idx="487">
                  <c:v>48.377633</c:v>
                </c:pt>
                <c:pt idx="488">
                  <c:v>45.160153</c:v>
                </c:pt>
                <c:pt idx="489">
                  <c:v>41.165886</c:v>
                </c:pt>
                <c:pt idx="490">
                  <c:v>54.40244</c:v>
                </c:pt>
                <c:pt idx="491">
                  <c:v>47.256819</c:v>
                </c:pt>
                <c:pt idx="492">
                  <c:v>52.905973</c:v>
                </c:pt>
                <c:pt idx="493">
                  <c:v>48.811814</c:v>
                </c:pt>
                <c:pt idx="494">
                  <c:v>47.723635</c:v>
                </c:pt>
                <c:pt idx="495">
                  <c:v>43.553526</c:v>
                </c:pt>
                <c:pt idx="496">
                  <c:v>48.532161</c:v>
                </c:pt>
                <c:pt idx="497">
                  <c:v>46.494252</c:v>
                </c:pt>
                <c:pt idx="498">
                  <c:v>59.468707</c:v>
                </c:pt>
                <c:pt idx="499">
                  <c:v>43.607145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1099.059825</c:v>
                </c:pt>
                <c:pt idx="1">
                  <c:v>225.877459</c:v>
                </c:pt>
                <c:pt idx="2">
                  <c:v>125.861119</c:v>
                </c:pt>
                <c:pt idx="3">
                  <c:v>78.750134</c:v>
                </c:pt>
                <c:pt idx="4">
                  <c:v>48.731752</c:v>
                </c:pt>
                <c:pt idx="5">
                  <c:v>82.55237200000001</c:v>
                </c:pt>
                <c:pt idx="6">
                  <c:v>45.504888</c:v>
                </c:pt>
                <c:pt idx="7">
                  <c:v>57.405219</c:v>
                </c:pt>
                <c:pt idx="8">
                  <c:v>51.16612</c:v>
                </c:pt>
                <c:pt idx="9">
                  <c:v>40.134352</c:v>
                </c:pt>
                <c:pt idx="10">
                  <c:v>34.131865</c:v>
                </c:pt>
                <c:pt idx="11">
                  <c:v>30.362697</c:v>
                </c:pt>
                <c:pt idx="12">
                  <c:v>36.714833</c:v>
                </c:pt>
                <c:pt idx="13">
                  <c:v>37.29187</c:v>
                </c:pt>
                <c:pt idx="14">
                  <c:v>38.647727</c:v>
                </c:pt>
                <c:pt idx="15">
                  <c:v>37.705777</c:v>
                </c:pt>
                <c:pt idx="16">
                  <c:v>33.76291</c:v>
                </c:pt>
                <c:pt idx="17">
                  <c:v>29.635521</c:v>
                </c:pt>
                <c:pt idx="18">
                  <c:v>29.504397</c:v>
                </c:pt>
                <c:pt idx="19">
                  <c:v>30.846627</c:v>
                </c:pt>
                <c:pt idx="20">
                  <c:v>35.17253</c:v>
                </c:pt>
                <c:pt idx="21">
                  <c:v>35.628249</c:v>
                </c:pt>
                <c:pt idx="22">
                  <c:v>37.250587</c:v>
                </c:pt>
                <c:pt idx="23">
                  <c:v>33.784658</c:v>
                </c:pt>
                <c:pt idx="24">
                  <c:v>30.679504</c:v>
                </c:pt>
                <c:pt idx="25">
                  <c:v>35.841701</c:v>
                </c:pt>
                <c:pt idx="26">
                  <c:v>30.108351</c:v>
                </c:pt>
                <c:pt idx="27">
                  <c:v>377.982334</c:v>
                </c:pt>
                <c:pt idx="28">
                  <c:v>37.26355</c:v>
                </c:pt>
                <c:pt idx="29">
                  <c:v>36.505676</c:v>
                </c:pt>
                <c:pt idx="30">
                  <c:v>41.81408</c:v>
                </c:pt>
                <c:pt idx="31">
                  <c:v>37.135045</c:v>
                </c:pt>
                <c:pt idx="32">
                  <c:v>34.984864</c:v>
                </c:pt>
                <c:pt idx="33">
                  <c:v>32.04834</c:v>
                </c:pt>
                <c:pt idx="34">
                  <c:v>32.568249</c:v>
                </c:pt>
                <c:pt idx="35">
                  <c:v>35.581973</c:v>
                </c:pt>
                <c:pt idx="36">
                  <c:v>24.219411</c:v>
                </c:pt>
                <c:pt idx="37">
                  <c:v>29.535224</c:v>
                </c:pt>
                <c:pt idx="38">
                  <c:v>27.294874</c:v>
                </c:pt>
                <c:pt idx="39">
                  <c:v>32.446625</c:v>
                </c:pt>
                <c:pt idx="40">
                  <c:v>33.080004</c:v>
                </c:pt>
                <c:pt idx="41">
                  <c:v>31.822539</c:v>
                </c:pt>
                <c:pt idx="42">
                  <c:v>28.680327</c:v>
                </c:pt>
                <c:pt idx="43">
                  <c:v>31.125498</c:v>
                </c:pt>
                <c:pt idx="44">
                  <c:v>74.170917</c:v>
                </c:pt>
                <c:pt idx="45">
                  <c:v>28.434057</c:v>
                </c:pt>
                <c:pt idx="46">
                  <c:v>24.843125</c:v>
                </c:pt>
                <c:pt idx="47">
                  <c:v>28.644959</c:v>
                </c:pt>
                <c:pt idx="48">
                  <c:v>24.097131</c:v>
                </c:pt>
                <c:pt idx="49">
                  <c:v>30.117936</c:v>
                </c:pt>
                <c:pt idx="50">
                  <c:v>31.514044</c:v>
                </c:pt>
                <c:pt idx="51">
                  <c:v>33.399979</c:v>
                </c:pt>
                <c:pt idx="52">
                  <c:v>32.751475</c:v>
                </c:pt>
                <c:pt idx="53">
                  <c:v>27.870061</c:v>
                </c:pt>
                <c:pt idx="54">
                  <c:v>32.04278</c:v>
                </c:pt>
                <c:pt idx="55">
                  <c:v>25.07506</c:v>
                </c:pt>
                <c:pt idx="56">
                  <c:v>29.817029</c:v>
                </c:pt>
                <c:pt idx="57">
                  <c:v>33.843932</c:v>
                </c:pt>
                <c:pt idx="58">
                  <c:v>36.452064</c:v>
                </c:pt>
                <c:pt idx="59">
                  <c:v>27.193103</c:v>
                </c:pt>
                <c:pt idx="60">
                  <c:v>36.438193</c:v>
                </c:pt>
                <c:pt idx="61">
                  <c:v>28.876141</c:v>
                </c:pt>
                <c:pt idx="62">
                  <c:v>33.030634</c:v>
                </c:pt>
                <c:pt idx="63">
                  <c:v>34.893267</c:v>
                </c:pt>
                <c:pt idx="64">
                  <c:v>26.943674</c:v>
                </c:pt>
                <c:pt idx="65">
                  <c:v>30.732383</c:v>
                </c:pt>
                <c:pt idx="66">
                  <c:v>28.320497</c:v>
                </c:pt>
                <c:pt idx="67">
                  <c:v>30.903856</c:v>
                </c:pt>
                <c:pt idx="68">
                  <c:v>26.077009</c:v>
                </c:pt>
                <c:pt idx="69">
                  <c:v>34.175412</c:v>
                </c:pt>
                <c:pt idx="70">
                  <c:v>33.848722</c:v>
                </c:pt>
                <c:pt idx="71">
                  <c:v>28.233335</c:v>
                </c:pt>
                <c:pt idx="72">
                  <c:v>29.585785</c:v>
                </c:pt>
                <c:pt idx="73">
                  <c:v>31.91029</c:v>
                </c:pt>
                <c:pt idx="74">
                  <c:v>20.46657</c:v>
                </c:pt>
                <c:pt idx="75">
                  <c:v>30.138455</c:v>
                </c:pt>
                <c:pt idx="76">
                  <c:v>31.306261</c:v>
                </c:pt>
                <c:pt idx="77">
                  <c:v>27.909367</c:v>
                </c:pt>
                <c:pt idx="78">
                  <c:v>31.927169</c:v>
                </c:pt>
                <c:pt idx="79">
                  <c:v>31.380474</c:v>
                </c:pt>
                <c:pt idx="80">
                  <c:v>27.135984</c:v>
                </c:pt>
                <c:pt idx="81">
                  <c:v>31.912899</c:v>
                </c:pt>
                <c:pt idx="82">
                  <c:v>27.325964</c:v>
                </c:pt>
                <c:pt idx="83">
                  <c:v>33.094231</c:v>
                </c:pt>
                <c:pt idx="84">
                  <c:v>32.365143</c:v>
                </c:pt>
                <c:pt idx="85">
                  <c:v>33.237964</c:v>
                </c:pt>
                <c:pt idx="86">
                  <c:v>31.307981</c:v>
                </c:pt>
                <c:pt idx="87">
                  <c:v>30.951836</c:v>
                </c:pt>
                <c:pt idx="88">
                  <c:v>28.98528</c:v>
                </c:pt>
                <c:pt idx="89">
                  <c:v>29.519163</c:v>
                </c:pt>
                <c:pt idx="90">
                  <c:v>31.955041</c:v>
                </c:pt>
                <c:pt idx="91">
                  <c:v>33.043649</c:v>
                </c:pt>
                <c:pt idx="92">
                  <c:v>24.861272</c:v>
                </c:pt>
                <c:pt idx="93">
                  <c:v>36.341268</c:v>
                </c:pt>
                <c:pt idx="94">
                  <c:v>29.51998</c:v>
                </c:pt>
                <c:pt idx="95">
                  <c:v>35.096227</c:v>
                </c:pt>
                <c:pt idx="96">
                  <c:v>31.052023</c:v>
                </c:pt>
                <c:pt idx="97">
                  <c:v>28.197771</c:v>
                </c:pt>
                <c:pt idx="98">
                  <c:v>31.973694</c:v>
                </c:pt>
                <c:pt idx="99">
                  <c:v>31.788156</c:v>
                </c:pt>
                <c:pt idx="100">
                  <c:v>32.328774</c:v>
                </c:pt>
                <c:pt idx="101">
                  <c:v>27.739709</c:v>
                </c:pt>
                <c:pt idx="102">
                  <c:v>30.098713</c:v>
                </c:pt>
                <c:pt idx="103">
                  <c:v>30.309136</c:v>
                </c:pt>
                <c:pt idx="104">
                  <c:v>32.392725</c:v>
                </c:pt>
                <c:pt idx="105">
                  <c:v>31.450318</c:v>
                </c:pt>
                <c:pt idx="106">
                  <c:v>30.268981</c:v>
                </c:pt>
                <c:pt idx="107">
                  <c:v>33.827817</c:v>
                </c:pt>
                <c:pt idx="108">
                  <c:v>33.313653</c:v>
                </c:pt>
                <c:pt idx="109">
                  <c:v>30.594238</c:v>
                </c:pt>
                <c:pt idx="110">
                  <c:v>30.571693</c:v>
                </c:pt>
                <c:pt idx="111">
                  <c:v>25.082551</c:v>
                </c:pt>
                <c:pt idx="112">
                  <c:v>32.688821</c:v>
                </c:pt>
                <c:pt idx="113">
                  <c:v>34.340208</c:v>
                </c:pt>
                <c:pt idx="114">
                  <c:v>28.465569</c:v>
                </c:pt>
                <c:pt idx="115">
                  <c:v>24.675015</c:v>
                </c:pt>
                <c:pt idx="116">
                  <c:v>30.19532</c:v>
                </c:pt>
                <c:pt idx="117">
                  <c:v>27.491485</c:v>
                </c:pt>
                <c:pt idx="118">
                  <c:v>31.184696</c:v>
                </c:pt>
                <c:pt idx="119">
                  <c:v>29.174632</c:v>
                </c:pt>
                <c:pt idx="120">
                  <c:v>33.428075</c:v>
                </c:pt>
                <c:pt idx="121">
                  <c:v>23.873662</c:v>
                </c:pt>
                <c:pt idx="122">
                  <c:v>33.587414</c:v>
                </c:pt>
                <c:pt idx="123">
                  <c:v>29.101141</c:v>
                </c:pt>
                <c:pt idx="124">
                  <c:v>31.454441</c:v>
                </c:pt>
                <c:pt idx="125">
                  <c:v>34.485068</c:v>
                </c:pt>
                <c:pt idx="126">
                  <c:v>32.751901</c:v>
                </c:pt>
                <c:pt idx="127">
                  <c:v>34.012379</c:v>
                </c:pt>
                <c:pt idx="128">
                  <c:v>32.630995</c:v>
                </c:pt>
                <c:pt idx="129">
                  <c:v>29.361412</c:v>
                </c:pt>
                <c:pt idx="130">
                  <c:v>29.503938</c:v>
                </c:pt>
                <c:pt idx="131">
                  <c:v>28.262926</c:v>
                </c:pt>
                <c:pt idx="132">
                  <c:v>30.110561</c:v>
                </c:pt>
                <c:pt idx="133">
                  <c:v>27.550754</c:v>
                </c:pt>
                <c:pt idx="134">
                  <c:v>33.828705</c:v>
                </c:pt>
                <c:pt idx="135">
                  <c:v>28.050797</c:v>
                </c:pt>
                <c:pt idx="136">
                  <c:v>34.164019</c:v>
                </c:pt>
                <c:pt idx="137">
                  <c:v>29.432876</c:v>
                </c:pt>
                <c:pt idx="138">
                  <c:v>29.525959</c:v>
                </c:pt>
                <c:pt idx="139">
                  <c:v>29.506255</c:v>
                </c:pt>
                <c:pt idx="140">
                  <c:v>32.113703</c:v>
                </c:pt>
                <c:pt idx="141">
                  <c:v>32.924726</c:v>
                </c:pt>
                <c:pt idx="142">
                  <c:v>31.246259</c:v>
                </c:pt>
                <c:pt idx="143">
                  <c:v>26.564066</c:v>
                </c:pt>
                <c:pt idx="144">
                  <c:v>32.027672</c:v>
                </c:pt>
                <c:pt idx="145">
                  <c:v>31.587016</c:v>
                </c:pt>
                <c:pt idx="146">
                  <c:v>37.195905</c:v>
                </c:pt>
                <c:pt idx="147">
                  <c:v>31.974038</c:v>
                </c:pt>
                <c:pt idx="148">
                  <c:v>33.15809</c:v>
                </c:pt>
                <c:pt idx="149">
                  <c:v>28.687722</c:v>
                </c:pt>
                <c:pt idx="150">
                  <c:v>29.252665</c:v>
                </c:pt>
                <c:pt idx="151">
                  <c:v>32.361943</c:v>
                </c:pt>
                <c:pt idx="152">
                  <c:v>30.684839</c:v>
                </c:pt>
                <c:pt idx="153">
                  <c:v>29.449106</c:v>
                </c:pt>
                <c:pt idx="154">
                  <c:v>28.233854</c:v>
                </c:pt>
                <c:pt idx="155">
                  <c:v>32.762584</c:v>
                </c:pt>
                <c:pt idx="156">
                  <c:v>29.205096</c:v>
                </c:pt>
                <c:pt idx="157">
                  <c:v>36.395011</c:v>
                </c:pt>
                <c:pt idx="158">
                  <c:v>34.32711</c:v>
                </c:pt>
                <c:pt idx="159">
                  <c:v>29.593248</c:v>
                </c:pt>
                <c:pt idx="160">
                  <c:v>29.332968</c:v>
                </c:pt>
                <c:pt idx="161">
                  <c:v>35.249382</c:v>
                </c:pt>
                <c:pt idx="162">
                  <c:v>36.73572</c:v>
                </c:pt>
                <c:pt idx="163">
                  <c:v>29.451873</c:v>
                </c:pt>
                <c:pt idx="164">
                  <c:v>33.350248</c:v>
                </c:pt>
                <c:pt idx="165">
                  <c:v>31.535593</c:v>
                </c:pt>
                <c:pt idx="166">
                  <c:v>33.47591</c:v>
                </c:pt>
                <c:pt idx="167">
                  <c:v>32.499974</c:v>
                </c:pt>
                <c:pt idx="168">
                  <c:v>22.60362</c:v>
                </c:pt>
                <c:pt idx="169">
                  <c:v>31.149563</c:v>
                </c:pt>
                <c:pt idx="170">
                  <c:v>31.193641</c:v>
                </c:pt>
                <c:pt idx="171">
                  <c:v>31.179891</c:v>
                </c:pt>
                <c:pt idx="172">
                  <c:v>26.861509</c:v>
                </c:pt>
                <c:pt idx="173">
                  <c:v>35.170883</c:v>
                </c:pt>
                <c:pt idx="174">
                  <c:v>31.173851</c:v>
                </c:pt>
                <c:pt idx="175">
                  <c:v>30.786126</c:v>
                </c:pt>
                <c:pt idx="176">
                  <c:v>34.232612</c:v>
                </c:pt>
                <c:pt idx="177">
                  <c:v>32.03215</c:v>
                </c:pt>
                <c:pt idx="178">
                  <c:v>30.587573</c:v>
                </c:pt>
                <c:pt idx="179">
                  <c:v>29.611742</c:v>
                </c:pt>
                <c:pt idx="180">
                  <c:v>27.72274</c:v>
                </c:pt>
                <c:pt idx="181">
                  <c:v>29.268167</c:v>
                </c:pt>
                <c:pt idx="182">
                  <c:v>32.194734</c:v>
                </c:pt>
                <c:pt idx="183">
                  <c:v>29.824913</c:v>
                </c:pt>
                <c:pt idx="184">
                  <c:v>31.493011</c:v>
                </c:pt>
                <c:pt idx="185">
                  <c:v>172.284194</c:v>
                </c:pt>
                <c:pt idx="186">
                  <c:v>30.765106</c:v>
                </c:pt>
                <c:pt idx="187">
                  <c:v>26.967439</c:v>
                </c:pt>
                <c:pt idx="188">
                  <c:v>27.818938</c:v>
                </c:pt>
                <c:pt idx="189">
                  <c:v>27.519926</c:v>
                </c:pt>
                <c:pt idx="190">
                  <c:v>35.654278</c:v>
                </c:pt>
                <c:pt idx="191">
                  <c:v>27.573882</c:v>
                </c:pt>
                <c:pt idx="192">
                  <c:v>35.232833</c:v>
                </c:pt>
                <c:pt idx="193">
                  <c:v>28.354588</c:v>
                </c:pt>
                <c:pt idx="194">
                  <c:v>28.361676</c:v>
                </c:pt>
                <c:pt idx="195">
                  <c:v>33.279196</c:v>
                </c:pt>
                <c:pt idx="196">
                  <c:v>32.851735</c:v>
                </c:pt>
                <c:pt idx="197">
                  <c:v>31.336181</c:v>
                </c:pt>
                <c:pt idx="198">
                  <c:v>35.048622</c:v>
                </c:pt>
                <c:pt idx="199">
                  <c:v>33.637111</c:v>
                </c:pt>
                <c:pt idx="200">
                  <c:v>27.73883</c:v>
                </c:pt>
                <c:pt idx="201">
                  <c:v>29.583363</c:v>
                </c:pt>
                <c:pt idx="202">
                  <c:v>32.76981</c:v>
                </c:pt>
                <c:pt idx="203">
                  <c:v>35.012896</c:v>
                </c:pt>
                <c:pt idx="204">
                  <c:v>33.995924</c:v>
                </c:pt>
                <c:pt idx="205">
                  <c:v>27.999436</c:v>
                </c:pt>
                <c:pt idx="206">
                  <c:v>35.576032</c:v>
                </c:pt>
                <c:pt idx="207">
                  <c:v>29.759262</c:v>
                </c:pt>
                <c:pt idx="208">
                  <c:v>26.590432</c:v>
                </c:pt>
                <c:pt idx="209">
                  <c:v>32.679491</c:v>
                </c:pt>
                <c:pt idx="210">
                  <c:v>30.055844</c:v>
                </c:pt>
                <c:pt idx="211">
                  <c:v>29.236029</c:v>
                </c:pt>
                <c:pt idx="212">
                  <c:v>33.343731</c:v>
                </c:pt>
                <c:pt idx="213">
                  <c:v>33.711986</c:v>
                </c:pt>
                <c:pt idx="214">
                  <c:v>27.700188</c:v>
                </c:pt>
                <c:pt idx="215">
                  <c:v>26.380007</c:v>
                </c:pt>
                <c:pt idx="216">
                  <c:v>33.239625</c:v>
                </c:pt>
                <c:pt idx="217">
                  <c:v>30.881727</c:v>
                </c:pt>
                <c:pt idx="218">
                  <c:v>28.910397</c:v>
                </c:pt>
                <c:pt idx="219">
                  <c:v>28.504707</c:v>
                </c:pt>
                <c:pt idx="220">
                  <c:v>34.843464</c:v>
                </c:pt>
                <c:pt idx="221">
                  <c:v>29.900865</c:v>
                </c:pt>
                <c:pt idx="222">
                  <c:v>29.557709</c:v>
                </c:pt>
                <c:pt idx="223">
                  <c:v>30.227085</c:v>
                </c:pt>
                <c:pt idx="224">
                  <c:v>35.591856</c:v>
                </c:pt>
                <c:pt idx="225">
                  <c:v>26.667126</c:v>
                </c:pt>
                <c:pt idx="226">
                  <c:v>30.50731</c:v>
                </c:pt>
                <c:pt idx="227">
                  <c:v>35.611344</c:v>
                </c:pt>
                <c:pt idx="228">
                  <c:v>25.288392</c:v>
                </c:pt>
                <c:pt idx="229">
                  <c:v>29.503852</c:v>
                </c:pt>
                <c:pt idx="230">
                  <c:v>33.2988</c:v>
                </c:pt>
                <c:pt idx="231">
                  <c:v>29.481235</c:v>
                </c:pt>
                <c:pt idx="232">
                  <c:v>28.557675</c:v>
                </c:pt>
                <c:pt idx="233">
                  <c:v>31.959512</c:v>
                </c:pt>
                <c:pt idx="234">
                  <c:v>30.949169</c:v>
                </c:pt>
                <c:pt idx="235">
                  <c:v>30.639423</c:v>
                </c:pt>
                <c:pt idx="236">
                  <c:v>34.089689</c:v>
                </c:pt>
                <c:pt idx="237">
                  <c:v>26.528941</c:v>
                </c:pt>
                <c:pt idx="238">
                  <c:v>30.421101</c:v>
                </c:pt>
                <c:pt idx="239">
                  <c:v>32.565632</c:v>
                </c:pt>
                <c:pt idx="240">
                  <c:v>36.529008</c:v>
                </c:pt>
                <c:pt idx="241">
                  <c:v>31.48556</c:v>
                </c:pt>
                <c:pt idx="242">
                  <c:v>30.788696</c:v>
                </c:pt>
                <c:pt idx="243">
                  <c:v>34.616197</c:v>
                </c:pt>
                <c:pt idx="244">
                  <c:v>31.218044</c:v>
                </c:pt>
                <c:pt idx="245">
                  <c:v>29.878784</c:v>
                </c:pt>
                <c:pt idx="246">
                  <c:v>29.928435</c:v>
                </c:pt>
                <c:pt idx="247">
                  <c:v>31.25979</c:v>
                </c:pt>
                <c:pt idx="248">
                  <c:v>30.988188</c:v>
                </c:pt>
                <c:pt idx="249">
                  <c:v>27.783607</c:v>
                </c:pt>
                <c:pt idx="250">
                  <c:v>26.900688</c:v>
                </c:pt>
                <c:pt idx="251">
                  <c:v>33.453263</c:v>
                </c:pt>
                <c:pt idx="252">
                  <c:v>34.256915</c:v>
                </c:pt>
                <c:pt idx="253">
                  <c:v>27.399026</c:v>
                </c:pt>
                <c:pt idx="254">
                  <c:v>25.891371</c:v>
                </c:pt>
                <c:pt idx="255">
                  <c:v>32.468998</c:v>
                </c:pt>
                <c:pt idx="256">
                  <c:v>30.118482</c:v>
                </c:pt>
                <c:pt idx="257">
                  <c:v>29.80488</c:v>
                </c:pt>
                <c:pt idx="258">
                  <c:v>30.065574</c:v>
                </c:pt>
                <c:pt idx="259">
                  <c:v>31.879992</c:v>
                </c:pt>
                <c:pt idx="260">
                  <c:v>27.318021</c:v>
                </c:pt>
                <c:pt idx="261">
                  <c:v>31.75503</c:v>
                </c:pt>
                <c:pt idx="262">
                  <c:v>31.267126</c:v>
                </c:pt>
                <c:pt idx="263">
                  <c:v>29.497393</c:v>
                </c:pt>
                <c:pt idx="264">
                  <c:v>32.153767</c:v>
                </c:pt>
                <c:pt idx="265">
                  <c:v>33.896131</c:v>
                </c:pt>
                <c:pt idx="266">
                  <c:v>30.1813</c:v>
                </c:pt>
                <c:pt idx="267">
                  <c:v>30.52782</c:v>
                </c:pt>
                <c:pt idx="268">
                  <c:v>32.730881</c:v>
                </c:pt>
                <c:pt idx="269">
                  <c:v>30.510852</c:v>
                </c:pt>
                <c:pt idx="270">
                  <c:v>36.794976</c:v>
                </c:pt>
                <c:pt idx="271">
                  <c:v>104.282997</c:v>
                </c:pt>
                <c:pt idx="272">
                  <c:v>116.667377</c:v>
                </c:pt>
                <c:pt idx="273">
                  <c:v>113.612761</c:v>
                </c:pt>
                <c:pt idx="274">
                  <c:v>118.412908</c:v>
                </c:pt>
                <c:pt idx="275">
                  <c:v>108.78802</c:v>
                </c:pt>
                <c:pt idx="276">
                  <c:v>111.900535</c:v>
                </c:pt>
                <c:pt idx="277">
                  <c:v>123.108754</c:v>
                </c:pt>
                <c:pt idx="278">
                  <c:v>100.056672</c:v>
                </c:pt>
                <c:pt idx="279">
                  <c:v>187.712577</c:v>
                </c:pt>
                <c:pt idx="280">
                  <c:v>159.333668</c:v>
                </c:pt>
                <c:pt idx="281">
                  <c:v>127.323236</c:v>
                </c:pt>
                <c:pt idx="282">
                  <c:v>137.720918</c:v>
                </c:pt>
                <c:pt idx="283">
                  <c:v>117.879299</c:v>
                </c:pt>
                <c:pt idx="284">
                  <c:v>109.085525</c:v>
                </c:pt>
                <c:pt idx="285">
                  <c:v>102.261028</c:v>
                </c:pt>
                <c:pt idx="286">
                  <c:v>118.867678</c:v>
                </c:pt>
                <c:pt idx="287">
                  <c:v>128.998488</c:v>
                </c:pt>
                <c:pt idx="288">
                  <c:v>102.744759</c:v>
                </c:pt>
                <c:pt idx="289">
                  <c:v>101.411331</c:v>
                </c:pt>
                <c:pt idx="290">
                  <c:v>113.410504</c:v>
                </c:pt>
                <c:pt idx="291">
                  <c:v>127.2991</c:v>
                </c:pt>
                <c:pt idx="292">
                  <c:v>124.045146</c:v>
                </c:pt>
                <c:pt idx="293">
                  <c:v>115.610522</c:v>
                </c:pt>
                <c:pt idx="294">
                  <c:v>112.968565</c:v>
                </c:pt>
                <c:pt idx="295">
                  <c:v>111.70729</c:v>
                </c:pt>
                <c:pt idx="296">
                  <c:v>127.405319</c:v>
                </c:pt>
                <c:pt idx="297">
                  <c:v>118.892006</c:v>
                </c:pt>
                <c:pt idx="298">
                  <c:v>127.186319</c:v>
                </c:pt>
                <c:pt idx="299">
                  <c:v>146.02684</c:v>
                </c:pt>
                <c:pt idx="300">
                  <c:v>142.840771</c:v>
                </c:pt>
                <c:pt idx="301">
                  <c:v>125.506842</c:v>
                </c:pt>
                <c:pt idx="302">
                  <c:v>147.747789</c:v>
                </c:pt>
                <c:pt idx="303">
                  <c:v>117.603539</c:v>
                </c:pt>
                <c:pt idx="304">
                  <c:v>122.599033</c:v>
                </c:pt>
                <c:pt idx="305">
                  <c:v>137.396986</c:v>
                </c:pt>
                <c:pt idx="306">
                  <c:v>29.600539</c:v>
                </c:pt>
                <c:pt idx="307">
                  <c:v>27.498156</c:v>
                </c:pt>
                <c:pt idx="308">
                  <c:v>32.648833</c:v>
                </c:pt>
                <c:pt idx="309">
                  <c:v>31.304049</c:v>
                </c:pt>
                <c:pt idx="310">
                  <c:v>28.188256</c:v>
                </c:pt>
                <c:pt idx="311">
                  <c:v>33.647465</c:v>
                </c:pt>
                <c:pt idx="312">
                  <c:v>29.54301</c:v>
                </c:pt>
                <c:pt idx="313">
                  <c:v>33.735567</c:v>
                </c:pt>
                <c:pt idx="314">
                  <c:v>32.286652</c:v>
                </c:pt>
                <c:pt idx="315">
                  <c:v>27.783363</c:v>
                </c:pt>
                <c:pt idx="316">
                  <c:v>36.809754</c:v>
                </c:pt>
                <c:pt idx="317">
                  <c:v>34.381612</c:v>
                </c:pt>
                <c:pt idx="318">
                  <c:v>31.313836</c:v>
                </c:pt>
                <c:pt idx="319">
                  <c:v>30.851189</c:v>
                </c:pt>
                <c:pt idx="320">
                  <c:v>32.646062</c:v>
                </c:pt>
                <c:pt idx="321">
                  <c:v>26.273171</c:v>
                </c:pt>
                <c:pt idx="322">
                  <c:v>23.305905</c:v>
                </c:pt>
                <c:pt idx="323">
                  <c:v>28.221484</c:v>
                </c:pt>
                <c:pt idx="324">
                  <c:v>36.433799</c:v>
                </c:pt>
                <c:pt idx="325">
                  <c:v>31.05759</c:v>
                </c:pt>
                <c:pt idx="326">
                  <c:v>25.667544</c:v>
                </c:pt>
                <c:pt idx="327">
                  <c:v>26.409903</c:v>
                </c:pt>
                <c:pt idx="328">
                  <c:v>33.030421</c:v>
                </c:pt>
                <c:pt idx="329">
                  <c:v>32.725573</c:v>
                </c:pt>
                <c:pt idx="330">
                  <c:v>31.671891</c:v>
                </c:pt>
                <c:pt idx="331">
                  <c:v>34.100821</c:v>
                </c:pt>
                <c:pt idx="332">
                  <c:v>33.843105</c:v>
                </c:pt>
                <c:pt idx="333">
                  <c:v>34.503852</c:v>
                </c:pt>
                <c:pt idx="334">
                  <c:v>28.000683</c:v>
                </c:pt>
                <c:pt idx="335">
                  <c:v>27.445618</c:v>
                </c:pt>
                <c:pt idx="336">
                  <c:v>29.582274</c:v>
                </c:pt>
                <c:pt idx="337">
                  <c:v>28.766411</c:v>
                </c:pt>
                <c:pt idx="338">
                  <c:v>32.986997</c:v>
                </c:pt>
                <c:pt idx="339">
                  <c:v>30.229081</c:v>
                </c:pt>
                <c:pt idx="340">
                  <c:v>33.467132</c:v>
                </c:pt>
                <c:pt idx="341">
                  <c:v>88.19579400000001</c:v>
                </c:pt>
                <c:pt idx="342">
                  <c:v>26.479411</c:v>
                </c:pt>
                <c:pt idx="343">
                  <c:v>37.044326</c:v>
                </c:pt>
                <c:pt idx="344">
                  <c:v>30.755995</c:v>
                </c:pt>
                <c:pt idx="345">
                  <c:v>24.700157</c:v>
                </c:pt>
                <c:pt idx="346">
                  <c:v>30.84037</c:v>
                </c:pt>
                <c:pt idx="347">
                  <c:v>32.594404</c:v>
                </c:pt>
                <c:pt idx="348">
                  <c:v>30.416647</c:v>
                </c:pt>
                <c:pt idx="349">
                  <c:v>30.022492</c:v>
                </c:pt>
                <c:pt idx="350">
                  <c:v>28.293895</c:v>
                </c:pt>
                <c:pt idx="351">
                  <c:v>26.619259</c:v>
                </c:pt>
                <c:pt idx="352">
                  <c:v>33.623958</c:v>
                </c:pt>
                <c:pt idx="353">
                  <c:v>26.791633</c:v>
                </c:pt>
                <c:pt idx="354">
                  <c:v>30.097893</c:v>
                </c:pt>
                <c:pt idx="355">
                  <c:v>707.961538</c:v>
                </c:pt>
                <c:pt idx="356">
                  <c:v>32.313284</c:v>
                </c:pt>
                <c:pt idx="357">
                  <c:v>31.975773</c:v>
                </c:pt>
                <c:pt idx="358">
                  <c:v>25.715113</c:v>
                </c:pt>
                <c:pt idx="359">
                  <c:v>31.475287</c:v>
                </c:pt>
                <c:pt idx="360">
                  <c:v>35.999818</c:v>
                </c:pt>
                <c:pt idx="361">
                  <c:v>30.693861</c:v>
                </c:pt>
                <c:pt idx="362">
                  <c:v>25.707728</c:v>
                </c:pt>
                <c:pt idx="363">
                  <c:v>52.473286</c:v>
                </c:pt>
                <c:pt idx="364">
                  <c:v>39.574062</c:v>
                </c:pt>
                <c:pt idx="365">
                  <c:v>37.58999</c:v>
                </c:pt>
                <c:pt idx="366">
                  <c:v>36.741514</c:v>
                </c:pt>
                <c:pt idx="367">
                  <c:v>34.338194</c:v>
                </c:pt>
                <c:pt idx="368">
                  <c:v>40.30605</c:v>
                </c:pt>
                <c:pt idx="369">
                  <c:v>30.813515</c:v>
                </c:pt>
                <c:pt idx="370">
                  <c:v>42.14158</c:v>
                </c:pt>
                <c:pt idx="371">
                  <c:v>38.837058</c:v>
                </c:pt>
                <c:pt idx="372">
                  <c:v>33.986837</c:v>
                </c:pt>
                <c:pt idx="373">
                  <c:v>30.821689</c:v>
                </c:pt>
                <c:pt idx="374">
                  <c:v>31.321677</c:v>
                </c:pt>
                <c:pt idx="375">
                  <c:v>33.236562</c:v>
                </c:pt>
                <c:pt idx="376">
                  <c:v>34.922801</c:v>
                </c:pt>
                <c:pt idx="377">
                  <c:v>33.309254</c:v>
                </c:pt>
                <c:pt idx="378">
                  <c:v>28.64423</c:v>
                </c:pt>
                <c:pt idx="379">
                  <c:v>33.281272</c:v>
                </c:pt>
                <c:pt idx="380">
                  <c:v>29.074122</c:v>
                </c:pt>
                <c:pt idx="381">
                  <c:v>25.916874</c:v>
                </c:pt>
                <c:pt idx="382">
                  <c:v>31.944794</c:v>
                </c:pt>
                <c:pt idx="383">
                  <c:v>28.173927</c:v>
                </c:pt>
                <c:pt idx="384">
                  <c:v>35.451739</c:v>
                </c:pt>
                <c:pt idx="385">
                  <c:v>31.029538</c:v>
                </c:pt>
                <c:pt idx="386">
                  <c:v>34.902709</c:v>
                </c:pt>
                <c:pt idx="387">
                  <c:v>27.227116</c:v>
                </c:pt>
                <c:pt idx="388">
                  <c:v>33.827405</c:v>
                </c:pt>
                <c:pt idx="389">
                  <c:v>28.86004</c:v>
                </c:pt>
                <c:pt idx="390">
                  <c:v>27.451393</c:v>
                </c:pt>
                <c:pt idx="391">
                  <c:v>30.114855</c:v>
                </c:pt>
                <c:pt idx="392">
                  <c:v>32.002516</c:v>
                </c:pt>
                <c:pt idx="393">
                  <c:v>36.724849</c:v>
                </c:pt>
                <c:pt idx="394">
                  <c:v>32.037889</c:v>
                </c:pt>
                <c:pt idx="395">
                  <c:v>31.295164</c:v>
                </c:pt>
                <c:pt idx="396">
                  <c:v>30.771952</c:v>
                </c:pt>
                <c:pt idx="397">
                  <c:v>31.982959</c:v>
                </c:pt>
                <c:pt idx="398">
                  <c:v>30.858677</c:v>
                </c:pt>
                <c:pt idx="399">
                  <c:v>32.833205</c:v>
                </c:pt>
                <c:pt idx="400">
                  <c:v>25.686917</c:v>
                </c:pt>
                <c:pt idx="401">
                  <c:v>26.942823</c:v>
                </c:pt>
                <c:pt idx="402">
                  <c:v>26.01625</c:v>
                </c:pt>
                <c:pt idx="403">
                  <c:v>32.706347</c:v>
                </c:pt>
                <c:pt idx="404">
                  <c:v>26.294967</c:v>
                </c:pt>
                <c:pt idx="405">
                  <c:v>28.564218</c:v>
                </c:pt>
                <c:pt idx="406">
                  <c:v>31.353898</c:v>
                </c:pt>
                <c:pt idx="407">
                  <c:v>28.464843</c:v>
                </c:pt>
                <c:pt idx="408">
                  <c:v>253.91741</c:v>
                </c:pt>
                <c:pt idx="409">
                  <c:v>29.761593</c:v>
                </c:pt>
                <c:pt idx="410">
                  <c:v>25.097499</c:v>
                </c:pt>
                <c:pt idx="411">
                  <c:v>25.264923</c:v>
                </c:pt>
                <c:pt idx="412">
                  <c:v>31.378951</c:v>
                </c:pt>
                <c:pt idx="413">
                  <c:v>30.815312</c:v>
                </c:pt>
                <c:pt idx="414">
                  <c:v>29.066942</c:v>
                </c:pt>
                <c:pt idx="415">
                  <c:v>28.70361</c:v>
                </c:pt>
                <c:pt idx="416">
                  <c:v>29.408551</c:v>
                </c:pt>
                <c:pt idx="417">
                  <c:v>29.59686</c:v>
                </c:pt>
                <c:pt idx="418">
                  <c:v>32.954243</c:v>
                </c:pt>
                <c:pt idx="419">
                  <c:v>28.371689</c:v>
                </c:pt>
                <c:pt idx="420">
                  <c:v>36.618474</c:v>
                </c:pt>
                <c:pt idx="421">
                  <c:v>31.656474</c:v>
                </c:pt>
                <c:pt idx="422">
                  <c:v>35.526964</c:v>
                </c:pt>
                <c:pt idx="423">
                  <c:v>32.817726</c:v>
                </c:pt>
                <c:pt idx="424">
                  <c:v>27.477498</c:v>
                </c:pt>
                <c:pt idx="425">
                  <c:v>30.5034</c:v>
                </c:pt>
                <c:pt idx="426">
                  <c:v>34.324067</c:v>
                </c:pt>
                <c:pt idx="427">
                  <c:v>27.22458</c:v>
                </c:pt>
                <c:pt idx="428">
                  <c:v>29.059904</c:v>
                </c:pt>
                <c:pt idx="429">
                  <c:v>31.275378</c:v>
                </c:pt>
                <c:pt idx="430">
                  <c:v>32.506441</c:v>
                </c:pt>
                <c:pt idx="431">
                  <c:v>31.290525</c:v>
                </c:pt>
                <c:pt idx="432">
                  <c:v>31.221339</c:v>
                </c:pt>
                <c:pt idx="433">
                  <c:v>30.712896</c:v>
                </c:pt>
                <c:pt idx="434">
                  <c:v>29.333712</c:v>
                </c:pt>
                <c:pt idx="435">
                  <c:v>29.414798</c:v>
                </c:pt>
                <c:pt idx="436">
                  <c:v>30.47802</c:v>
                </c:pt>
                <c:pt idx="437">
                  <c:v>31.004328</c:v>
                </c:pt>
                <c:pt idx="438">
                  <c:v>25.960523</c:v>
                </c:pt>
                <c:pt idx="439">
                  <c:v>28.910888</c:v>
                </c:pt>
                <c:pt idx="440">
                  <c:v>30.426683</c:v>
                </c:pt>
                <c:pt idx="441">
                  <c:v>25.248712</c:v>
                </c:pt>
                <c:pt idx="442">
                  <c:v>28.800168</c:v>
                </c:pt>
                <c:pt idx="443">
                  <c:v>30.675599</c:v>
                </c:pt>
                <c:pt idx="444">
                  <c:v>32.188719</c:v>
                </c:pt>
                <c:pt idx="445">
                  <c:v>30.421413</c:v>
                </c:pt>
                <c:pt idx="446">
                  <c:v>32.73533</c:v>
                </c:pt>
                <c:pt idx="447">
                  <c:v>63.267297</c:v>
                </c:pt>
                <c:pt idx="448">
                  <c:v>31.949984</c:v>
                </c:pt>
                <c:pt idx="449">
                  <c:v>32.603237</c:v>
                </c:pt>
                <c:pt idx="450">
                  <c:v>34.121657</c:v>
                </c:pt>
                <c:pt idx="451">
                  <c:v>30.699921</c:v>
                </c:pt>
                <c:pt idx="452">
                  <c:v>33.020336</c:v>
                </c:pt>
                <c:pt idx="453">
                  <c:v>30.121839</c:v>
                </c:pt>
                <c:pt idx="454">
                  <c:v>26.969927</c:v>
                </c:pt>
                <c:pt idx="455">
                  <c:v>30.016388</c:v>
                </c:pt>
                <c:pt idx="456">
                  <c:v>29.676674</c:v>
                </c:pt>
                <c:pt idx="457">
                  <c:v>23.802055</c:v>
                </c:pt>
                <c:pt idx="458">
                  <c:v>29.102103</c:v>
                </c:pt>
                <c:pt idx="459">
                  <c:v>30.336434</c:v>
                </c:pt>
                <c:pt idx="460">
                  <c:v>30.844822</c:v>
                </c:pt>
                <c:pt idx="461">
                  <c:v>32.461176</c:v>
                </c:pt>
                <c:pt idx="462">
                  <c:v>30.534514</c:v>
                </c:pt>
                <c:pt idx="463">
                  <c:v>26.167456</c:v>
                </c:pt>
                <c:pt idx="464">
                  <c:v>32.296886</c:v>
                </c:pt>
                <c:pt idx="465">
                  <c:v>29.918645</c:v>
                </c:pt>
                <c:pt idx="466">
                  <c:v>30.17326</c:v>
                </c:pt>
                <c:pt idx="467">
                  <c:v>36.170952</c:v>
                </c:pt>
                <c:pt idx="468">
                  <c:v>32.665691</c:v>
                </c:pt>
                <c:pt idx="469">
                  <c:v>32.53437</c:v>
                </c:pt>
                <c:pt idx="470">
                  <c:v>32.37101</c:v>
                </c:pt>
                <c:pt idx="471">
                  <c:v>30.739076</c:v>
                </c:pt>
                <c:pt idx="472">
                  <c:v>32.15687</c:v>
                </c:pt>
                <c:pt idx="473">
                  <c:v>25.476149</c:v>
                </c:pt>
                <c:pt idx="474">
                  <c:v>31.878351</c:v>
                </c:pt>
                <c:pt idx="475">
                  <c:v>30.549049</c:v>
                </c:pt>
                <c:pt idx="476">
                  <c:v>28.030235</c:v>
                </c:pt>
                <c:pt idx="477">
                  <c:v>29.904319</c:v>
                </c:pt>
                <c:pt idx="478">
                  <c:v>32.128822</c:v>
                </c:pt>
                <c:pt idx="479">
                  <c:v>31.090074</c:v>
                </c:pt>
                <c:pt idx="480">
                  <c:v>31.778835</c:v>
                </c:pt>
                <c:pt idx="481">
                  <c:v>31.88535</c:v>
                </c:pt>
                <c:pt idx="482">
                  <c:v>30.643847</c:v>
                </c:pt>
                <c:pt idx="483">
                  <c:v>29.400094</c:v>
                </c:pt>
                <c:pt idx="484">
                  <c:v>29.057207</c:v>
                </c:pt>
                <c:pt idx="485">
                  <c:v>32.664555</c:v>
                </c:pt>
                <c:pt idx="486">
                  <c:v>27.186741</c:v>
                </c:pt>
                <c:pt idx="487">
                  <c:v>31.576651</c:v>
                </c:pt>
                <c:pt idx="488">
                  <c:v>28.388722</c:v>
                </c:pt>
                <c:pt idx="489">
                  <c:v>24.954412</c:v>
                </c:pt>
                <c:pt idx="490">
                  <c:v>32.776916</c:v>
                </c:pt>
                <c:pt idx="491">
                  <c:v>29.647883</c:v>
                </c:pt>
                <c:pt idx="492">
                  <c:v>33.118024</c:v>
                </c:pt>
                <c:pt idx="493">
                  <c:v>30.418126</c:v>
                </c:pt>
                <c:pt idx="494">
                  <c:v>29.700453</c:v>
                </c:pt>
                <c:pt idx="495">
                  <c:v>27.301051</c:v>
                </c:pt>
                <c:pt idx="496">
                  <c:v>30.401225</c:v>
                </c:pt>
                <c:pt idx="497">
                  <c:v>29.291646</c:v>
                </c:pt>
                <c:pt idx="498">
                  <c:v>37.265258</c:v>
                </c:pt>
                <c:pt idx="499">
                  <c:v>27.447695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475.301148</c:v>
                </c:pt>
                <c:pt idx="1">
                  <c:v>246.610113</c:v>
                </c:pt>
                <c:pt idx="2">
                  <c:v>177.866333</c:v>
                </c:pt>
                <c:pt idx="3">
                  <c:v>93.694659</c:v>
                </c:pt>
                <c:pt idx="4">
                  <c:v>60.284945</c:v>
                </c:pt>
                <c:pt idx="5">
                  <c:v>97.360676</c:v>
                </c:pt>
                <c:pt idx="6">
                  <c:v>64.870617</c:v>
                </c:pt>
                <c:pt idx="7">
                  <c:v>86.810814</c:v>
                </c:pt>
                <c:pt idx="8">
                  <c:v>72.837354</c:v>
                </c:pt>
                <c:pt idx="9">
                  <c:v>61.238061</c:v>
                </c:pt>
                <c:pt idx="10">
                  <c:v>64.49793</c:v>
                </c:pt>
                <c:pt idx="11">
                  <c:v>52.417926</c:v>
                </c:pt>
                <c:pt idx="12">
                  <c:v>62.713728</c:v>
                </c:pt>
                <c:pt idx="13">
                  <c:v>63.807786</c:v>
                </c:pt>
                <c:pt idx="14">
                  <c:v>68.943168</c:v>
                </c:pt>
                <c:pt idx="15">
                  <c:v>59.643012</c:v>
                </c:pt>
                <c:pt idx="16">
                  <c:v>50.373611</c:v>
                </c:pt>
                <c:pt idx="17">
                  <c:v>52.816628</c:v>
                </c:pt>
                <c:pt idx="18">
                  <c:v>50.944406</c:v>
                </c:pt>
                <c:pt idx="19">
                  <c:v>55.246516</c:v>
                </c:pt>
                <c:pt idx="20">
                  <c:v>63.442715</c:v>
                </c:pt>
                <c:pt idx="21">
                  <c:v>56.854735</c:v>
                </c:pt>
                <c:pt idx="22">
                  <c:v>64.196169</c:v>
                </c:pt>
                <c:pt idx="23">
                  <c:v>61.036983</c:v>
                </c:pt>
                <c:pt idx="24">
                  <c:v>53.858738</c:v>
                </c:pt>
                <c:pt idx="25">
                  <c:v>60.93975</c:v>
                </c:pt>
                <c:pt idx="26">
                  <c:v>49.841267</c:v>
                </c:pt>
                <c:pt idx="27">
                  <c:v>55.432088</c:v>
                </c:pt>
                <c:pt idx="28">
                  <c:v>61.24682</c:v>
                </c:pt>
                <c:pt idx="29">
                  <c:v>58.691997</c:v>
                </c:pt>
                <c:pt idx="30">
                  <c:v>314.009172</c:v>
                </c:pt>
                <c:pt idx="31">
                  <c:v>60.552299</c:v>
                </c:pt>
                <c:pt idx="32">
                  <c:v>55.719731</c:v>
                </c:pt>
                <c:pt idx="33">
                  <c:v>52.335262</c:v>
                </c:pt>
                <c:pt idx="34">
                  <c:v>54.3196</c:v>
                </c:pt>
                <c:pt idx="35">
                  <c:v>57.935259</c:v>
                </c:pt>
                <c:pt idx="36">
                  <c:v>39.486856</c:v>
                </c:pt>
                <c:pt idx="37">
                  <c:v>48.359868</c:v>
                </c:pt>
                <c:pt idx="38">
                  <c:v>45.803431</c:v>
                </c:pt>
                <c:pt idx="39">
                  <c:v>52.76646</c:v>
                </c:pt>
                <c:pt idx="40">
                  <c:v>54.630803</c:v>
                </c:pt>
                <c:pt idx="41">
                  <c:v>54.202306</c:v>
                </c:pt>
                <c:pt idx="42">
                  <c:v>46.213832</c:v>
                </c:pt>
                <c:pt idx="43">
                  <c:v>52.454887</c:v>
                </c:pt>
                <c:pt idx="44">
                  <c:v>52.478498</c:v>
                </c:pt>
                <c:pt idx="45">
                  <c:v>46.605722</c:v>
                </c:pt>
                <c:pt idx="46">
                  <c:v>41.837938</c:v>
                </c:pt>
                <c:pt idx="47">
                  <c:v>47.622545</c:v>
                </c:pt>
                <c:pt idx="48">
                  <c:v>40.845346</c:v>
                </c:pt>
                <c:pt idx="49">
                  <c:v>51.474302</c:v>
                </c:pt>
                <c:pt idx="50">
                  <c:v>51.48378</c:v>
                </c:pt>
                <c:pt idx="51">
                  <c:v>53.916907</c:v>
                </c:pt>
                <c:pt idx="52">
                  <c:v>53.348701</c:v>
                </c:pt>
                <c:pt idx="53">
                  <c:v>46.005969</c:v>
                </c:pt>
                <c:pt idx="54">
                  <c:v>52.815751</c:v>
                </c:pt>
                <c:pt idx="55">
                  <c:v>40.234254</c:v>
                </c:pt>
                <c:pt idx="56">
                  <c:v>48.083553</c:v>
                </c:pt>
                <c:pt idx="57">
                  <c:v>55.939011</c:v>
                </c:pt>
                <c:pt idx="58">
                  <c:v>58.005295</c:v>
                </c:pt>
                <c:pt idx="59">
                  <c:v>44.273039</c:v>
                </c:pt>
                <c:pt idx="60">
                  <c:v>60.047771</c:v>
                </c:pt>
                <c:pt idx="61">
                  <c:v>47.694563</c:v>
                </c:pt>
                <c:pt idx="62">
                  <c:v>54.51365</c:v>
                </c:pt>
                <c:pt idx="63">
                  <c:v>56.524531</c:v>
                </c:pt>
                <c:pt idx="64">
                  <c:v>42.969124</c:v>
                </c:pt>
                <c:pt idx="65">
                  <c:v>49.257863</c:v>
                </c:pt>
                <c:pt idx="66">
                  <c:v>46.614509</c:v>
                </c:pt>
                <c:pt idx="67">
                  <c:v>51.374727</c:v>
                </c:pt>
                <c:pt idx="68">
                  <c:v>43.053323</c:v>
                </c:pt>
                <c:pt idx="69">
                  <c:v>55.997171</c:v>
                </c:pt>
                <c:pt idx="70">
                  <c:v>54.663093</c:v>
                </c:pt>
                <c:pt idx="71">
                  <c:v>44.588591</c:v>
                </c:pt>
                <c:pt idx="72">
                  <c:v>47.328038</c:v>
                </c:pt>
                <c:pt idx="73">
                  <c:v>52.465899</c:v>
                </c:pt>
                <c:pt idx="74">
                  <c:v>34.728554</c:v>
                </c:pt>
                <c:pt idx="75">
                  <c:v>48.330051</c:v>
                </c:pt>
                <c:pt idx="76">
                  <c:v>51.24694</c:v>
                </c:pt>
                <c:pt idx="77">
                  <c:v>44.355178</c:v>
                </c:pt>
                <c:pt idx="78">
                  <c:v>53.112175</c:v>
                </c:pt>
                <c:pt idx="79">
                  <c:v>49.514443</c:v>
                </c:pt>
                <c:pt idx="80">
                  <c:v>44.619911</c:v>
                </c:pt>
                <c:pt idx="81">
                  <c:v>52.400578</c:v>
                </c:pt>
                <c:pt idx="82">
                  <c:v>42.780976</c:v>
                </c:pt>
                <c:pt idx="83">
                  <c:v>52.532159</c:v>
                </c:pt>
                <c:pt idx="84">
                  <c:v>51.452651</c:v>
                </c:pt>
                <c:pt idx="85">
                  <c:v>54.544742</c:v>
                </c:pt>
                <c:pt idx="86">
                  <c:v>52.245934</c:v>
                </c:pt>
                <c:pt idx="87">
                  <c:v>54.510692</c:v>
                </c:pt>
                <c:pt idx="88">
                  <c:v>47.285337</c:v>
                </c:pt>
                <c:pt idx="89">
                  <c:v>46.61343</c:v>
                </c:pt>
                <c:pt idx="90">
                  <c:v>51.087957</c:v>
                </c:pt>
                <c:pt idx="91">
                  <c:v>53.081991</c:v>
                </c:pt>
                <c:pt idx="92">
                  <c:v>40.292229</c:v>
                </c:pt>
                <c:pt idx="93">
                  <c:v>58.757711</c:v>
                </c:pt>
                <c:pt idx="94">
                  <c:v>47.600036</c:v>
                </c:pt>
                <c:pt idx="95">
                  <c:v>56.685563</c:v>
                </c:pt>
                <c:pt idx="96">
                  <c:v>50.546268</c:v>
                </c:pt>
                <c:pt idx="97">
                  <c:v>44.747308</c:v>
                </c:pt>
                <c:pt idx="98">
                  <c:v>51.103491</c:v>
                </c:pt>
                <c:pt idx="99">
                  <c:v>50.981554</c:v>
                </c:pt>
                <c:pt idx="100">
                  <c:v>52.624756</c:v>
                </c:pt>
                <c:pt idx="101">
                  <c:v>43.853178</c:v>
                </c:pt>
                <c:pt idx="102">
                  <c:v>48.000533</c:v>
                </c:pt>
                <c:pt idx="103">
                  <c:v>49.581641</c:v>
                </c:pt>
                <c:pt idx="104">
                  <c:v>52.655232</c:v>
                </c:pt>
                <c:pt idx="105">
                  <c:v>50.865936</c:v>
                </c:pt>
                <c:pt idx="106">
                  <c:v>48.500421</c:v>
                </c:pt>
                <c:pt idx="107">
                  <c:v>51.673664</c:v>
                </c:pt>
                <c:pt idx="108">
                  <c:v>52.436303</c:v>
                </c:pt>
                <c:pt idx="109">
                  <c:v>48.887327</c:v>
                </c:pt>
                <c:pt idx="110">
                  <c:v>46.046405</c:v>
                </c:pt>
                <c:pt idx="111">
                  <c:v>38.578342</c:v>
                </c:pt>
                <c:pt idx="112">
                  <c:v>53.045358</c:v>
                </c:pt>
                <c:pt idx="113">
                  <c:v>55.850253</c:v>
                </c:pt>
                <c:pt idx="114">
                  <c:v>45.580778</c:v>
                </c:pt>
                <c:pt idx="115">
                  <c:v>38.541751</c:v>
                </c:pt>
                <c:pt idx="116">
                  <c:v>49.179084</c:v>
                </c:pt>
                <c:pt idx="117">
                  <c:v>44.540533</c:v>
                </c:pt>
                <c:pt idx="118">
                  <c:v>50.890194</c:v>
                </c:pt>
                <c:pt idx="119">
                  <c:v>46.316516</c:v>
                </c:pt>
                <c:pt idx="120">
                  <c:v>53.756566</c:v>
                </c:pt>
                <c:pt idx="121">
                  <c:v>37.312528</c:v>
                </c:pt>
                <c:pt idx="122">
                  <c:v>53.047398</c:v>
                </c:pt>
                <c:pt idx="123">
                  <c:v>45.890567</c:v>
                </c:pt>
                <c:pt idx="124">
                  <c:v>48.39895</c:v>
                </c:pt>
                <c:pt idx="125">
                  <c:v>55.750934</c:v>
                </c:pt>
                <c:pt idx="126">
                  <c:v>51.95828</c:v>
                </c:pt>
                <c:pt idx="127">
                  <c:v>53.494339</c:v>
                </c:pt>
                <c:pt idx="128">
                  <c:v>52.684159</c:v>
                </c:pt>
                <c:pt idx="129">
                  <c:v>48.064887</c:v>
                </c:pt>
                <c:pt idx="130">
                  <c:v>46.218499</c:v>
                </c:pt>
                <c:pt idx="131">
                  <c:v>43.906527</c:v>
                </c:pt>
                <c:pt idx="132">
                  <c:v>47.343956</c:v>
                </c:pt>
                <c:pt idx="133">
                  <c:v>43.604337</c:v>
                </c:pt>
                <c:pt idx="134">
                  <c:v>53.229686</c:v>
                </c:pt>
                <c:pt idx="135">
                  <c:v>45.07847</c:v>
                </c:pt>
                <c:pt idx="136">
                  <c:v>54.422037</c:v>
                </c:pt>
                <c:pt idx="137">
                  <c:v>46.506255</c:v>
                </c:pt>
                <c:pt idx="138">
                  <c:v>46.781312</c:v>
                </c:pt>
                <c:pt idx="139">
                  <c:v>46.672494</c:v>
                </c:pt>
                <c:pt idx="140">
                  <c:v>51.552006</c:v>
                </c:pt>
                <c:pt idx="141">
                  <c:v>52.460563</c:v>
                </c:pt>
                <c:pt idx="142">
                  <c:v>49.455978</c:v>
                </c:pt>
                <c:pt idx="143">
                  <c:v>42.15462</c:v>
                </c:pt>
                <c:pt idx="144">
                  <c:v>51.217264</c:v>
                </c:pt>
                <c:pt idx="145">
                  <c:v>49.922596</c:v>
                </c:pt>
                <c:pt idx="146">
                  <c:v>58.17133</c:v>
                </c:pt>
                <c:pt idx="147">
                  <c:v>50.531098</c:v>
                </c:pt>
                <c:pt idx="148">
                  <c:v>52.975179</c:v>
                </c:pt>
                <c:pt idx="149">
                  <c:v>45.299803</c:v>
                </c:pt>
                <c:pt idx="150">
                  <c:v>45.879833</c:v>
                </c:pt>
                <c:pt idx="151">
                  <c:v>51.930656</c:v>
                </c:pt>
                <c:pt idx="152">
                  <c:v>50.38544</c:v>
                </c:pt>
                <c:pt idx="153">
                  <c:v>46.04516</c:v>
                </c:pt>
                <c:pt idx="154">
                  <c:v>44.871995</c:v>
                </c:pt>
                <c:pt idx="155">
                  <c:v>50.795303</c:v>
                </c:pt>
                <c:pt idx="156">
                  <c:v>47.129921</c:v>
                </c:pt>
                <c:pt idx="157">
                  <c:v>58.405764</c:v>
                </c:pt>
                <c:pt idx="158">
                  <c:v>53.770333</c:v>
                </c:pt>
                <c:pt idx="159">
                  <c:v>45.716004</c:v>
                </c:pt>
                <c:pt idx="160">
                  <c:v>46.551698</c:v>
                </c:pt>
                <c:pt idx="161">
                  <c:v>58.669449</c:v>
                </c:pt>
                <c:pt idx="162">
                  <c:v>52.777</c:v>
                </c:pt>
                <c:pt idx="163">
                  <c:v>46.149931</c:v>
                </c:pt>
                <c:pt idx="164">
                  <c:v>54.422652</c:v>
                </c:pt>
                <c:pt idx="165">
                  <c:v>49.886488</c:v>
                </c:pt>
                <c:pt idx="166">
                  <c:v>53.218755</c:v>
                </c:pt>
                <c:pt idx="167">
                  <c:v>51.322592</c:v>
                </c:pt>
                <c:pt idx="168">
                  <c:v>36.988198</c:v>
                </c:pt>
                <c:pt idx="169">
                  <c:v>49.081437</c:v>
                </c:pt>
                <c:pt idx="170">
                  <c:v>49.383538</c:v>
                </c:pt>
                <c:pt idx="171">
                  <c:v>50.105643</c:v>
                </c:pt>
                <c:pt idx="172">
                  <c:v>41.93449</c:v>
                </c:pt>
                <c:pt idx="173">
                  <c:v>54.724462</c:v>
                </c:pt>
                <c:pt idx="174">
                  <c:v>48.875515</c:v>
                </c:pt>
                <c:pt idx="175">
                  <c:v>49.474346</c:v>
                </c:pt>
                <c:pt idx="176">
                  <c:v>57.227803</c:v>
                </c:pt>
                <c:pt idx="177">
                  <c:v>50.829789</c:v>
                </c:pt>
                <c:pt idx="178">
                  <c:v>48.578073</c:v>
                </c:pt>
                <c:pt idx="179">
                  <c:v>47.94236</c:v>
                </c:pt>
                <c:pt idx="180">
                  <c:v>43.924979</c:v>
                </c:pt>
                <c:pt idx="181">
                  <c:v>47.063255</c:v>
                </c:pt>
                <c:pt idx="182">
                  <c:v>51.701017</c:v>
                </c:pt>
                <c:pt idx="183">
                  <c:v>46.059302</c:v>
                </c:pt>
                <c:pt idx="184">
                  <c:v>49.570823</c:v>
                </c:pt>
                <c:pt idx="185">
                  <c:v>45.230748</c:v>
                </c:pt>
                <c:pt idx="186">
                  <c:v>49.643962</c:v>
                </c:pt>
                <c:pt idx="187">
                  <c:v>41.342033</c:v>
                </c:pt>
                <c:pt idx="188">
                  <c:v>43.899026</c:v>
                </c:pt>
                <c:pt idx="189">
                  <c:v>44.107702</c:v>
                </c:pt>
                <c:pt idx="190">
                  <c:v>56.834657</c:v>
                </c:pt>
                <c:pt idx="191">
                  <c:v>44.706535</c:v>
                </c:pt>
                <c:pt idx="192">
                  <c:v>59.271482</c:v>
                </c:pt>
                <c:pt idx="193">
                  <c:v>43.154801</c:v>
                </c:pt>
                <c:pt idx="194">
                  <c:v>45.008954</c:v>
                </c:pt>
                <c:pt idx="195">
                  <c:v>51.898189</c:v>
                </c:pt>
                <c:pt idx="196">
                  <c:v>51.264476</c:v>
                </c:pt>
                <c:pt idx="197">
                  <c:v>51.32618</c:v>
                </c:pt>
                <c:pt idx="198">
                  <c:v>55.850825</c:v>
                </c:pt>
                <c:pt idx="199">
                  <c:v>469.732792</c:v>
                </c:pt>
                <c:pt idx="200">
                  <c:v>43.451188</c:v>
                </c:pt>
                <c:pt idx="201">
                  <c:v>46.95939</c:v>
                </c:pt>
                <c:pt idx="202">
                  <c:v>51.418448</c:v>
                </c:pt>
                <c:pt idx="203">
                  <c:v>56.469539</c:v>
                </c:pt>
                <c:pt idx="204">
                  <c:v>53.423133</c:v>
                </c:pt>
                <c:pt idx="205">
                  <c:v>43.912781</c:v>
                </c:pt>
                <c:pt idx="206">
                  <c:v>57.531133</c:v>
                </c:pt>
                <c:pt idx="207">
                  <c:v>46.75676</c:v>
                </c:pt>
                <c:pt idx="208">
                  <c:v>42.189541</c:v>
                </c:pt>
                <c:pt idx="209">
                  <c:v>52.320486</c:v>
                </c:pt>
                <c:pt idx="210">
                  <c:v>48.370737</c:v>
                </c:pt>
                <c:pt idx="211">
                  <c:v>48.713202</c:v>
                </c:pt>
                <c:pt idx="212">
                  <c:v>52.19954</c:v>
                </c:pt>
                <c:pt idx="213">
                  <c:v>53.378553</c:v>
                </c:pt>
                <c:pt idx="214">
                  <c:v>43.190479</c:v>
                </c:pt>
                <c:pt idx="215">
                  <c:v>39.884404</c:v>
                </c:pt>
                <c:pt idx="216">
                  <c:v>52.376311</c:v>
                </c:pt>
                <c:pt idx="217">
                  <c:v>48.161947</c:v>
                </c:pt>
                <c:pt idx="218">
                  <c:v>46.93718</c:v>
                </c:pt>
                <c:pt idx="219">
                  <c:v>47.268694</c:v>
                </c:pt>
                <c:pt idx="220">
                  <c:v>56.707492</c:v>
                </c:pt>
                <c:pt idx="221">
                  <c:v>46.406079</c:v>
                </c:pt>
                <c:pt idx="222">
                  <c:v>47.967488</c:v>
                </c:pt>
                <c:pt idx="223">
                  <c:v>46.15935</c:v>
                </c:pt>
                <c:pt idx="224">
                  <c:v>53.273689</c:v>
                </c:pt>
                <c:pt idx="225">
                  <c:v>42.115651</c:v>
                </c:pt>
                <c:pt idx="226">
                  <c:v>49.982666</c:v>
                </c:pt>
                <c:pt idx="227">
                  <c:v>55.748837</c:v>
                </c:pt>
                <c:pt idx="228">
                  <c:v>39.856509</c:v>
                </c:pt>
                <c:pt idx="229">
                  <c:v>47.685791</c:v>
                </c:pt>
                <c:pt idx="230">
                  <c:v>54.821898</c:v>
                </c:pt>
                <c:pt idx="231">
                  <c:v>46.883922</c:v>
                </c:pt>
                <c:pt idx="232">
                  <c:v>45.113323</c:v>
                </c:pt>
                <c:pt idx="233">
                  <c:v>52.601332</c:v>
                </c:pt>
                <c:pt idx="234">
                  <c:v>49.535829</c:v>
                </c:pt>
                <c:pt idx="235">
                  <c:v>48.914754</c:v>
                </c:pt>
                <c:pt idx="236">
                  <c:v>54.785976</c:v>
                </c:pt>
                <c:pt idx="237">
                  <c:v>42.728043</c:v>
                </c:pt>
                <c:pt idx="238">
                  <c:v>49.202595</c:v>
                </c:pt>
                <c:pt idx="239">
                  <c:v>50.659382</c:v>
                </c:pt>
                <c:pt idx="240">
                  <c:v>61.517046</c:v>
                </c:pt>
                <c:pt idx="241">
                  <c:v>51.505822</c:v>
                </c:pt>
                <c:pt idx="242">
                  <c:v>97.365999</c:v>
                </c:pt>
                <c:pt idx="243">
                  <c:v>55.350495</c:v>
                </c:pt>
                <c:pt idx="244">
                  <c:v>50.311257</c:v>
                </c:pt>
                <c:pt idx="245">
                  <c:v>46.228845</c:v>
                </c:pt>
                <c:pt idx="246">
                  <c:v>46.60794</c:v>
                </c:pt>
                <c:pt idx="247">
                  <c:v>49.932928</c:v>
                </c:pt>
                <c:pt idx="248">
                  <c:v>49.334735</c:v>
                </c:pt>
                <c:pt idx="249">
                  <c:v>43.602597</c:v>
                </c:pt>
                <c:pt idx="250">
                  <c:v>42.428394</c:v>
                </c:pt>
                <c:pt idx="251">
                  <c:v>53.826849</c:v>
                </c:pt>
                <c:pt idx="252">
                  <c:v>54.971663</c:v>
                </c:pt>
                <c:pt idx="253">
                  <c:v>43.560912</c:v>
                </c:pt>
                <c:pt idx="254">
                  <c:v>38.601075</c:v>
                </c:pt>
                <c:pt idx="255">
                  <c:v>51.436712</c:v>
                </c:pt>
                <c:pt idx="256">
                  <c:v>47.793528</c:v>
                </c:pt>
                <c:pt idx="257">
                  <c:v>47.200088</c:v>
                </c:pt>
                <c:pt idx="258">
                  <c:v>47.804488</c:v>
                </c:pt>
                <c:pt idx="259">
                  <c:v>50.261204</c:v>
                </c:pt>
                <c:pt idx="260">
                  <c:v>44.315433</c:v>
                </c:pt>
                <c:pt idx="261">
                  <c:v>49.542669</c:v>
                </c:pt>
                <c:pt idx="262">
                  <c:v>50.77273</c:v>
                </c:pt>
                <c:pt idx="263">
                  <c:v>48.593562</c:v>
                </c:pt>
                <c:pt idx="264">
                  <c:v>52.26573</c:v>
                </c:pt>
                <c:pt idx="265">
                  <c:v>54.874736</c:v>
                </c:pt>
                <c:pt idx="266">
                  <c:v>48.902142</c:v>
                </c:pt>
                <c:pt idx="267">
                  <c:v>47.066668</c:v>
                </c:pt>
                <c:pt idx="268">
                  <c:v>52.299352</c:v>
                </c:pt>
                <c:pt idx="269">
                  <c:v>48.632268</c:v>
                </c:pt>
                <c:pt idx="270">
                  <c:v>58.288084</c:v>
                </c:pt>
                <c:pt idx="271">
                  <c:v>160.789786</c:v>
                </c:pt>
                <c:pt idx="272">
                  <c:v>181.104031</c:v>
                </c:pt>
                <c:pt idx="273">
                  <c:v>181.861747</c:v>
                </c:pt>
                <c:pt idx="274">
                  <c:v>191.57028</c:v>
                </c:pt>
                <c:pt idx="275">
                  <c:v>164.001293</c:v>
                </c:pt>
                <c:pt idx="276">
                  <c:v>171.441467</c:v>
                </c:pt>
                <c:pt idx="277">
                  <c:v>192.185746</c:v>
                </c:pt>
                <c:pt idx="278">
                  <c:v>156.942667</c:v>
                </c:pt>
                <c:pt idx="279">
                  <c:v>200.135874</c:v>
                </c:pt>
                <c:pt idx="280">
                  <c:v>207.21432</c:v>
                </c:pt>
                <c:pt idx="281">
                  <c:v>196.001657</c:v>
                </c:pt>
                <c:pt idx="282">
                  <c:v>218.303309</c:v>
                </c:pt>
                <c:pt idx="283">
                  <c:v>190.49003</c:v>
                </c:pt>
                <c:pt idx="284">
                  <c:v>169.493691</c:v>
                </c:pt>
                <c:pt idx="285">
                  <c:v>161.315696</c:v>
                </c:pt>
                <c:pt idx="286">
                  <c:v>181.711304</c:v>
                </c:pt>
                <c:pt idx="287">
                  <c:v>200.992845</c:v>
                </c:pt>
                <c:pt idx="288">
                  <c:v>163.155646</c:v>
                </c:pt>
                <c:pt idx="289">
                  <c:v>158.414797</c:v>
                </c:pt>
                <c:pt idx="290">
                  <c:v>173.157044</c:v>
                </c:pt>
                <c:pt idx="291">
                  <c:v>200.599035</c:v>
                </c:pt>
                <c:pt idx="292">
                  <c:v>195.40508</c:v>
                </c:pt>
                <c:pt idx="293">
                  <c:v>184.195178</c:v>
                </c:pt>
                <c:pt idx="294">
                  <c:v>173.934286</c:v>
                </c:pt>
                <c:pt idx="295">
                  <c:v>175.193635</c:v>
                </c:pt>
                <c:pt idx="296">
                  <c:v>217.520759</c:v>
                </c:pt>
                <c:pt idx="297">
                  <c:v>186.171193</c:v>
                </c:pt>
                <c:pt idx="298">
                  <c:v>192.301297</c:v>
                </c:pt>
                <c:pt idx="299">
                  <c:v>189.270542</c:v>
                </c:pt>
                <c:pt idx="300">
                  <c:v>234.669496</c:v>
                </c:pt>
                <c:pt idx="301">
                  <c:v>200.264306</c:v>
                </c:pt>
                <c:pt idx="302">
                  <c:v>184.522319</c:v>
                </c:pt>
                <c:pt idx="303">
                  <c:v>190.177882</c:v>
                </c:pt>
                <c:pt idx="304">
                  <c:v>192.62336</c:v>
                </c:pt>
                <c:pt idx="305">
                  <c:v>217.885871</c:v>
                </c:pt>
                <c:pt idx="306">
                  <c:v>45.732096</c:v>
                </c:pt>
                <c:pt idx="307">
                  <c:v>44.078111</c:v>
                </c:pt>
                <c:pt idx="308">
                  <c:v>53.320335</c:v>
                </c:pt>
                <c:pt idx="309">
                  <c:v>51.643842</c:v>
                </c:pt>
                <c:pt idx="310">
                  <c:v>49.469343</c:v>
                </c:pt>
                <c:pt idx="311">
                  <c:v>54.451765</c:v>
                </c:pt>
                <c:pt idx="312">
                  <c:v>47.660569</c:v>
                </c:pt>
                <c:pt idx="313">
                  <c:v>55.308409</c:v>
                </c:pt>
                <c:pt idx="314">
                  <c:v>50.433446</c:v>
                </c:pt>
                <c:pt idx="315">
                  <c:v>45.467983</c:v>
                </c:pt>
                <c:pt idx="316">
                  <c:v>58.244614</c:v>
                </c:pt>
                <c:pt idx="317">
                  <c:v>55.376766</c:v>
                </c:pt>
                <c:pt idx="318">
                  <c:v>52.007531</c:v>
                </c:pt>
                <c:pt idx="319">
                  <c:v>48.95419</c:v>
                </c:pt>
                <c:pt idx="320">
                  <c:v>51.976469</c:v>
                </c:pt>
                <c:pt idx="321">
                  <c:v>41.696944</c:v>
                </c:pt>
                <c:pt idx="322">
                  <c:v>36.485181</c:v>
                </c:pt>
                <c:pt idx="323">
                  <c:v>44.111177</c:v>
                </c:pt>
                <c:pt idx="324">
                  <c:v>58.004328</c:v>
                </c:pt>
                <c:pt idx="325">
                  <c:v>50.350785</c:v>
                </c:pt>
                <c:pt idx="326">
                  <c:v>41.445973</c:v>
                </c:pt>
                <c:pt idx="327">
                  <c:v>41.707007</c:v>
                </c:pt>
                <c:pt idx="328">
                  <c:v>56.541055</c:v>
                </c:pt>
                <c:pt idx="329">
                  <c:v>51.820821</c:v>
                </c:pt>
                <c:pt idx="330">
                  <c:v>50.788888</c:v>
                </c:pt>
                <c:pt idx="331">
                  <c:v>55.155146</c:v>
                </c:pt>
                <c:pt idx="332">
                  <c:v>54.216006</c:v>
                </c:pt>
                <c:pt idx="333">
                  <c:v>55.760961</c:v>
                </c:pt>
                <c:pt idx="334">
                  <c:v>47.810089</c:v>
                </c:pt>
                <c:pt idx="335">
                  <c:v>44.082231</c:v>
                </c:pt>
                <c:pt idx="336">
                  <c:v>47.985924</c:v>
                </c:pt>
                <c:pt idx="337">
                  <c:v>45.253671</c:v>
                </c:pt>
                <c:pt idx="338">
                  <c:v>52.370288</c:v>
                </c:pt>
                <c:pt idx="339">
                  <c:v>47.326232</c:v>
                </c:pt>
                <c:pt idx="340">
                  <c:v>52.389723</c:v>
                </c:pt>
                <c:pt idx="341">
                  <c:v>51.056839</c:v>
                </c:pt>
                <c:pt idx="342">
                  <c:v>42.438291</c:v>
                </c:pt>
                <c:pt idx="343">
                  <c:v>59.450787</c:v>
                </c:pt>
                <c:pt idx="344">
                  <c:v>47.974687</c:v>
                </c:pt>
                <c:pt idx="345">
                  <c:v>39.387344</c:v>
                </c:pt>
                <c:pt idx="346">
                  <c:v>47.963824</c:v>
                </c:pt>
                <c:pt idx="347">
                  <c:v>51.760937</c:v>
                </c:pt>
                <c:pt idx="348">
                  <c:v>48.954899</c:v>
                </c:pt>
                <c:pt idx="349">
                  <c:v>47.993231</c:v>
                </c:pt>
                <c:pt idx="350">
                  <c:v>44.039573</c:v>
                </c:pt>
                <c:pt idx="351">
                  <c:v>43.053916</c:v>
                </c:pt>
                <c:pt idx="352">
                  <c:v>54.334939</c:v>
                </c:pt>
                <c:pt idx="353">
                  <c:v>42.6156</c:v>
                </c:pt>
                <c:pt idx="354">
                  <c:v>47.309747</c:v>
                </c:pt>
                <c:pt idx="355">
                  <c:v>56.083718</c:v>
                </c:pt>
                <c:pt idx="356">
                  <c:v>51.051282</c:v>
                </c:pt>
                <c:pt idx="357">
                  <c:v>50.645666</c:v>
                </c:pt>
                <c:pt idx="358">
                  <c:v>40.331496</c:v>
                </c:pt>
                <c:pt idx="359">
                  <c:v>50.023872</c:v>
                </c:pt>
                <c:pt idx="360">
                  <c:v>57.211518</c:v>
                </c:pt>
                <c:pt idx="361">
                  <c:v>49.996115</c:v>
                </c:pt>
                <c:pt idx="362">
                  <c:v>40.151362</c:v>
                </c:pt>
                <c:pt idx="363">
                  <c:v>95.521469</c:v>
                </c:pt>
                <c:pt idx="364">
                  <c:v>69.58654799999999</c:v>
                </c:pt>
                <c:pt idx="365">
                  <c:v>69.49848799999999</c:v>
                </c:pt>
                <c:pt idx="366">
                  <c:v>68.577198</c:v>
                </c:pt>
                <c:pt idx="367">
                  <c:v>51.380392</c:v>
                </c:pt>
                <c:pt idx="368">
                  <c:v>61.188674</c:v>
                </c:pt>
                <c:pt idx="369">
                  <c:v>47.012572</c:v>
                </c:pt>
                <c:pt idx="370">
                  <c:v>63.065538</c:v>
                </c:pt>
                <c:pt idx="371">
                  <c:v>56.728122</c:v>
                </c:pt>
                <c:pt idx="372">
                  <c:v>45.279738</c:v>
                </c:pt>
                <c:pt idx="373">
                  <c:v>45.405029</c:v>
                </c:pt>
                <c:pt idx="374">
                  <c:v>49.260357</c:v>
                </c:pt>
                <c:pt idx="375">
                  <c:v>53.229436</c:v>
                </c:pt>
                <c:pt idx="376">
                  <c:v>56.455922</c:v>
                </c:pt>
                <c:pt idx="377">
                  <c:v>52.459939</c:v>
                </c:pt>
                <c:pt idx="378">
                  <c:v>46.430965</c:v>
                </c:pt>
                <c:pt idx="379">
                  <c:v>53.583188</c:v>
                </c:pt>
                <c:pt idx="380">
                  <c:v>45.846068</c:v>
                </c:pt>
                <c:pt idx="381">
                  <c:v>80.71916</c:v>
                </c:pt>
                <c:pt idx="382">
                  <c:v>50.852542</c:v>
                </c:pt>
                <c:pt idx="383">
                  <c:v>44.413142</c:v>
                </c:pt>
                <c:pt idx="384">
                  <c:v>56.10329</c:v>
                </c:pt>
                <c:pt idx="385">
                  <c:v>50.466741</c:v>
                </c:pt>
                <c:pt idx="386">
                  <c:v>55.662153</c:v>
                </c:pt>
                <c:pt idx="387">
                  <c:v>42.648706</c:v>
                </c:pt>
                <c:pt idx="388">
                  <c:v>53.822389</c:v>
                </c:pt>
                <c:pt idx="389">
                  <c:v>45.111359</c:v>
                </c:pt>
                <c:pt idx="390">
                  <c:v>43.672259</c:v>
                </c:pt>
                <c:pt idx="391">
                  <c:v>47.385997</c:v>
                </c:pt>
                <c:pt idx="392">
                  <c:v>49.652162</c:v>
                </c:pt>
                <c:pt idx="393">
                  <c:v>56.943241</c:v>
                </c:pt>
                <c:pt idx="394">
                  <c:v>161.832217</c:v>
                </c:pt>
                <c:pt idx="395">
                  <c:v>50.085254</c:v>
                </c:pt>
                <c:pt idx="396">
                  <c:v>48.659436</c:v>
                </c:pt>
                <c:pt idx="397">
                  <c:v>51.293237</c:v>
                </c:pt>
                <c:pt idx="398">
                  <c:v>49.93236</c:v>
                </c:pt>
                <c:pt idx="399">
                  <c:v>51.657613</c:v>
                </c:pt>
                <c:pt idx="400">
                  <c:v>40.8043</c:v>
                </c:pt>
                <c:pt idx="401">
                  <c:v>42.868446</c:v>
                </c:pt>
                <c:pt idx="402">
                  <c:v>40.345812</c:v>
                </c:pt>
                <c:pt idx="403">
                  <c:v>51.54958</c:v>
                </c:pt>
                <c:pt idx="404">
                  <c:v>41.558994</c:v>
                </c:pt>
                <c:pt idx="405">
                  <c:v>45.389481</c:v>
                </c:pt>
                <c:pt idx="406">
                  <c:v>50.033089</c:v>
                </c:pt>
                <c:pt idx="407">
                  <c:v>44.614212</c:v>
                </c:pt>
                <c:pt idx="408">
                  <c:v>45.865483</c:v>
                </c:pt>
                <c:pt idx="409">
                  <c:v>46.456537</c:v>
                </c:pt>
                <c:pt idx="410">
                  <c:v>40.064162</c:v>
                </c:pt>
                <c:pt idx="411">
                  <c:v>38.347783</c:v>
                </c:pt>
                <c:pt idx="412">
                  <c:v>48.828689</c:v>
                </c:pt>
                <c:pt idx="413">
                  <c:v>48.176913</c:v>
                </c:pt>
                <c:pt idx="414">
                  <c:v>45.023971</c:v>
                </c:pt>
                <c:pt idx="415">
                  <c:v>45.173941</c:v>
                </c:pt>
                <c:pt idx="416">
                  <c:v>44.968174</c:v>
                </c:pt>
                <c:pt idx="417">
                  <c:v>47.216774</c:v>
                </c:pt>
                <c:pt idx="418">
                  <c:v>51.064422</c:v>
                </c:pt>
                <c:pt idx="419">
                  <c:v>44.618548</c:v>
                </c:pt>
                <c:pt idx="420">
                  <c:v>56.039551</c:v>
                </c:pt>
                <c:pt idx="421">
                  <c:v>51.076969</c:v>
                </c:pt>
                <c:pt idx="422">
                  <c:v>56.19861</c:v>
                </c:pt>
                <c:pt idx="423">
                  <c:v>50.922568</c:v>
                </c:pt>
                <c:pt idx="424">
                  <c:v>42.999333</c:v>
                </c:pt>
                <c:pt idx="425">
                  <c:v>48.742249</c:v>
                </c:pt>
                <c:pt idx="426">
                  <c:v>54.389088</c:v>
                </c:pt>
                <c:pt idx="427">
                  <c:v>42.021559</c:v>
                </c:pt>
                <c:pt idx="428">
                  <c:v>44.660614</c:v>
                </c:pt>
                <c:pt idx="429">
                  <c:v>50.530366</c:v>
                </c:pt>
                <c:pt idx="430">
                  <c:v>50.663432</c:v>
                </c:pt>
                <c:pt idx="431">
                  <c:v>49.998541</c:v>
                </c:pt>
                <c:pt idx="432">
                  <c:v>49.490082</c:v>
                </c:pt>
                <c:pt idx="433">
                  <c:v>48.782224</c:v>
                </c:pt>
                <c:pt idx="434">
                  <c:v>45.185837</c:v>
                </c:pt>
                <c:pt idx="435">
                  <c:v>45.900906</c:v>
                </c:pt>
                <c:pt idx="436">
                  <c:v>47.772807</c:v>
                </c:pt>
                <c:pt idx="437">
                  <c:v>49.373326</c:v>
                </c:pt>
                <c:pt idx="438">
                  <c:v>40.292352</c:v>
                </c:pt>
                <c:pt idx="439">
                  <c:v>45.530573</c:v>
                </c:pt>
                <c:pt idx="440">
                  <c:v>49.010318</c:v>
                </c:pt>
                <c:pt idx="441">
                  <c:v>41.415342</c:v>
                </c:pt>
                <c:pt idx="442">
                  <c:v>46.68171</c:v>
                </c:pt>
                <c:pt idx="443">
                  <c:v>48.753491</c:v>
                </c:pt>
                <c:pt idx="444">
                  <c:v>50.994314</c:v>
                </c:pt>
                <c:pt idx="445">
                  <c:v>48.500567</c:v>
                </c:pt>
                <c:pt idx="446">
                  <c:v>53.174646</c:v>
                </c:pt>
                <c:pt idx="447">
                  <c:v>48.11487</c:v>
                </c:pt>
                <c:pt idx="448">
                  <c:v>50.15539</c:v>
                </c:pt>
                <c:pt idx="449">
                  <c:v>55.060394</c:v>
                </c:pt>
                <c:pt idx="450">
                  <c:v>53.026842</c:v>
                </c:pt>
                <c:pt idx="451">
                  <c:v>48.932488</c:v>
                </c:pt>
                <c:pt idx="452">
                  <c:v>52.401</c:v>
                </c:pt>
                <c:pt idx="453">
                  <c:v>48.157666</c:v>
                </c:pt>
                <c:pt idx="454">
                  <c:v>42.074718</c:v>
                </c:pt>
                <c:pt idx="455">
                  <c:v>47.524743</c:v>
                </c:pt>
                <c:pt idx="456">
                  <c:v>46.891117</c:v>
                </c:pt>
                <c:pt idx="457">
                  <c:v>38.201313</c:v>
                </c:pt>
                <c:pt idx="458">
                  <c:v>47.986137</c:v>
                </c:pt>
                <c:pt idx="459">
                  <c:v>46.869637</c:v>
                </c:pt>
                <c:pt idx="460">
                  <c:v>98.15114800000001</c:v>
                </c:pt>
                <c:pt idx="461">
                  <c:v>51.730945</c:v>
                </c:pt>
                <c:pt idx="462">
                  <c:v>50.977667</c:v>
                </c:pt>
                <c:pt idx="463">
                  <c:v>39.671213</c:v>
                </c:pt>
                <c:pt idx="464">
                  <c:v>50.296392</c:v>
                </c:pt>
                <c:pt idx="465">
                  <c:v>48.383161</c:v>
                </c:pt>
                <c:pt idx="466">
                  <c:v>47.537827</c:v>
                </c:pt>
                <c:pt idx="467">
                  <c:v>56.558347</c:v>
                </c:pt>
                <c:pt idx="468">
                  <c:v>51.297546</c:v>
                </c:pt>
                <c:pt idx="469">
                  <c:v>51.685183</c:v>
                </c:pt>
                <c:pt idx="470">
                  <c:v>50.286879</c:v>
                </c:pt>
                <c:pt idx="471">
                  <c:v>48.318509</c:v>
                </c:pt>
                <c:pt idx="472">
                  <c:v>49.412615</c:v>
                </c:pt>
                <c:pt idx="473">
                  <c:v>39.628701</c:v>
                </c:pt>
                <c:pt idx="474">
                  <c:v>48.475692</c:v>
                </c:pt>
                <c:pt idx="475">
                  <c:v>47.115057</c:v>
                </c:pt>
                <c:pt idx="476">
                  <c:v>44.707303</c:v>
                </c:pt>
                <c:pt idx="477">
                  <c:v>46.826059</c:v>
                </c:pt>
                <c:pt idx="478">
                  <c:v>50.090544</c:v>
                </c:pt>
                <c:pt idx="479">
                  <c:v>48.248212</c:v>
                </c:pt>
                <c:pt idx="480">
                  <c:v>49.399966</c:v>
                </c:pt>
                <c:pt idx="481">
                  <c:v>49.319756</c:v>
                </c:pt>
                <c:pt idx="482">
                  <c:v>47.21472</c:v>
                </c:pt>
                <c:pt idx="483">
                  <c:v>46.021746</c:v>
                </c:pt>
                <c:pt idx="484">
                  <c:v>45.54814</c:v>
                </c:pt>
                <c:pt idx="485">
                  <c:v>51.541878</c:v>
                </c:pt>
                <c:pt idx="486">
                  <c:v>42.542781</c:v>
                </c:pt>
                <c:pt idx="487">
                  <c:v>46.734797</c:v>
                </c:pt>
                <c:pt idx="488">
                  <c:v>42.738041</c:v>
                </c:pt>
                <c:pt idx="489">
                  <c:v>39.197199</c:v>
                </c:pt>
                <c:pt idx="490">
                  <c:v>51.702515</c:v>
                </c:pt>
                <c:pt idx="491">
                  <c:v>46.39349</c:v>
                </c:pt>
                <c:pt idx="492">
                  <c:v>51.234797</c:v>
                </c:pt>
                <c:pt idx="493">
                  <c:v>48.758005</c:v>
                </c:pt>
                <c:pt idx="494">
                  <c:v>48.122941</c:v>
                </c:pt>
                <c:pt idx="495">
                  <c:v>43.748809</c:v>
                </c:pt>
                <c:pt idx="496">
                  <c:v>48.957791</c:v>
                </c:pt>
                <c:pt idx="497">
                  <c:v>45.712134</c:v>
                </c:pt>
                <c:pt idx="498">
                  <c:v>59.449852</c:v>
                </c:pt>
                <c:pt idx="499">
                  <c:v>44.149496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Totals!$J$2:$J$501</c:f>
              <c:numCache>
                <c:formatCode>0.00</c:formatCode>
                <c:ptCount val="500"/>
                <c:pt idx="0">
                  <c:v>1958.628617</c:v>
                </c:pt>
                <c:pt idx="1">
                  <c:v>221.789653</c:v>
                </c:pt>
                <c:pt idx="2">
                  <c:v>131.173987</c:v>
                </c:pt>
                <c:pt idx="3">
                  <c:v>82.776258</c:v>
                </c:pt>
                <c:pt idx="4">
                  <c:v>49.828247</c:v>
                </c:pt>
                <c:pt idx="5">
                  <c:v>151.186322</c:v>
                </c:pt>
                <c:pt idx="6">
                  <c:v>40.959115</c:v>
                </c:pt>
                <c:pt idx="7">
                  <c:v>40.340645</c:v>
                </c:pt>
                <c:pt idx="8">
                  <c:v>34.965889</c:v>
                </c:pt>
                <c:pt idx="9">
                  <c:v>29.552968</c:v>
                </c:pt>
                <c:pt idx="10">
                  <c:v>28.49354</c:v>
                </c:pt>
                <c:pt idx="11">
                  <c:v>24.969512</c:v>
                </c:pt>
                <c:pt idx="12">
                  <c:v>31.301923</c:v>
                </c:pt>
                <c:pt idx="13">
                  <c:v>31.874422</c:v>
                </c:pt>
                <c:pt idx="14">
                  <c:v>25.934369</c:v>
                </c:pt>
                <c:pt idx="15">
                  <c:v>27.677223</c:v>
                </c:pt>
                <c:pt idx="16">
                  <c:v>29.958594</c:v>
                </c:pt>
                <c:pt idx="17">
                  <c:v>23.917071</c:v>
                </c:pt>
                <c:pt idx="18">
                  <c:v>24.461577</c:v>
                </c:pt>
                <c:pt idx="19">
                  <c:v>25.409262</c:v>
                </c:pt>
                <c:pt idx="20">
                  <c:v>24.622471</c:v>
                </c:pt>
                <c:pt idx="21">
                  <c:v>26.428522</c:v>
                </c:pt>
                <c:pt idx="22">
                  <c:v>30.945786</c:v>
                </c:pt>
                <c:pt idx="23">
                  <c:v>28.051266</c:v>
                </c:pt>
                <c:pt idx="24">
                  <c:v>25.308094</c:v>
                </c:pt>
                <c:pt idx="25">
                  <c:v>29.977919</c:v>
                </c:pt>
                <c:pt idx="26">
                  <c:v>31.764607</c:v>
                </c:pt>
                <c:pt idx="27">
                  <c:v>29.091824</c:v>
                </c:pt>
                <c:pt idx="28">
                  <c:v>32.560528</c:v>
                </c:pt>
                <c:pt idx="29">
                  <c:v>24.638133</c:v>
                </c:pt>
                <c:pt idx="30">
                  <c:v>28.300364</c:v>
                </c:pt>
                <c:pt idx="31">
                  <c:v>26.113117</c:v>
                </c:pt>
                <c:pt idx="32">
                  <c:v>23.493848</c:v>
                </c:pt>
                <c:pt idx="33">
                  <c:v>26.526307</c:v>
                </c:pt>
                <c:pt idx="34">
                  <c:v>27.727677</c:v>
                </c:pt>
                <c:pt idx="35">
                  <c:v>29.302488</c:v>
                </c:pt>
                <c:pt idx="36">
                  <c:v>20.363155</c:v>
                </c:pt>
                <c:pt idx="37">
                  <c:v>24.554452</c:v>
                </c:pt>
                <c:pt idx="38">
                  <c:v>233.96305</c:v>
                </c:pt>
                <c:pt idx="39">
                  <c:v>26.941262</c:v>
                </c:pt>
                <c:pt idx="40">
                  <c:v>27.106198</c:v>
                </c:pt>
                <c:pt idx="41">
                  <c:v>26.272515</c:v>
                </c:pt>
                <c:pt idx="42">
                  <c:v>23.639667</c:v>
                </c:pt>
                <c:pt idx="43">
                  <c:v>25.730234</c:v>
                </c:pt>
                <c:pt idx="44">
                  <c:v>27.317422</c:v>
                </c:pt>
                <c:pt idx="45">
                  <c:v>23.604538</c:v>
                </c:pt>
                <c:pt idx="46">
                  <c:v>20.614654</c:v>
                </c:pt>
                <c:pt idx="47">
                  <c:v>23.961358</c:v>
                </c:pt>
                <c:pt idx="48">
                  <c:v>24.55688</c:v>
                </c:pt>
                <c:pt idx="49">
                  <c:v>31.330264</c:v>
                </c:pt>
                <c:pt idx="50">
                  <c:v>33.395734</c:v>
                </c:pt>
                <c:pt idx="51">
                  <c:v>190.062715</c:v>
                </c:pt>
                <c:pt idx="52">
                  <c:v>34.434137</c:v>
                </c:pt>
                <c:pt idx="53">
                  <c:v>52.697826</c:v>
                </c:pt>
                <c:pt idx="54">
                  <c:v>26.417543</c:v>
                </c:pt>
                <c:pt idx="55">
                  <c:v>21.259911</c:v>
                </c:pt>
                <c:pt idx="56">
                  <c:v>24.652818</c:v>
                </c:pt>
                <c:pt idx="57">
                  <c:v>27.760954</c:v>
                </c:pt>
                <c:pt idx="58">
                  <c:v>24.170547</c:v>
                </c:pt>
                <c:pt idx="59">
                  <c:v>22.841862</c:v>
                </c:pt>
                <c:pt idx="60">
                  <c:v>30.606669</c:v>
                </c:pt>
                <c:pt idx="61">
                  <c:v>24.199135</c:v>
                </c:pt>
                <c:pt idx="62">
                  <c:v>27.384363</c:v>
                </c:pt>
                <c:pt idx="63">
                  <c:v>29.310723</c:v>
                </c:pt>
                <c:pt idx="64">
                  <c:v>22.771035</c:v>
                </c:pt>
                <c:pt idx="65">
                  <c:v>25.790428</c:v>
                </c:pt>
                <c:pt idx="66">
                  <c:v>23.980905</c:v>
                </c:pt>
                <c:pt idx="67">
                  <c:v>25.774146</c:v>
                </c:pt>
                <c:pt idx="68">
                  <c:v>21.622904</c:v>
                </c:pt>
                <c:pt idx="69">
                  <c:v>28.33443</c:v>
                </c:pt>
                <c:pt idx="70">
                  <c:v>28.173371</c:v>
                </c:pt>
                <c:pt idx="71">
                  <c:v>23.745381</c:v>
                </c:pt>
                <c:pt idx="72">
                  <c:v>24.715584</c:v>
                </c:pt>
                <c:pt idx="73">
                  <c:v>26.67995</c:v>
                </c:pt>
                <c:pt idx="74">
                  <c:v>17.286458</c:v>
                </c:pt>
                <c:pt idx="75">
                  <c:v>24.66618</c:v>
                </c:pt>
                <c:pt idx="76">
                  <c:v>26.055502</c:v>
                </c:pt>
                <c:pt idx="77">
                  <c:v>23.291321</c:v>
                </c:pt>
                <c:pt idx="78">
                  <c:v>26.548607</c:v>
                </c:pt>
                <c:pt idx="79">
                  <c:v>26.284556</c:v>
                </c:pt>
                <c:pt idx="80">
                  <c:v>22.604496</c:v>
                </c:pt>
                <c:pt idx="81">
                  <c:v>26.743826</c:v>
                </c:pt>
                <c:pt idx="82">
                  <c:v>23.049438</c:v>
                </c:pt>
                <c:pt idx="83">
                  <c:v>27.710055</c:v>
                </c:pt>
                <c:pt idx="84">
                  <c:v>27.046691</c:v>
                </c:pt>
                <c:pt idx="85">
                  <c:v>27.713351</c:v>
                </c:pt>
                <c:pt idx="86">
                  <c:v>26.580459</c:v>
                </c:pt>
                <c:pt idx="87">
                  <c:v>26.232115</c:v>
                </c:pt>
                <c:pt idx="88">
                  <c:v>24.285499</c:v>
                </c:pt>
                <c:pt idx="89">
                  <c:v>24.963021</c:v>
                </c:pt>
                <c:pt idx="90">
                  <c:v>26.662714</c:v>
                </c:pt>
                <c:pt idx="91">
                  <c:v>27.695455</c:v>
                </c:pt>
                <c:pt idx="92">
                  <c:v>20.857016</c:v>
                </c:pt>
                <c:pt idx="93">
                  <c:v>30.479103</c:v>
                </c:pt>
                <c:pt idx="94">
                  <c:v>24.590611</c:v>
                </c:pt>
                <c:pt idx="95">
                  <c:v>29.33123</c:v>
                </c:pt>
                <c:pt idx="96">
                  <c:v>25.770632</c:v>
                </c:pt>
                <c:pt idx="97">
                  <c:v>23.594572</c:v>
                </c:pt>
                <c:pt idx="98">
                  <c:v>26.734305</c:v>
                </c:pt>
                <c:pt idx="99">
                  <c:v>26.537004</c:v>
                </c:pt>
                <c:pt idx="100">
                  <c:v>26.181288</c:v>
                </c:pt>
                <c:pt idx="101">
                  <c:v>23.271515</c:v>
                </c:pt>
                <c:pt idx="102">
                  <c:v>25.2581</c:v>
                </c:pt>
                <c:pt idx="103">
                  <c:v>25.560966</c:v>
                </c:pt>
                <c:pt idx="104">
                  <c:v>27.423337</c:v>
                </c:pt>
                <c:pt idx="105">
                  <c:v>26.457012</c:v>
                </c:pt>
                <c:pt idx="106">
                  <c:v>25.466847</c:v>
                </c:pt>
                <c:pt idx="107">
                  <c:v>27.212379</c:v>
                </c:pt>
                <c:pt idx="108">
                  <c:v>28.013505</c:v>
                </c:pt>
                <c:pt idx="109">
                  <c:v>25.861529</c:v>
                </c:pt>
                <c:pt idx="110">
                  <c:v>22.630962</c:v>
                </c:pt>
                <c:pt idx="111">
                  <c:v>20.894693</c:v>
                </c:pt>
                <c:pt idx="112">
                  <c:v>27.536836</c:v>
                </c:pt>
                <c:pt idx="113">
                  <c:v>28.811765</c:v>
                </c:pt>
                <c:pt idx="114">
                  <c:v>23.836834</c:v>
                </c:pt>
                <c:pt idx="115">
                  <c:v>20.44069</c:v>
                </c:pt>
                <c:pt idx="116">
                  <c:v>25.520208</c:v>
                </c:pt>
                <c:pt idx="117">
                  <c:v>23.110766</c:v>
                </c:pt>
                <c:pt idx="118">
                  <c:v>26.411212</c:v>
                </c:pt>
                <c:pt idx="119">
                  <c:v>24.544387</c:v>
                </c:pt>
                <c:pt idx="120">
                  <c:v>28.232146</c:v>
                </c:pt>
                <c:pt idx="121">
                  <c:v>19.828854</c:v>
                </c:pt>
                <c:pt idx="122">
                  <c:v>28.27297</c:v>
                </c:pt>
                <c:pt idx="123">
                  <c:v>24.354505</c:v>
                </c:pt>
                <c:pt idx="124">
                  <c:v>26.01205</c:v>
                </c:pt>
                <c:pt idx="125">
                  <c:v>28.736529</c:v>
                </c:pt>
                <c:pt idx="126">
                  <c:v>27.308507</c:v>
                </c:pt>
                <c:pt idx="127">
                  <c:v>28.53398</c:v>
                </c:pt>
                <c:pt idx="128">
                  <c:v>27.272995</c:v>
                </c:pt>
                <c:pt idx="129">
                  <c:v>24.604235</c:v>
                </c:pt>
                <c:pt idx="130">
                  <c:v>24.496286</c:v>
                </c:pt>
                <c:pt idx="131">
                  <c:v>23.764566</c:v>
                </c:pt>
                <c:pt idx="132">
                  <c:v>25.416225</c:v>
                </c:pt>
                <c:pt idx="133">
                  <c:v>23.186317</c:v>
                </c:pt>
                <c:pt idx="134">
                  <c:v>28.377225</c:v>
                </c:pt>
                <c:pt idx="135">
                  <c:v>23.594322</c:v>
                </c:pt>
                <c:pt idx="136">
                  <c:v>29.041579</c:v>
                </c:pt>
                <c:pt idx="137">
                  <c:v>25.055691</c:v>
                </c:pt>
                <c:pt idx="138">
                  <c:v>24.745005</c:v>
                </c:pt>
                <c:pt idx="139">
                  <c:v>24.86522</c:v>
                </c:pt>
                <c:pt idx="140">
                  <c:v>27.007581</c:v>
                </c:pt>
                <c:pt idx="141">
                  <c:v>27.779277</c:v>
                </c:pt>
                <c:pt idx="142">
                  <c:v>52.782715</c:v>
                </c:pt>
                <c:pt idx="143">
                  <c:v>22.39143</c:v>
                </c:pt>
                <c:pt idx="144">
                  <c:v>27.272323</c:v>
                </c:pt>
                <c:pt idx="145">
                  <c:v>26.954635</c:v>
                </c:pt>
                <c:pt idx="146">
                  <c:v>31.448536</c:v>
                </c:pt>
                <c:pt idx="147">
                  <c:v>26.961988</c:v>
                </c:pt>
                <c:pt idx="148">
                  <c:v>28.380588</c:v>
                </c:pt>
                <c:pt idx="149">
                  <c:v>24.169806</c:v>
                </c:pt>
                <c:pt idx="150">
                  <c:v>24.687013</c:v>
                </c:pt>
                <c:pt idx="151">
                  <c:v>27.296286</c:v>
                </c:pt>
                <c:pt idx="152">
                  <c:v>25.823933</c:v>
                </c:pt>
                <c:pt idx="153">
                  <c:v>24.986475</c:v>
                </c:pt>
                <c:pt idx="154">
                  <c:v>23.684743</c:v>
                </c:pt>
                <c:pt idx="155">
                  <c:v>27.699043</c:v>
                </c:pt>
                <c:pt idx="156">
                  <c:v>26.170214</c:v>
                </c:pt>
                <c:pt idx="157">
                  <c:v>30.614236</c:v>
                </c:pt>
                <c:pt idx="158">
                  <c:v>29.017186</c:v>
                </c:pt>
                <c:pt idx="159">
                  <c:v>24.742891</c:v>
                </c:pt>
                <c:pt idx="160">
                  <c:v>24.767757</c:v>
                </c:pt>
                <c:pt idx="161">
                  <c:v>29.780937</c:v>
                </c:pt>
                <c:pt idx="162">
                  <c:v>25.545885</c:v>
                </c:pt>
                <c:pt idx="163">
                  <c:v>24.875701</c:v>
                </c:pt>
                <c:pt idx="164">
                  <c:v>28.088224</c:v>
                </c:pt>
                <c:pt idx="165">
                  <c:v>26.274496</c:v>
                </c:pt>
                <c:pt idx="166">
                  <c:v>27.915848</c:v>
                </c:pt>
                <c:pt idx="167">
                  <c:v>27.075609</c:v>
                </c:pt>
                <c:pt idx="168">
                  <c:v>19.152172</c:v>
                </c:pt>
                <c:pt idx="169">
                  <c:v>26.344259</c:v>
                </c:pt>
                <c:pt idx="170">
                  <c:v>26.241054</c:v>
                </c:pt>
                <c:pt idx="171">
                  <c:v>26.127794</c:v>
                </c:pt>
                <c:pt idx="172">
                  <c:v>23.176767</c:v>
                </c:pt>
                <c:pt idx="173">
                  <c:v>29.479498</c:v>
                </c:pt>
                <c:pt idx="174">
                  <c:v>26.20544</c:v>
                </c:pt>
                <c:pt idx="175">
                  <c:v>25.606368</c:v>
                </c:pt>
                <c:pt idx="176">
                  <c:v>28.721524</c:v>
                </c:pt>
                <c:pt idx="177">
                  <c:v>26.932729</c:v>
                </c:pt>
                <c:pt idx="178">
                  <c:v>25.618885</c:v>
                </c:pt>
                <c:pt idx="179">
                  <c:v>25.07536</c:v>
                </c:pt>
                <c:pt idx="180">
                  <c:v>23.197427</c:v>
                </c:pt>
                <c:pt idx="181">
                  <c:v>24.567765</c:v>
                </c:pt>
                <c:pt idx="182">
                  <c:v>26.963837</c:v>
                </c:pt>
                <c:pt idx="183">
                  <c:v>24.504919</c:v>
                </c:pt>
                <c:pt idx="184">
                  <c:v>26.269169</c:v>
                </c:pt>
                <c:pt idx="185">
                  <c:v>24.810477</c:v>
                </c:pt>
                <c:pt idx="186">
                  <c:v>26.069314</c:v>
                </c:pt>
                <c:pt idx="187">
                  <c:v>22.815331</c:v>
                </c:pt>
                <c:pt idx="188">
                  <c:v>23.515433</c:v>
                </c:pt>
                <c:pt idx="189">
                  <c:v>23.164038</c:v>
                </c:pt>
                <c:pt idx="190">
                  <c:v>29.983351</c:v>
                </c:pt>
                <c:pt idx="191">
                  <c:v>23.351555</c:v>
                </c:pt>
                <c:pt idx="192">
                  <c:v>29.782886</c:v>
                </c:pt>
                <c:pt idx="193">
                  <c:v>24.150543</c:v>
                </c:pt>
                <c:pt idx="194">
                  <c:v>23.722768</c:v>
                </c:pt>
                <c:pt idx="195">
                  <c:v>27.500259</c:v>
                </c:pt>
                <c:pt idx="196">
                  <c:v>27.753311</c:v>
                </c:pt>
                <c:pt idx="197">
                  <c:v>26.246495</c:v>
                </c:pt>
                <c:pt idx="198">
                  <c:v>29.437091</c:v>
                </c:pt>
                <c:pt idx="199">
                  <c:v>28.181541</c:v>
                </c:pt>
                <c:pt idx="200">
                  <c:v>23.669579</c:v>
                </c:pt>
                <c:pt idx="201">
                  <c:v>24.951341</c:v>
                </c:pt>
                <c:pt idx="202">
                  <c:v>27.634066</c:v>
                </c:pt>
                <c:pt idx="203">
                  <c:v>30.017874</c:v>
                </c:pt>
                <c:pt idx="204">
                  <c:v>29.627289</c:v>
                </c:pt>
                <c:pt idx="205">
                  <c:v>23.772697</c:v>
                </c:pt>
                <c:pt idx="206">
                  <c:v>30.416644</c:v>
                </c:pt>
                <c:pt idx="207">
                  <c:v>25.845966</c:v>
                </c:pt>
                <c:pt idx="208">
                  <c:v>22.972405</c:v>
                </c:pt>
                <c:pt idx="209">
                  <c:v>29.396513</c:v>
                </c:pt>
                <c:pt idx="210">
                  <c:v>26.251452</c:v>
                </c:pt>
                <c:pt idx="211">
                  <c:v>25.43918</c:v>
                </c:pt>
                <c:pt idx="212">
                  <c:v>29.669011</c:v>
                </c:pt>
                <c:pt idx="213">
                  <c:v>29.276427</c:v>
                </c:pt>
                <c:pt idx="214">
                  <c:v>23.996371</c:v>
                </c:pt>
                <c:pt idx="215">
                  <c:v>22.254029</c:v>
                </c:pt>
                <c:pt idx="216">
                  <c:v>28.721972</c:v>
                </c:pt>
                <c:pt idx="217">
                  <c:v>26.26636</c:v>
                </c:pt>
                <c:pt idx="218">
                  <c:v>24.716019</c:v>
                </c:pt>
                <c:pt idx="219">
                  <c:v>24.935606</c:v>
                </c:pt>
                <c:pt idx="220">
                  <c:v>32.046835</c:v>
                </c:pt>
                <c:pt idx="221">
                  <c:v>27.14199</c:v>
                </c:pt>
                <c:pt idx="222">
                  <c:v>25.299564</c:v>
                </c:pt>
                <c:pt idx="223">
                  <c:v>25.607646</c:v>
                </c:pt>
                <c:pt idx="224">
                  <c:v>28.764891</c:v>
                </c:pt>
                <c:pt idx="225">
                  <c:v>23.021357</c:v>
                </c:pt>
                <c:pt idx="226">
                  <c:v>25.968096</c:v>
                </c:pt>
                <c:pt idx="227">
                  <c:v>30.520115</c:v>
                </c:pt>
                <c:pt idx="228">
                  <c:v>21.551833</c:v>
                </c:pt>
                <c:pt idx="229">
                  <c:v>24.870435</c:v>
                </c:pt>
                <c:pt idx="230">
                  <c:v>28.777904</c:v>
                </c:pt>
                <c:pt idx="231">
                  <c:v>26.426517</c:v>
                </c:pt>
                <c:pt idx="232">
                  <c:v>25.256498</c:v>
                </c:pt>
                <c:pt idx="233">
                  <c:v>27.600125</c:v>
                </c:pt>
                <c:pt idx="234">
                  <c:v>27.971078</c:v>
                </c:pt>
                <c:pt idx="235">
                  <c:v>26.679343</c:v>
                </c:pt>
                <c:pt idx="236">
                  <c:v>30.057373</c:v>
                </c:pt>
                <c:pt idx="237">
                  <c:v>23.192184</c:v>
                </c:pt>
                <c:pt idx="238">
                  <c:v>27.070324</c:v>
                </c:pt>
                <c:pt idx="239">
                  <c:v>27.964532</c:v>
                </c:pt>
                <c:pt idx="240">
                  <c:v>30.960528</c:v>
                </c:pt>
                <c:pt idx="241">
                  <c:v>28.446011</c:v>
                </c:pt>
                <c:pt idx="242">
                  <c:v>27.178239</c:v>
                </c:pt>
                <c:pt idx="243">
                  <c:v>31.09669</c:v>
                </c:pt>
                <c:pt idx="244">
                  <c:v>76.17804099999999</c:v>
                </c:pt>
                <c:pt idx="245">
                  <c:v>31.301233</c:v>
                </c:pt>
                <c:pt idx="246">
                  <c:v>28.637453</c:v>
                </c:pt>
                <c:pt idx="247">
                  <c:v>27.080496</c:v>
                </c:pt>
                <c:pt idx="248">
                  <c:v>27.492205</c:v>
                </c:pt>
                <c:pt idx="249">
                  <c:v>25.229055</c:v>
                </c:pt>
                <c:pt idx="250">
                  <c:v>23.723721</c:v>
                </c:pt>
                <c:pt idx="251">
                  <c:v>28.815324</c:v>
                </c:pt>
                <c:pt idx="252">
                  <c:v>30.055468</c:v>
                </c:pt>
                <c:pt idx="253">
                  <c:v>23.875603</c:v>
                </c:pt>
                <c:pt idx="254">
                  <c:v>22.524138</c:v>
                </c:pt>
                <c:pt idx="255">
                  <c:v>33.794126</c:v>
                </c:pt>
                <c:pt idx="256">
                  <c:v>26.774879</c:v>
                </c:pt>
                <c:pt idx="257">
                  <c:v>25.409844</c:v>
                </c:pt>
                <c:pt idx="258">
                  <c:v>25.962052</c:v>
                </c:pt>
                <c:pt idx="259">
                  <c:v>27.444811</c:v>
                </c:pt>
                <c:pt idx="260">
                  <c:v>23.286373</c:v>
                </c:pt>
                <c:pt idx="261">
                  <c:v>27.280029</c:v>
                </c:pt>
                <c:pt idx="262">
                  <c:v>27.818694</c:v>
                </c:pt>
                <c:pt idx="263">
                  <c:v>25.210227</c:v>
                </c:pt>
                <c:pt idx="264">
                  <c:v>27.704979</c:v>
                </c:pt>
                <c:pt idx="265">
                  <c:v>29.416963</c:v>
                </c:pt>
                <c:pt idx="266">
                  <c:v>25.803277</c:v>
                </c:pt>
                <c:pt idx="267">
                  <c:v>26.327111</c:v>
                </c:pt>
                <c:pt idx="268">
                  <c:v>39.729439</c:v>
                </c:pt>
                <c:pt idx="269">
                  <c:v>26.749118</c:v>
                </c:pt>
                <c:pt idx="270">
                  <c:v>32.178395</c:v>
                </c:pt>
                <c:pt idx="271">
                  <c:v>23.36733</c:v>
                </c:pt>
                <c:pt idx="272">
                  <c:v>26.486112</c:v>
                </c:pt>
                <c:pt idx="273">
                  <c:v>25.625794</c:v>
                </c:pt>
                <c:pt idx="274">
                  <c:v>27.249988</c:v>
                </c:pt>
                <c:pt idx="275">
                  <c:v>25.07021</c:v>
                </c:pt>
                <c:pt idx="276">
                  <c:v>25.318275</c:v>
                </c:pt>
                <c:pt idx="277">
                  <c:v>27.398082</c:v>
                </c:pt>
                <c:pt idx="278">
                  <c:v>23.021263</c:v>
                </c:pt>
                <c:pt idx="279">
                  <c:v>28.70264</c:v>
                </c:pt>
                <c:pt idx="280">
                  <c:v>27.599838</c:v>
                </c:pt>
                <c:pt idx="281">
                  <c:v>28.715808</c:v>
                </c:pt>
                <c:pt idx="282">
                  <c:v>30.805599</c:v>
                </c:pt>
                <c:pt idx="283">
                  <c:v>26.208556</c:v>
                </c:pt>
                <c:pt idx="284">
                  <c:v>25.246792</c:v>
                </c:pt>
                <c:pt idx="285">
                  <c:v>23.009238</c:v>
                </c:pt>
                <c:pt idx="286">
                  <c:v>27.346336</c:v>
                </c:pt>
                <c:pt idx="287">
                  <c:v>28.813708</c:v>
                </c:pt>
                <c:pt idx="288">
                  <c:v>23.102405</c:v>
                </c:pt>
                <c:pt idx="289">
                  <c:v>22.985876</c:v>
                </c:pt>
                <c:pt idx="290">
                  <c:v>26.022031</c:v>
                </c:pt>
                <c:pt idx="291">
                  <c:v>28.699773</c:v>
                </c:pt>
                <c:pt idx="292">
                  <c:v>28.518538</c:v>
                </c:pt>
                <c:pt idx="293">
                  <c:v>26.079893</c:v>
                </c:pt>
                <c:pt idx="294">
                  <c:v>24.978156</c:v>
                </c:pt>
                <c:pt idx="295">
                  <c:v>26.961141</c:v>
                </c:pt>
                <c:pt idx="296">
                  <c:v>28.430517</c:v>
                </c:pt>
                <c:pt idx="297">
                  <c:v>27.152457</c:v>
                </c:pt>
                <c:pt idx="298">
                  <c:v>25.762153</c:v>
                </c:pt>
                <c:pt idx="299">
                  <c:v>27.586575</c:v>
                </c:pt>
                <c:pt idx="300">
                  <c:v>31.541516</c:v>
                </c:pt>
                <c:pt idx="301">
                  <c:v>27.663558</c:v>
                </c:pt>
                <c:pt idx="302">
                  <c:v>26.977874</c:v>
                </c:pt>
                <c:pt idx="303">
                  <c:v>64.051091</c:v>
                </c:pt>
                <c:pt idx="304">
                  <c:v>28.316675</c:v>
                </c:pt>
                <c:pt idx="305">
                  <c:v>119.356806</c:v>
                </c:pt>
                <c:pt idx="306">
                  <c:v>102.64862</c:v>
                </c:pt>
                <c:pt idx="307">
                  <c:v>90.286715</c:v>
                </c:pt>
                <c:pt idx="308">
                  <c:v>126.008225</c:v>
                </c:pt>
                <c:pt idx="309">
                  <c:v>101.482376</c:v>
                </c:pt>
                <c:pt idx="310">
                  <c:v>92.403157</c:v>
                </c:pt>
                <c:pt idx="311">
                  <c:v>116.296646</c:v>
                </c:pt>
                <c:pt idx="312">
                  <c:v>97.851829</c:v>
                </c:pt>
                <c:pt idx="313">
                  <c:v>110.576622</c:v>
                </c:pt>
                <c:pt idx="314">
                  <c:v>120.966361</c:v>
                </c:pt>
                <c:pt idx="315">
                  <c:v>107.513301</c:v>
                </c:pt>
                <c:pt idx="316">
                  <c:v>119.817297</c:v>
                </c:pt>
                <c:pt idx="317">
                  <c:v>111.920029</c:v>
                </c:pt>
                <c:pt idx="318">
                  <c:v>123.856524</c:v>
                </c:pt>
                <c:pt idx="319">
                  <c:v>98.937185</c:v>
                </c:pt>
                <c:pt idx="320">
                  <c:v>116.405358</c:v>
                </c:pt>
                <c:pt idx="321">
                  <c:v>85.246549</c:v>
                </c:pt>
                <c:pt idx="322">
                  <c:v>75.886751</c:v>
                </c:pt>
                <c:pt idx="323">
                  <c:v>93.12213</c:v>
                </c:pt>
                <c:pt idx="324">
                  <c:v>138.172527</c:v>
                </c:pt>
                <c:pt idx="325">
                  <c:v>99.029006</c:v>
                </c:pt>
                <c:pt idx="326">
                  <c:v>83.0763</c:v>
                </c:pt>
                <c:pt idx="327">
                  <c:v>117.883644</c:v>
                </c:pt>
                <c:pt idx="328">
                  <c:v>109.00964</c:v>
                </c:pt>
                <c:pt idx="329">
                  <c:v>105.48889</c:v>
                </c:pt>
                <c:pt idx="330">
                  <c:v>140.906187</c:v>
                </c:pt>
                <c:pt idx="331">
                  <c:v>113.15585</c:v>
                </c:pt>
                <c:pt idx="332">
                  <c:v>110.683513</c:v>
                </c:pt>
                <c:pt idx="333">
                  <c:v>122.073065</c:v>
                </c:pt>
                <c:pt idx="334">
                  <c:v>24.067618</c:v>
                </c:pt>
                <c:pt idx="335">
                  <c:v>23.662533</c:v>
                </c:pt>
                <c:pt idx="336">
                  <c:v>25.935971</c:v>
                </c:pt>
                <c:pt idx="337">
                  <c:v>25.730145</c:v>
                </c:pt>
                <c:pt idx="338">
                  <c:v>28.095722</c:v>
                </c:pt>
                <c:pt idx="339">
                  <c:v>26.46862</c:v>
                </c:pt>
                <c:pt idx="340">
                  <c:v>28.627262</c:v>
                </c:pt>
                <c:pt idx="341">
                  <c:v>28.002337</c:v>
                </c:pt>
                <c:pt idx="342">
                  <c:v>22.540716</c:v>
                </c:pt>
                <c:pt idx="343">
                  <c:v>31.724613</c:v>
                </c:pt>
                <c:pt idx="344">
                  <c:v>26.118445</c:v>
                </c:pt>
                <c:pt idx="345">
                  <c:v>21.089637</c:v>
                </c:pt>
                <c:pt idx="346">
                  <c:v>26.2658</c:v>
                </c:pt>
                <c:pt idx="347">
                  <c:v>33.654066</c:v>
                </c:pt>
                <c:pt idx="348">
                  <c:v>26.167535</c:v>
                </c:pt>
                <c:pt idx="349">
                  <c:v>25.806023</c:v>
                </c:pt>
                <c:pt idx="350">
                  <c:v>24.411141</c:v>
                </c:pt>
                <c:pt idx="351">
                  <c:v>22.885345</c:v>
                </c:pt>
                <c:pt idx="352">
                  <c:v>29.025303</c:v>
                </c:pt>
                <c:pt idx="353">
                  <c:v>23.076402</c:v>
                </c:pt>
                <c:pt idx="354">
                  <c:v>25.635836</c:v>
                </c:pt>
                <c:pt idx="355">
                  <c:v>31.253578</c:v>
                </c:pt>
                <c:pt idx="356">
                  <c:v>27.594868</c:v>
                </c:pt>
                <c:pt idx="357">
                  <c:v>27.609364</c:v>
                </c:pt>
                <c:pt idx="358">
                  <c:v>23.557557</c:v>
                </c:pt>
                <c:pt idx="359">
                  <c:v>27.079818</c:v>
                </c:pt>
                <c:pt idx="360">
                  <c:v>30.809861</c:v>
                </c:pt>
                <c:pt idx="361">
                  <c:v>26.728047</c:v>
                </c:pt>
                <c:pt idx="362">
                  <c:v>21.789454</c:v>
                </c:pt>
                <c:pt idx="363">
                  <c:v>51.851516</c:v>
                </c:pt>
                <c:pt idx="364">
                  <c:v>45.135708</c:v>
                </c:pt>
                <c:pt idx="365">
                  <c:v>42.499131</c:v>
                </c:pt>
                <c:pt idx="366">
                  <c:v>39.225168</c:v>
                </c:pt>
                <c:pt idx="367">
                  <c:v>39.123887</c:v>
                </c:pt>
                <c:pt idx="368">
                  <c:v>35.779881</c:v>
                </c:pt>
                <c:pt idx="369">
                  <c:v>31.57206</c:v>
                </c:pt>
                <c:pt idx="370">
                  <c:v>36.122982</c:v>
                </c:pt>
                <c:pt idx="371">
                  <c:v>30.295336</c:v>
                </c:pt>
                <c:pt idx="372">
                  <c:v>24.303909</c:v>
                </c:pt>
                <c:pt idx="373">
                  <c:v>24.471563</c:v>
                </c:pt>
                <c:pt idx="374">
                  <c:v>26.511534</c:v>
                </c:pt>
                <c:pt idx="375">
                  <c:v>28.322868</c:v>
                </c:pt>
                <c:pt idx="376">
                  <c:v>29.601641</c:v>
                </c:pt>
                <c:pt idx="377">
                  <c:v>28.42182</c:v>
                </c:pt>
                <c:pt idx="378">
                  <c:v>24.610925</c:v>
                </c:pt>
                <c:pt idx="379">
                  <c:v>28.651079</c:v>
                </c:pt>
                <c:pt idx="380">
                  <c:v>24.711884</c:v>
                </c:pt>
                <c:pt idx="381">
                  <c:v>22.083965</c:v>
                </c:pt>
                <c:pt idx="382">
                  <c:v>27.166377</c:v>
                </c:pt>
                <c:pt idx="383">
                  <c:v>23.93331</c:v>
                </c:pt>
                <c:pt idx="384">
                  <c:v>30.457927</c:v>
                </c:pt>
                <c:pt idx="385">
                  <c:v>26.374636</c:v>
                </c:pt>
                <c:pt idx="386">
                  <c:v>29.381185</c:v>
                </c:pt>
                <c:pt idx="387">
                  <c:v>23.138192</c:v>
                </c:pt>
                <c:pt idx="388">
                  <c:v>29.570417</c:v>
                </c:pt>
                <c:pt idx="389">
                  <c:v>24.311717</c:v>
                </c:pt>
                <c:pt idx="390">
                  <c:v>23.204964</c:v>
                </c:pt>
                <c:pt idx="391">
                  <c:v>25.478092</c:v>
                </c:pt>
                <c:pt idx="392">
                  <c:v>27.14624</c:v>
                </c:pt>
                <c:pt idx="393">
                  <c:v>31.26783</c:v>
                </c:pt>
                <c:pt idx="394">
                  <c:v>27.110964</c:v>
                </c:pt>
                <c:pt idx="395">
                  <c:v>26.414257</c:v>
                </c:pt>
                <c:pt idx="396">
                  <c:v>25.99917</c:v>
                </c:pt>
                <c:pt idx="397">
                  <c:v>26.991413</c:v>
                </c:pt>
                <c:pt idx="398">
                  <c:v>26.304367</c:v>
                </c:pt>
                <c:pt idx="399">
                  <c:v>29.98417</c:v>
                </c:pt>
                <c:pt idx="400">
                  <c:v>21.916765</c:v>
                </c:pt>
                <c:pt idx="401">
                  <c:v>22.828098</c:v>
                </c:pt>
                <c:pt idx="402">
                  <c:v>22.03592</c:v>
                </c:pt>
                <c:pt idx="403">
                  <c:v>27.273993</c:v>
                </c:pt>
                <c:pt idx="404">
                  <c:v>22.4176</c:v>
                </c:pt>
                <c:pt idx="405">
                  <c:v>28.912897</c:v>
                </c:pt>
                <c:pt idx="406">
                  <c:v>26.660289</c:v>
                </c:pt>
                <c:pt idx="407">
                  <c:v>24.15256</c:v>
                </c:pt>
                <c:pt idx="408">
                  <c:v>24.545897</c:v>
                </c:pt>
                <c:pt idx="409">
                  <c:v>25.433617</c:v>
                </c:pt>
                <c:pt idx="410">
                  <c:v>21.699716</c:v>
                </c:pt>
                <c:pt idx="411">
                  <c:v>21.674652</c:v>
                </c:pt>
                <c:pt idx="412">
                  <c:v>26.683212</c:v>
                </c:pt>
                <c:pt idx="413">
                  <c:v>26.17118</c:v>
                </c:pt>
                <c:pt idx="414">
                  <c:v>24.712977</c:v>
                </c:pt>
                <c:pt idx="415">
                  <c:v>24.296625</c:v>
                </c:pt>
                <c:pt idx="416">
                  <c:v>25.010152</c:v>
                </c:pt>
                <c:pt idx="417">
                  <c:v>25.486158</c:v>
                </c:pt>
                <c:pt idx="418">
                  <c:v>28.259339</c:v>
                </c:pt>
                <c:pt idx="419">
                  <c:v>24.251555</c:v>
                </c:pt>
                <c:pt idx="420">
                  <c:v>30.995257</c:v>
                </c:pt>
                <c:pt idx="421">
                  <c:v>27.00133</c:v>
                </c:pt>
                <c:pt idx="422">
                  <c:v>30.239259</c:v>
                </c:pt>
                <c:pt idx="423">
                  <c:v>28.01515</c:v>
                </c:pt>
                <c:pt idx="424">
                  <c:v>23.092005</c:v>
                </c:pt>
                <c:pt idx="425">
                  <c:v>25.808741</c:v>
                </c:pt>
                <c:pt idx="426">
                  <c:v>29.416222</c:v>
                </c:pt>
                <c:pt idx="427">
                  <c:v>23.299284</c:v>
                </c:pt>
                <c:pt idx="428">
                  <c:v>24.9766</c:v>
                </c:pt>
                <c:pt idx="429">
                  <c:v>26.838456</c:v>
                </c:pt>
                <c:pt idx="430">
                  <c:v>27.672114</c:v>
                </c:pt>
                <c:pt idx="431">
                  <c:v>26.6877</c:v>
                </c:pt>
                <c:pt idx="432">
                  <c:v>26.610078</c:v>
                </c:pt>
                <c:pt idx="433">
                  <c:v>26.276062</c:v>
                </c:pt>
                <c:pt idx="434">
                  <c:v>24.539485</c:v>
                </c:pt>
                <c:pt idx="435">
                  <c:v>25.062283</c:v>
                </c:pt>
                <c:pt idx="436">
                  <c:v>26.288275</c:v>
                </c:pt>
                <c:pt idx="437">
                  <c:v>26.416031</c:v>
                </c:pt>
                <c:pt idx="438">
                  <c:v>22.056332</c:v>
                </c:pt>
                <c:pt idx="439">
                  <c:v>24.666622</c:v>
                </c:pt>
                <c:pt idx="440">
                  <c:v>26.148632</c:v>
                </c:pt>
                <c:pt idx="441">
                  <c:v>21.596033</c:v>
                </c:pt>
                <c:pt idx="442">
                  <c:v>24.540156</c:v>
                </c:pt>
                <c:pt idx="443">
                  <c:v>26.111799</c:v>
                </c:pt>
                <c:pt idx="444">
                  <c:v>27.344409</c:v>
                </c:pt>
                <c:pt idx="445">
                  <c:v>25.8147</c:v>
                </c:pt>
                <c:pt idx="446">
                  <c:v>28.020949</c:v>
                </c:pt>
                <c:pt idx="447">
                  <c:v>26.269108</c:v>
                </c:pt>
                <c:pt idx="448">
                  <c:v>27.38078</c:v>
                </c:pt>
                <c:pt idx="449">
                  <c:v>27.797211</c:v>
                </c:pt>
                <c:pt idx="450">
                  <c:v>29.127705</c:v>
                </c:pt>
                <c:pt idx="451">
                  <c:v>26.261706</c:v>
                </c:pt>
                <c:pt idx="452">
                  <c:v>27.99251</c:v>
                </c:pt>
                <c:pt idx="453">
                  <c:v>25.65083</c:v>
                </c:pt>
                <c:pt idx="454">
                  <c:v>22.833284</c:v>
                </c:pt>
                <c:pt idx="455">
                  <c:v>25.499498</c:v>
                </c:pt>
                <c:pt idx="456">
                  <c:v>25.311385</c:v>
                </c:pt>
                <c:pt idx="457">
                  <c:v>20.258217</c:v>
                </c:pt>
                <c:pt idx="458">
                  <c:v>24.558033</c:v>
                </c:pt>
                <c:pt idx="459">
                  <c:v>25.649744</c:v>
                </c:pt>
                <c:pt idx="460">
                  <c:v>26.009406</c:v>
                </c:pt>
                <c:pt idx="461">
                  <c:v>27.632463</c:v>
                </c:pt>
                <c:pt idx="462">
                  <c:v>25.87132</c:v>
                </c:pt>
                <c:pt idx="463">
                  <c:v>22.914597</c:v>
                </c:pt>
                <c:pt idx="464">
                  <c:v>27.550698</c:v>
                </c:pt>
                <c:pt idx="465">
                  <c:v>25.553174</c:v>
                </c:pt>
                <c:pt idx="466">
                  <c:v>25.564872</c:v>
                </c:pt>
                <c:pt idx="467">
                  <c:v>31.026375</c:v>
                </c:pt>
                <c:pt idx="468">
                  <c:v>27.83344</c:v>
                </c:pt>
                <c:pt idx="469">
                  <c:v>28.286733</c:v>
                </c:pt>
                <c:pt idx="470">
                  <c:v>27.468976</c:v>
                </c:pt>
                <c:pt idx="471">
                  <c:v>26.146494</c:v>
                </c:pt>
                <c:pt idx="472">
                  <c:v>27.49691</c:v>
                </c:pt>
                <c:pt idx="473">
                  <c:v>21.608649</c:v>
                </c:pt>
                <c:pt idx="474">
                  <c:v>25.922485</c:v>
                </c:pt>
                <c:pt idx="475">
                  <c:v>25.848465</c:v>
                </c:pt>
                <c:pt idx="476">
                  <c:v>23.762321</c:v>
                </c:pt>
                <c:pt idx="477">
                  <c:v>25.438971</c:v>
                </c:pt>
                <c:pt idx="478">
                  <c:v>27.379088</c:v>
                </c:pt>
                <c:pt idx="479">
                  <c:v>26.808748</c:v>
                </c:pt>
                <c:pt idx="480">
                  <c:v>27.054461</c:v>
                </c:pt>
                <c:pt idx="481">
                  <c:v>27.077325</c:v>
                </c:pt>
                <c:pt idx="482">
                  <c:v>26.000113</c:v>
                </c:pt>
                <c:pt idx="483">
                  <c:v>25.223461</c:v>
                </c:pt>
                <c:pt idx="484">
                  <c:v>24.921289</c:v>
                </c:pt>
                <c:pt idx="485">
                  <c:v>27.619658</c:v>
                </c:pt>
                <c:pt idx="486">
                  <c:v>22.974583</c:v>
                </c:pt>
                <c:pt idx="487">
                  <c:v>26.065067</c:v>
                </c:pt>
                <c:pt idx="488">
                  <c:v>24.243799</c:v>
                </c:pt>
                <c:pt idx="489">
                  <c:v>21.452639</c:v>
                </c:pt>
                <c:pt idx="490">
                  <c:v>28.412241</c:v>
                </c:pt>
                <c:pt idx="491">
                  <c:v>25.727725</c:v>
                </c:pt>
                <c:pt idx="492">
                  <c:v>28.290873</c:v>
                </c:pt>
                <c:pt idx="493">
                  <c:v>27.634776</c:v>
                </c:pt>
                <c:pt idx="494">
                  <c:v>56.692334</c:v>
                </c:pt>
                <c:pt idx="495">
                  <c:v>36.097767</c:v>
                </c:pt>
                <c:pt idx="496">
                  <c:v>36.891169</c:v>
                </c:pt>
                <c:pt idx="497">
                  <c:v>34.284984</c:v>
                </c:pt>
                <c:pt idx="498">
                  <c:v>32.863945</c:v>
                </c:pt>
                <c:pt idx="499">
                  <c:v>24.707613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Totals!$K$2:$K$501</c:f>
              <c:numCache>
                <c:formatCode>0.00</c:formatCode>
                <c:ptCount val="500"/>
                <c:pt idx="0">
                  <c:v>582.910135</c:v>
                </c:pt>
                <c:pt idx="1">
                  <c:v>222.447252</c:v>
                </c:pt>
                <c:pt idx="2">
                  <c:v>187.023529</c:v>
                </c:pt>
                <c:pt idx="3">
                  <c:v>127.045527</c:v>
                </c:pt>
                <c:pt idx="4">
                  <c:v>84.815414</c:v>
                </c:pt>
                <c:pt idx="5">
                  <c:v>108.667574</c:v>
                </c:pt>
                <c:pt idx="6">
                  <c:v>67.376164</c:v>
                </c:pt>
                <c:pt idx="7">
                  <c:v>82.596558</c:v>
                </c:pt>
                <c:pt idx="8">
                  <c:v>95.67487199999999</c:v>
                </c:pt>
                <c:pt idx="9">
                  <c:v>60.635839</c:v>
                </c:pt>
                <c:pt idx="10">
                  <c:v>65.174577</c:v>
                </c:pt>
                <c:pt idx="11">
                  <c:v>49.552294</c:v>
                </c:pt>
                <c:pt idx="12">
                  <c:v>59.309173</c:v>
                </c:pt>
                <c:pt idx="13">
                  <c:v>60.345917</c:v>
                </c:pt>
                <c:pt idx="14">
                  <c:v>50.949958</c:v>
                </c:pt>
                <c:pt idx="15">
                  <c:v>52.210868</c:v>
                </c:pt>
                <c:pt idx="16">
                  <c:v>45.000394</c:v>
                </c:pt>
                <c:pt idx="17">
                  <c:v>47.032038</c:v>
                </c:pt>
                <c:pt idx="18">
                  <c:v>51.159524</c:v>
                </c:pt>
                <c:pt idx="19">
                  <c:v>49.039275</c:v>
                </c:pt>
                <c:pt idx="20">
                  <c:v>47.343394</c:v>
                </c:pt>
                <c:pt idx="21">
                  <c:v>51.467474</c:v>
                </c:pt>
                <c:pt idx="22">
                  <c:v>58.671037</c:v>
                </c:pt>
                <c:pt idx="23">
                  <c:v>55.309575</c:v>
                </c:pt>
                <c:pt idx="24">
                  <c:v>48.975808</c:v>
                </c:pt>
                <c:pt idx="25">
                  <c:v>55.224847</c:v>
                </c:pt>
                <c:pt idx="26">
                  <c:v>337.713369</c:v>
                </c:pt>
                <c:pt idx="27">
                  <c:v>52.263841</c:v>
                </c:pt>
                <c:pt idx="28">
                  <c:v>60.485612</c:v>
                </c:pt>
                <c:pt idx="29">
                  <c:v>44.150368</c:v>
                </c:pt>
                <c:pt idx="30">
                  <c:v>53.764411</c:v>
                </c:pt>
                <c:pt idx="31">
                  <c:v>45.774668</c:v>
                </c:pt>
                <c:pt idx="32">
                  <c:v>42.249717</c:v>
                </c:pt>
                <c:pt idx="33">
                  <c:v>48.07514</c:v>
                </c:pt>
                <c:pt idx="34">
                  <c:v>49.615098</c:v>
                </c:pt>
                <c:pt idx="35">
                  <c:v>54.325994</c:v>
                </c:pt>
                <c:pt idx="36">
                  <c:v>36.8169</c:v>
                </c:pt>
                <c:pt idx="37">
                  <c:v>44.497924</c:v>
                </c:pt>
                <c:pt idx="38">
                  <c:v>41.44245</c:v>
                </c:pt>
                <c:pt idx="39">
                  <c:v>49.223781</c:v>
                </c:pt>
                <c:pt idx="40">
                  <c:v>50.155866</c:v>
                </c:pt>
                <c:pt idx="41">
                  <c:v>48.236866</c:v>
                </c:pt>
                <c:pt idx="42">
                  <c:v>43.539489</c:v>
                </c:pt>
                <c:pt idx="43">
                  <c:v>47.363333</c:v>
                </c:pt>
                <c:pt idx="44">
                  <c:v>49.888966</c:v>
                </c:pt>
                <c:pt idx="45">
                  <c:v>43.408499</c:v>
                </c:pt>
                <c:pt idx="46">
                  <c:v>37.573832</c:v>
                </c:pt>
                <c:pt idx="47">
                  <c:v>43.628554</c:v>
                </c:pt>
                <c:pt idx="48">
                  <c:v>44.833373</c:v>
                </c:pt>
                <c:pt idx="49">
                  <c:v>56.903111</c:v>
                </c:pt>
                <c:pt idx="50">
                  <c:v>59.794553</c:v>
                </c:pt>
                <c:pt idx="51">
                  <c:v>62.861651</c:v>
                </c:pt>
                <c:pt idx="52">
                  <c:v>61.646186</c:v>
                </c:pt>
                <c:pt idx="53">
                  <c:v>41.426075</c:v>
                </c:pt>
                <c:pt idx="54">
                  <c:v>48.168352</c:v>
                </c:pt>
                <c:pt idx="55">
                  <c:v>37.948804</c:v>
                </c:pt>
                <c:pt idx="56">
                  <c:v>45.255584</c:v>
                </c:pt>
                <c:pt idx="57">
                  <c:v>52.663154</c:v>
                </c:pt>
                <c:pt idx="58">
                  <c:v>44.295767</c:v>
                </c:pt>
                <c:pt idx="59">
                  <c:v>43.918814</c:v>
                </c:pt>
                <c:pt idx="60">
                  <c:v>56.533166</c:v>
                </c:pt>
                <c:pt idx="61">
                  <c:v>44.238265</c:v>
                </c:pt>
                <c:pt idx="62">
                  <c:v>49.532306</c:v>
                </c:pt>
                <c:pt idx="63">
                  <c:v>52.852246</c:v>
                </c:pt>
                <c:pt idx="64">
                  <c:v>40.610191</c:v>
                </c:pt>
                <c:pt idx="65">
                  <c:v>46.456128</c:v>
                </c:pt>
                <c:pt idx="66">
                  <c:v>42.744748</c:v>
                </c:pt>
                <c:pt idx="67">
                  <c:v>46.516613</c:v>
                </c:pt>
                <c:pt idx="68">
                  <c:v>39.016817</c:v>
                </c:pt>
                <c:pt idx="69">
                  <c:v>51.291187</c:v>
                </c:pt>
                <c:pt idx="70">
                  <c:v>50.453675</c:v>
                </c:pt>
                <c:pt idx="71">
                  <c:v>42.446729</c:v>
                </c:pt>
                <c:pt idx="72">
                  <c:v>43.809149</c:v>
                </c:pt>
                <c:pt idx="73">
                  <c:v>48.253997</c:v>
                </c:pt>
                <c:pt idx="74">
                  <c:v>30.82998</c:v>
                </c:pt>
                <c:pt idx="75">
                  <c:v>44.394359</c:v>
                </c:pt>
                <c:pt idx="76">
                  <c:v>46.655144</c:v>
                </c:pt>
                <c:pt idx="77">
                  <c:v>41.502937</c:v>
                </c:pt>
                <c:pt idx="78">
                  <c:v>47.983322</c:v>
                </c:pt>
                <c:pt idx="79">
                  <c:v>46.893609</c:v>
                </c:pt>
                <c:pt idx="80">
                  <c:v>40.842622</c:v>
                </c:pt>
                <c:pt idx="81">
                  <c:v>48.625244</c:v>
                </c:pt>
                <c:pt idx="82">
                  <c:v>40.554136</c:v>
                </c:pt>
                <c:pt idx="83">
                  <c:v>72.33404899999999</c:v>
                </c:pt>
                <c:pt idx="84">
                  <c:v>48.122821</c:v>
                </c:pt>
                <c:pt idx="85">
                  <c:v>49.537395</c:v>
                </c:pt>
                <c:pt idx="86">
                  <c:v>46.686499</c:v>
                </c:pt>
                <c:pt idx="87">
                  <c:v>47.441072</c:v>
                </c:pt>
                <c:pt idx="88">
                  <c:v>43.369679</c:v>
                </c:pt>
                <c:pt idx="89">
                  <c:v>44.188066</c:v>
                </c:pt>
                <c:pt idx="90">
                  <c:v>47.892026</c:v>
                </c:pt>
                <c:pt idx="91">
                  <c:v>49.479583</c:v>
                </c:pt>
                <c:pt idx="92">
                  <c:v>37.325722</c:v>
                </c:pt>
                <c:pt idx="93">
                  <c:v>55.358211</c:v>
                </c:pt>
                <c:pt idx="94">
                  <c:v>43.988216</c:v>
                </c:pt>
                <c:pt idx="95">
                  <c:v>53.02756</c:v>
                </c:pt>
                <c:pt idx="96">
                  <c:v>46.150475</c:v>
                </c:pt>
                <c:pt idx="97">
                  <c:v>42.138874</c:v>
                </c:pt>
                <c:pt idx="98">
                  <c:v>48.174975</c:v>
                </c:pt>
                <c:pt idx="99">
                  <c:v>47.406474</c:v>
                </c:pt>
                <c:pt idx="100">
                  <c:v>47.632272</c:v>
                </c:pt>
                <c:pt idx="101">
                  <c:v>41.594184</c:v>
                </c:pt>
                <c:pt idx="102">
                  <c:v>45.418704</c:v>
                </c:pt>
                <c:pt idx="103">
                  <c:v>46.651931</c:v>
                </c:pt>
                <c:pt idx="104">
                  <c:v>48.797928</c:v>
                </c:pt>
                <c:pt idx="105">
                  <c:v>47.593573</c:v>
                </c:pt>
                <c:pt idx="106">
                  <c:v>45.702938</c:v>
                </c:pt>
                <c:pt idx="107">
                  <c:v>48.942907</c:v>
                </c:pt>
                <c:pt idx="108">
                  <c:v>49.874651</c:v>
                </c:pt>
                <c:pt idx="109">
                  <c:v>45.738304</c:v>
                </c:pt>
                <c:pt idx="110">
                  <c:v>40.655328</c:v>
                </c:pt>
                <c:pt idx="111">
                  <c:v>36.804158</c:v>
                </c:pt>
                <c:pt idx="112">
                  <c:v>49.680228</c:v>
                </c:pt>
                <c:pt idx="113">
                  <c:v>51.892669</c:v>
                </c:pt>
                <c:pt idx="114">
                  <c:v>42.696831</c:v>
                </c:pt>
                <c:pt idx="115">
                  <c:v>36.441458</c:v>
                </c:pt>
                <c:pt idx="116">
                  <c:v>45.814935</c:v>
                </c:pt>
                <c:pt idx="117">
                  <c:v>40.936556</c:v>
                </c:pt>
                <c:pt idx="118">
                  <c:v>47.415119</c:v>
                </c:pt>
                <c:pt idx="119">
                  <c:v>44.151941</c:v>
                </c:pt>
                <c:pt idx="120">
                  <c:v>50.176556</c:v>
                </c:pt>
                <c:pt idx="121">
                  <c:v>35.113603</c:v>
                </c:pt>
                <c:pt idx="122">
                  <c:v>50.859641</c:v>
                </c:pt>
                <c:pt idx="123">
                  <c:v>43.409873</c:v>
                </c:pt>
                <c:pt idx="124">
                  <c:v>45.773742</c:v>
                </c:pt>
                <c:pt idx="125">
                  <c:v>51.682073</c:v>
                </c:pt>
                <c:pt idx="126">
                  <c:v>49.117134</c:v>
                </c:pt>
                <c:pt idx="127">
                  <c:v>81.11128</c:v>
                </c:pt>
                <c:pt idx="128">
                  <c:v>48.92999</c:v>
                </c:pt>
                <c:pt idx="129">
                  <c:v>44.934104</c:v>
                </c:pt>
                <c:pt idx="130">
                  <c:v>43.83949</c:v>
                </c:pt>
                <c:pt idx="131">
                  <c:v>42.151617</c:v>
                </c:pt>
                <c:pt idx="132">
                  <c:v>45.135698</c:v>
                </c:pt>
                <c:pt idx="133">
                  <c:v>41.117932</c:v>
                </c:pt>
                <c:pt idx="134">
                  <c:v>51.315119</c:v>
                </c:pt>
                <c:pt idx="135">
                  <c:v>42.941489</c:v>
                </c:pt>
                <c:pt idx="136">
                  <c:v>51.877238</c:v>
                </c:pt>
                <c:pt idx="137">
                  <c:v>44.269348</c:v>
                </c:pt>
                <c:pt idx="138">
                  <c:v>44.416405</c:v>
                </c:pt>
                <c:pt idx="139">
                  <c:v>44.693247</c:v>
                </c:pt>
                <c:pt idx="140">
                  <c:v>48.596845</c:v>
                </c:pt>
                <c:pt idx="141">
                  <c:v>49.852975</c:v>
                </c:pt>
                <c:pt idx="142">
                  <c:v>46.353395</c:v>
                </c:pt>
                <c:pt idx="143">
                  <c:v>42.676456</c:v>
                </c:pt>
                <c:pt idx="144">
                  <c:v>49.376529</c:v>
                </c:pt>
                <c:pt idx="145">
                  <c:v>49.125707</c:v>
                </c:pt>
                <c:pt idx="146">
                  <c:v>56.419007</c:v>
                </c:pt>
                <c:pt idx="147">
                  <c:v>48.224447</c:v>
                </c:pt>
                <c:pt idx="148">
                  <c:v>52.360305</c:v>
                </c:pt>
                <c:pt idx="149">
                  <c:v>43.096133</c:v>
                </c:pt>
                <c:pt idx="150">
                  <c:v>43.951056</c:v>
                </c:pt>
                <c:pt idx="151">
                  <c:v>48.916546</c:v>
                </c:pt>
                <c:pt idx="152">
                  <c:v>46.940957</c:v>
                </c:pt>
                <c:pt idx="153">
                  <c:v>44.387977</c:v>
                </c:pt>
                <c:pt idx="154">
                  <c:v>42.564109</c:v>
                </c:pt>
                <c:pt idx="155">
                  <c:v>51.047448</c:v>
                </c:pt>
                <c:pt idx="156">
                  <c:v>47.498713</c:v>
                </c:pt>
                <c:pt idx="157">
                  <c:v>55.000437</c:v>
                </c:pt>
                <c:pt idx="158">
                  <c:v>51.9107</c:v>
                </c:pt>
                <c:pt idx="159">
                  <c:v>44.004816</c:v>
                </c:pt>
                <c:pt idx="160">
                  <c:v>43.993068</c:v>
                </c:pt>
                <c:pt idx="161">
                  <c:v>53.388697</c:v>
                </c:pt>
                <c:pt idx="162">
                  <c:v>45.198255</c:v>
                </c:pt>
                <c:pt idx="163">
                  <c:v>44.450531</c:v>
                </c:pt>
                <c:pt idx="164">
                  <c:v>50.383576</c:v>
                </c:pt>
                <c:pt idx="165">
                  <c:v>47.476331</c:v>
                </c:pt>
                <c:pt idx="166">
                  <c:v>49.598539</c:v>
                </c:pt>
                <c:pt idx="167">
                  <c:v>48.744821</c:v>
                </c:pt>
                <c:pt idx="168">
                  <c:v>34.127569</c:v>
                </c:pt>
                <c:pt idx="169">
                  <c:v>47.047485</c:v>
                </c:pt>
                <c:pt idx="170">
                  <c:v>46.768947</c:v>
                </c:pt>
                <c:pt idx="171">
                  <c:v>46.619585</c:v>
                </c:pt>
                <c:pt idx="172">
                  <c:v>41.917467</c:v>
                </c:pt>
                <c:pt idx="173">
                  <c:v>52.890455</c:v>
                </c:pt>
                <c:pt idx="174">
                  <c:v>46.440443</c:v>
                </c:pt>
                <c:pt idx="175">
                  <c:v>46.098566</c:v>
                </c:pt>
                <c:pt idx="176">
                  <c:v>51.344763</c:v>
                </c:pt>
                <c:pt idx="177">
                  <c:v>48.256742</c:v>
                </c:pt>
                <c:pt idx="178">
                  <c:v>45.903906</c:v>
                </c:pt>
                <c:pt idx="179">
                  <c:v>45.293944</c:v>
                </c:pt>
                <c:pt idx="180">
                  <c:v>41.466391</c:v>
                </c:pt>
                <c:pt idx="181">
                  <c:v>44.248285</c:v>
                </c:pt>
                <c:pt idx="182">
                  <c:v>48.352423</c:v>
                </c:pt>
                <c:pt idx="183">
                  <c:v>43.439535</c:v>
                </c:pt>
                <c:pt idx="184">
                  <c:v>47.383618</c:v>
                </c:pt>
                <c:pt idx="185">
                  <c:v>44.601475</c:v>
                </c:pt>
                <c:pt idx="186">
                  <c:v>46.581154</c:v>
                </c:pt>
                <c:pt idx="187">
                  <c:v>40.798244</c:v>
                </c:pt>
                <c:pt idx="188">
                  <c:v>41.764827</c:v>
                </c:pt>
                <c:pt idx="189">
                  <c:v>41.320759</c:v>
                </c:pt>
                <c:pt idx="190">
                  <c:v>53.573791</c:v>
                </c:pt>
                <c:pt idx="191">
                  <c:v>41.729151</c:v>
                </c:pt>
                <c:pt idx="192">
                  <c:v>53.951901</c:v>
                </c:pt>
                <c:pt idx="193">
                  <c:v>42.132443</c:v>
                </c:pt>
                <c:pt idx="194">
                  <c:v>42.439349</c:v>
                </c:pt>
                <c:pt idx="195">
                  <c:v>49.443382</c:v>
                </c:pt>
                <c:pt idx="196">
                  <c:v>49.590694</c:v>
                </c:pt>
                <c:pt idx="197">
                  <c:v>47.841549</c:v>
                </c:pt>
                <c:pt idx="198">
                  <c:v>52.682965</c:v>
                </c:pt>
                <c:pt idx="199">
                  <c:v>51.006578</c:v>
                </c:pt>
                <c:pt idx="200">
                  <c:v>74.720282</c:v>
                </c:pt>
                <c:pt idx="201">
                  <c:v>44.452592</c:v>
                </c:pt>
                <c:pt idx="202">
                  <c:v>49.966611</c:v>
                </c:pt>
                <c:pt idx="203">
                  <c:v>55.027672</c:v>
                </c:pt>
                <c:pt idx="204">
                  <c:v>58.680312</c:v>
                </c:pt>
                <c:pt idx="205">
                  <c:v>46.137899</c:v>
                </c:pt>
                <c:pt idx="206">
                  <c:v>54.142309</c:v>
                </c:pt>
                <c:pt idx="207">
                  <c:v>48.223148</c:v>
                </c:pt>
                <c:pt idx="208">
                  <c:v>42.206604</c:v>
                </c:pt>
                <c:pt idx="209">
                  <c:v>64.984145</c:v>
                </c:pt>
                <c:pt idx="210">
                  <c:v>47.246512</c:v>
                </c:pt>
                <c:pt idx="211">
                  <c:v>46.145432</c:v>
                </c:pt>
                <c:pt idx="212">
                  <c:v>53.726094</c:v>
                </c:pt>
                <c:pt idx="213">
                  <c:v>53.344534</c:v>
                </c:pt>
                <c:pt idx="214">
                  <c:v>43.617473</c:v>
                </c:pt>
                <c:pt idx="215">
                  <c:v>40.220363</c:v>
                </c:pt>
                <c:pt idx="216">
                  <c:v>52.80211</c:v>
                </c:pt>
                <c:pt idx="217">
                  <c:v>49.239335</c:v>
                </c:pt>
                <c:pt idx="218">
                  <c:v>45.843409</c:v>
                </c:pt>
                <c:pt idx="219">
                  <c:v>44.906245</c:v>
                </c:pt>
                <c:pt idx="220">
                  <c:v>55.882765</c:v>
                </c:pt>
                <c:pt idx="221">
                  <c:v>46.271721</c:v>
                </c:pt>
                <c:pt idx="222">
                  <c:v>46.345782</c:v>
                </c:pt>
                <c:pt idx="223">
                  <c:v>46.882486</c:v>
                </c:pt>
                <c:pt idx="224">
                  <c:v>52.680073</c:v>
                </c:pt>
                <c:pt idx="225">
                  <c:v>42.532204</c:v>
                </c:pt>
                <c:pt idx="226">
                  <c:v>48.416653</c:v>
                </c:pt>
                <c:pt idx="227">
                  <c:v>55.663657</c:v>
                </c:pt>
                <c:pt idx="228">
                  <c:v>39.541945</c:v>
                </c:pt>
                <c:pt idx="229">
                  <c:v>45.499715</c:v>
                </c:pt>
                <c:pt idx="230">
                  <c:v>56.762622</c:v>
                </c:pt>
                <c:pt idx="231">
                  <c:v>48.344222</c:v>
                </c:pt>
                <c:pt idx="232">
                  <c:v>45.388761</c:v>
                </c:pt>
                <c:pt idx="233">
                  <c:v>50.474166</c:v>
                </c:pt>
                <c:pt idx="234">
                  <c:v>50.666069</c:v>
                </c:pt>
                <c:pt idx="235">
                  <c:v>48.922226</c:v>
                </c:pt>
                <c:pt idx="236">
                  <c:v>64.963362</c:v>
                </c:pt>
                <c:pt idx="237">
                  <c:v>42.260084</c:v>
                </c:pt>
                <c:pt idx="238">
                  <c:v>49.961108</c:v>
                </c:pt>
                <c:pt idx="239">
                  <c:v>51.542605</c:v>
                </c:pt>
                <c:pt idx="240">
                  <c:v>58.524632</c:v>
                </c:pt>
                <c:pt idx="241">
                  <c:v>53.821484</c:v>
                </c:pt>
                <c:pt idx="242">
                  <c:v>49.694303</c:v>
                </c:pt>
                <c:pt idx="243">
                  <c:v>55.998796</c:v>
                </c:pt>
                <c:pt idx="244">
                  <c:v>48.597748</c:v>
                </c:pt>
                <c:pt idx="245">
                  <c:v>49.77118</c:v>
                </c:pt>
                <c:pt idx="246">
                  <c:v>50.929242</c:v>
                </c:pt>
                <c:pt idx="247">
                  <c:v>51.410077</c:v>
                </c:pt>
                <c:pt idx="248">
                  <c:v>49.849778</c:v>
                </c:pt>
                <c:pt idx="249">
                  <c:v>44.562905</c:v>
                </c:pt>
                <c:pt idx="250">
                  <c:v>43.004733</c:v>
                </c:pt>
                <c:pt idx="251">
                  <c:v>53.29634</c:v>
                </c:pt>
                <c:pt idx="252">
                  <c:v>55.507948</c:v>
                </c:pt>
                <c:pt idx="253">
                  <c:v>43.947977</c:v>
                </c:pt>
                <c:pt idx="254">
                  <c:v>39.619182</c:v>
                </c:pt>
                <c:pt idx="255">
                  <c:v>52.101851</c:v>
                </c:pt>
                <c:pt idx="256">
                  <c:v>48.681914</c:v>
                </c:pt>
                <c:pt idx="257">
                  <c:v>48.470422</c:v>
                </c:pt>
                <c:pt idx="258">
                  <c:v>47.319724</c:v>
                </c:pt>
                <c:pt idx="259">
                  <c:v>52.630673</c:v>
                </c:pt>
                <c:pt idx="260">
                  <c:v>43.186486</c:v>
                </c:pt>
                <c:pt idx="261">
                  <c:v>49.936134</c:v>
                </c:pt>
                <c:pt idx="262">
                  <c:v>49.672107</c:v>
                </c:pt>
                <c:pt idx="263">
                  <c:v>46.158693</c:v>
                </c:pt>
                <c:pt idx="264">
                  <c:v>51.254306</c:v>
                </c:pt>
                <c:pt idx="265">
                  <c:v>54.199454</c:v>
                </c:pt>
                <c:pt idx="266">
                  <c:v>47.229723</c:v>
                </c:pt>
                <c:pt idx="267">
                  <c:v>47.325668</c:v>
                </c:pt>
                <c:pt idx="268">
                  <c:v>52.643041</c:v>
                </c:pt>
                <c:pt idx="269">
                  <c:v>48.173183</c:v>
                </c:pt>
                <c:pt idx="270">
                  <c:v>58.514293</c:v>
                </c:pt>
                <c:pt idx="271">
                  <c:v>43.062151</c:v>
                </c:pt>
                <c:pt idx="272">
                  <c:v>47.764622</c:v>
                </c:pt>
                <c:pt idx="273">
                  <c:v>53.8816</c:v>
                </c:pt>
                <c:pt idx="274">
                  <c:v>50.568565</c:v>
                </c:pt>
                <c:pt idx="275">
                  <c:v>43.992448</c:v>
                </c:pt>
                <c:pt idx="276">
                  <c:v>45.351205</c:v>
                </c:pt>
                <c:pt idx="277">
                  <c:v>50.878689</c:v>
                </c:pt>
                <c:pt idx="278">
                  <c:v>41.477601</c:v>
                </c:pt>
                <c:pt idx="279">
                  <c:v>52.521739</c:v>
                </c:pt>
                <c:pt idx="280">
                  <c:v>52.20971</c:v>
                </c:pt>
                <c:pt idx="281">
                  <c:v>52.451605</c:v>
                </c:pt>
                <c:pt idx="282">
                  <c:v>56.241473</c:v>
                </c:pt>
                <c:pt idx="283">
                  <c:v>48.785784</c:v>
                </c:pt>
                <c:pt idx="284">
                  <c:v>45.206463</c:v>
                </c:pt>
                <c:pt idx="285">
                  <c:v>42.92392</c:v>
                </c:pt>
                <c:pt idx="286">
                  <c:v>53.628605</c:v>
                </c:pt>
                <c:pt idx="287">
                  <c:v>52.745848</c:v>
                </c:pt>
                <c:pt idx="288">
                  <c:v>42.438228</c:v>
                </c:pt>
                <c:pt idx="289">
                  <c:v>47.095046</c:v>
                </c:pt>
                <c:pt idx="290">
                  <c:v>46.333128</c:v>
                </c:pt>
                <c:pt idx="291">
                  <c:v>52.962488</c:v>
                </c:pt>
                <c:pt idx="292">
                  <c:v>51.687185</c:v>
                </c:pt>
                <c:pt idx="293">
                  <c:v>48.562765</c:v>
                </c:pt>
                <c:pt idx="294">
                  <c:v>45.288201</c:v>
                </c:pt>
                <c:pt idx="295">
                  <c:v>45.793326</c:v>
                </c:pt>
                <c:pt idx="296">
                  <c:v>52.063252</c:v>
                </c:pt>
                <c:pt idx="297">
                  <c:v>49.877877</c:v>
                </c:pt>
                <c:pt idx="298">
                  <c:v>47.498843</c:v>
                </c:pt>
                <c:pt idx="299">
                  <c:v>50.127558</c:v>
                </c:pt>
                <c:pt idx="300">
                  <c:v>58.387602</c:v>
                </c:pt>
                <c:pt idx="301">
                  <c:v>50.412828</c:v>
                </c:pt>
                <c:pt idx="302">
                  <c:v>49.001856</c:v>
                </c:pt>
                <c:pt idx="303">
                  <c:v>48.304744</c:v>
                </c:pt>
                <c:pt idx="304">
                  <c:v>52.243619</c:v>
                </c:pt>
                <c:pt idx="305">
                  <c:v>202.286471</c:v>
                </c:pt>
                <c:pt idx="306">
                  <c:v>167.950729</c:v>
                </c:pt>
                <c:pt idx="307">
                  <c:v>159.036432</c:v>
                </c:pt>
                <c:pt idx="308">
                  <c:v>186.753945</c:v>
                </c:pt>
                <c:pt idx="309">
                  <c:v>184.550438</c:v>
                </c:pt>
                <c:pt idx="310">
                  <c:v>167.952737</c:v>
                </c:pt>
                <c:pt idx="311">
                  <c:v>229.226676</c:v>
                </c:pt>
                <c:pt idx="312">
                  <c:v>198.2984</c:v>
                </c:pt>
                <c:pt idx="313">
                  <c:v>197.511357</c:v>
                </c:pt>
                <c:pt idx="314">
                  <c:v>187.224229</c:v>
                </c:pt>
                <c:pt idx="315">
                  <c:v>160.187591</c:v>
                </c:pt>
                <c:pt idx="316">
                  <c:v>213.322571</c:v>
                </c:pt>
                <c:pt idx="317">
                  <c:v>198.77077</c:v>
                </c:pt>
                <c:pt idx="318">
                  <c:v>433.451734</c:v>
                </c:pt>
                <c:pt idx="319">
                  <c:v>188.000331</c:v>
                </c:pt>
                <c:pt idx="320">
                  <c:v>204.053112</c:v>
                </c:pt>
                <c:pt idx="321">
                  <c:v>149.622991</c:v>
                </c:pt>
                <c:pt idx="322">
                  <c:v>144.937607</c:v>
                </c:pt>
                <c:pt idx="323">
                  <c:v>162.829744</c:v>
                </c:pt>
                <c:pt idx="324">
                  <c:v>209.063507</c:v>
                </c:pt>
                <c:pt idx="325">
                  <c:v>178.610173</c:v>
                </c:pt>
                <c:pt idx="326">
                  <c:v>145.513207</c:v>
                </c:pt>
                <c:pt idx="327">
                  <c:v>162.288622</c:v>
                </c:pt>
                <c:pt idx="328">
                  <c:v>188.837031</c:v>
                </c:pt>
                <c:pt idx="329">
                  <c:v>186.952473</c:v>
                </c:pt>
                <c:pt idx="330">
                  <c:v>199.832636</c:v>
                </c:pt>
                <c:pt idx="331">
                  <c:v>210.147592</c:v>
                </c:pt>
                <c:pt idx="332">
                  <c:v>319.454917</c:v>
                </c:pt>
                <c:pt idx="333">
                  <c:v>58.073763</c:v>
                </c:pt>
                <c:pt idx="334">
                  <c:v>43.789833</c:v>
                </c:pt>
                <c:pt idx="335">
                  <c:v>44.800291</c:v>
                </c:pt>
                <c:pt idx="336">
                  <c:v>54.968283</c:v>
                </c:pt>
                <c:pt idx="337">
                  <c:v>45.585036</c:v>
                </c:pt>
                <c:pt idx="338">
                  <c:v>51.543497</c:v>
                </c:pt>
                <c:pt idx="339">
                  <c:v>47.862884</c:v>
                </c:pt>
                <c:pt idx="340">
                  <c:v>52.693717</c:v>
                </c:pt>
                <c:pt idx="341">
                  <c:v>50.369397</c:v>
                </c:pt>
                <c:pt idx="342">
                  <c:v>41.47145</c:v>
                </c:pt>
                <c:pt idx="343">
                  <c:v>58.107545</c:v>
                </c:pt>
                <c:pt idx="344">
                  <c:v>47.678308</c:v>
                </c:pt>
                <c:pt idx="345">
                  <c:v>38.723973</c:v>
                </c:pt>
                <c:pt idx="346">
                  <c:v>47.860627</c:v>
                </c:pt>
                <c:pt idx="347">
                  <c:v>50.772522</c:v>
                </c:pt>
                <c:pt idx="348">
                  <c:v>47.860931</c:v>
                </c:pt>
                <c:pt idx="349">
                  <c:v>46.257422</c:v>
                </c:pt>
                <c:pt idx="350">
                  <c:v>43.638134</c:v>
                </c:pt>
                <c:pt idx="351">
                  <c:v>42.016302</c:v>
                </c:pt>
                <c:pt idx="352">
                  <c:v>54.168094</c:v>
                </c:pt>
                <c:pt idx="353">
                  <c:v>41.85236</c:v>
                </c:pt>
                <c:pt idx="354">
                  <c:v>46.623553</c:v>
                </c:pt>
                <c:pt idx="355">
                  <c:v>57.781001</c:v>
                </c:pt>
                <c:pt idx="356">
                  <c:v>49.953343</c:v>
                </c:pt>
                <c:pt idx="357">
                  <c:v>50.141811</c:v>
                </c:pt>
                <c:pt idx="358">
                  <c:v>40.380209</c:v>
                </c:pt>
                <c:pt idx="359">
                  <c:v>49.315446</c:v>
                </c:pt>
                <c:pt idx="360">
                  <c:v>57.106336</c:v>
                </c:pt>
                <c:pt idx="361">
                  <c:v>97.375231</c:v>
                </c:pt>
                <c:pt idx="362">
                  <c:v>39.761727</c:v>
                </c:pt>
                <c:pt idx="363">
                  <c:v>104.400184</c:v>
                </c:pt>
                <c:pt idx="364">
                  <c:v>74.303901</c:v>
                </c:pt>
                <c:pt idx="365">
                  <c:v>72.989574</c:v>
                </c:pt>
                <c:pt idx="366">
                  <c:v>67.69943499999999</c:v>
                </c:pt>
                <c:pt idx="367">
                  <c:v>52.342349</c:v>
                </c:pt>
                <c:pt idx="368">
                  <c:v>62.343045</c:v>
                </c:pt>
                <c:pt idx="369">
                  <c:v>48.328293</c:v>
                </c:pt>
                <c:pt idx="370">
                  <c:v>63.523523</c:v>
                </c:pt>
                <c:pt idx="371">
                  <c:v>57.569257</c:v>
                </c:pt>
                <c:pt idx="372">
                  <c:v>46.185499</c:v>
                </c:pt>
                <c:pt idx="373">
                  <c:v>44.753257</c:v>
                </c:pt>
                <c:pt idx="374">
                  <c:v>47.41226</c:v>
                </c:pt>
                <c:pt idx="375">
                  <c:v>51.267104</c:v>
                </c:pt>
                <c:pt idx="376">
                  <c:v>55.418931</c:v>
                </c:pt>
                <c:pt idx="377">
                  <c:v>51.26248</c:v>
                </c:pt>
                <c:pt idx="378">
                  <c:v>44.826284</c:v>
                </c:pt>
                <c:pt idx="379">
                  <c:v>52.584638</c:v>
                </c:pt>
                <c:pt idx="380">
                  <c:v>45.465489</c:v>
                </c:pt>
                <c:pt idx="381">
                  <c:v>39.583301</c:v>
                </c:pt>
                <c:pt idx="382">
                  <c:v>48.916683</c:v>
                </c:pt>
                <c:pt idx="383">
                  <c:v>43.036586</c:v>
                </c:pt>
                <c:pt idx="384">
                  <c:v>56.71472</c:v>
                </c:pt>
                <c:pt idx="385">
                  <c:v>47.891003</c:v>
                </c:pt>
                <c:pt idx="386">
                  <c:v>52.997319</c:v>
                </c:pt>
                <c:pt idx="387">
                  <c:v>41.860344</c:v>
                </c:pt>
                <c:pt idx="388">
                  <c:v>52.327785</c:v>
                </c:pt>
                <c:pt idx="389">
                  <c:v>43.434618</c:v>
                </c:pt>
                <c:pt idx="390">
                  <c:v>42.027231</c:v>
                </c:pt>
                <c:pt idx="391">
                  <c:v>45.257624</c:v>
                </c:pt>
                <c:pt idx="392">
                  <c:v>48.444545</c:v>
                </c:pt>
                <c:pt idx="393">
                  <c:v>55.547916</c:v>
                </c:pt>
                <c:pt idx="394">
                  <c:v>48.612051</c:v>
                </c:pt>
                <c:pt idx="395">
                  <c:v>47.175907</c:v>
                </c:pt>
                <c:pt idx="396">
                  <c:v>46.276521</c:v>
                </c:pt>
                <c:pt idx="397">
                  <c:v>48.57915</c:v>
                </c:pt>
                <c:pt idx="398">
                  <c:v>46.938019</c:v>
                </c:pt>
                <c:pt idx="399">
                  <c:v>50.828643</c:v>
                </c:pt>
                <c:pt idx="400">
                  <c:v>38.929578</c:v>
                </c:pt>
                <c:pt idx="401">
                  <c:v>40.883734</c:v>
                </c:pt>
                <c:pt idx="402">
                  <c:v>39.229876</c:v>
                </c:pt>
                <c:pt idx="403">
                  <c:v>48.682084</c:v>
                </c:pt>
                <c:pt idx="404">
                  <c:v>39.345627</c:v>
                </c:pt>
                <c:pt idx="405">
                  <c:v>44.171563</c:v>
                </c:pt>
                <c:pt idx="406">
                  <c:v>47.502678</c:v>
                </c:pt>
                <c:pt idx="407">
                  <c:v>43.576161</c:v>
                </c:pt>
                <c:pt idx="408">
                  <c:v>43.963166</c:v>
                </c:pt>
                <c:pt idx="409">
                  <c:v>45.21116</c:v>
                </c:pt>
                <c:pt idx="410">
                  <c:v>38.378727</c:v>
                </c:pt>
                <c:pt idx="411">
                  <c:v>41.143944</c:v>
                </c:pt>
                <c:pt idx="412">
                  <c:v>47.483114</c:v>
                </c:pt>
                <c:pt idx="413">
                  <c:v>46.68633</c:v>
                </c:pt>
                <c:pt idx="414">
                  <c:v>43.70614</c:v>
                </c:pt>
                <c:pt idx="415">
                  <c:v>43.178288</c:v>
                </c:pt>
                <c:pt idx="416">
                  <c:v>44.520352</c:v>
                </c:pt>
                <c:pt idx="417">
                  <c:v>47.982592</c:v>
                </c:pt>
                <c:pt idx="418">
                  <c:v>50.042469</c:v>
                </c:pt>
                <c:pt idx="419">
                  <c:v>43.240639</c:v>
                </c:pt>
                <c:pt idx="420">
                  <c:v>55.406261</c:v>
                </c:pt>
                <c:pt idx="421">
                  <c:v>48.373875</c:v>
                </c:pt>
                <c:pt idx="422">
                  <c:v>55.859918</c:v>
                </c:pt>
                <c:pt idx="423">
                  <c:v>49.879119</c:v>
                </c:pt>
                <c:pt idx="424">
                  <c:v>41.459504</c:v>
                </c:pt>
                <c:pt idx="425">
                  <c:v>46.549548</c:v>
                </c:pt>
                <c:pt idx="426">
                  <c:v>52.914781</c:v>
                </c:pt>
                <c:pt idx="427">
                  <c:v>41.516754</c:v>
                </c:pt>
                <c:pt idx="428">
                  <c:v>44.598117</c:v>
                </c:pt>
                <c:pt idx="429">
                  <c:v>48.255355</c:v>
                </c:pt>
                <c:pt idx="430">
                  <c:v>49.594769</c:v>
                </c:pt>
                <c:pt idx="431">
                  <c:v>47.764061</c:v>
                </c:pt>
                <c:pt idx="432">
                  <c:v>47.480523</c:v>
                </c:pt>
                <c:pt idx="433">
                  <c:v>46.654951</c:v>
                </c:pt>
                <c:pt idx="434">
                  <c:v>44.546002</c:v>
                </c:pt>
                <c:pt idx="435">
                  <c:v>44.870005</c:v>
                </c:pt>
                <c:pt idx="436">
                  <c:v>46.596967</c:v>
                </c:pt>
                <c:pt idx="437">
                  <c:v>47.58955</c:v>
                </c:pt>
                <c:pt idx="438">
                  <c:v>39.432215</c:v>
                </c:pt>
                <c:pt idx="439">
                  <c:v>44.712867</c:v>
                </c:pt>
                <c:pt idx="440">
                  <c:v>47.31338</c:v>
                </c:pt>
                <c:pt idx="441">
                  <c:v>38.726285</c:v>
                </c:pt>
                <c:pt idx="442">
                  <c:v>43.681661</c:v>
                </c:pt>
                <c:pt idx="443">
                  <c:v>46.725045</c:v>
                </c:pt>
                <c:pt idx="444">
                  <c:v>49.221791</c:v>
                </c:pt>
                <c:pt idx="445">
                  <c:v>46.424533</c:v>
                </c:pt>
                <c:pt idx="446">
                  <c:v>50.14421</c:v>
                </c:pt>
                <c:pt idx="447">
                  <c:v>47.215025</c:v>
                </c:pt>
                <c:pt idx="448">
                  <c:v>48.911872</c:v>
                </c:pt>
                <c:pt idx="449">
                  <c:v>49.884946</c:v>
                </c:pt>
                <c:pt idx="450">
                  <c:v>51.77289</c:v>
                </c:pt>
                <c:pt idx="451">
                  <c:v>47.12174</c:v>
                </c:pt>
                <c:pt idx="452">
                  <c:v>50.719517</c:v>
                </c:pt>
                <c:pt idx="453">
                  <c:v>45.722006</c:v>
                </c:pt>
                <c:pt idx="454">
                  <c:v>40.240218</c:v>
                </c:pt>
                <c:pt idx="455">
                  <c:v>45.689974</c:v>
                </c:pt>
                <c:pt idx="456">
                  <c:v>45.237469</c:v>
                </c:pt>
                <c:pt idx="457">
                  <c:v>36.033232</c:v>
                </c:pt>
                <c:pt idx="458">
                  <c:v>43.793515</c:v>
                </c:pt>
                <c:pt idx="459">
                  <c:v>45.623272</c:v>
                </c:pt>
                <c:pt idx="460">
                  <c:v>46.204672</c:v>
                </c:pt>
                <c:pt idx="461">
                  <c:v>49.514263</c:v>
                </c:pt>
                <c:pt idx="462">
                  <c:v>46.998993</c:v>
                </c:pt>
                <c:pt idx="463">
                  <c:v>39.358616</c:v>
                </c:pt>
                <c:pt idx="464">
                  <c:v>49.060796</c:v>
                </c:pt>
                <c:pt idx="465">
                  <c:v>45.798358</c:v>
                </c:pt>
                <c:pt idx="466">
                  <c:v>46.044</c:v>
                </c:pt>
                <c:pt idx="467">
                  <c:v>56.162651</c:v>
                </c:pt>
                <c:pt idx="468">
                  <c:v>49.662536</c:v>
                </c:pt>
                <c:pt idx="469">
                  <c:v>49.490653</c:v>
                </c:pt>
                <c:pt idx="470">
                  <c:v>49.098996</c:v>
                </c:pt>
                <c:pt idx="471">
                  <c:v>46.706031</c:v>
                </c:pt>
                <c:pt idx="472">
                  <c:v>49.162241</c:v>
                </c:pt>
                <c:pt idx="473">
                  <c:v>38.878803</c:v>
                </c:pt>
                <c:pt idx="474">
                  <c:v>45.780712</c:v>
                </c:pt>
                <c:pt idx="475">
                  <c:v>46.182597</c:v>
                </c:pt>
                <c:pt idx="476">
                  <c:v>42.300381</c:v>
                </c:pt>
                <c:pt idx="477">
                  <c:v>45.432544</c:v>
                </c:pt>
                <c:pt idx="478">
                  <c:v>58.835725</c:v>
                </c:pt>
                <c:pt idx="479">
                  <c:v>47.462751</c:v>
                </c:pt>
                <c:pt idx="480">
                  <c:v>48.39997</c:v>
                </c:pt>
                <c:pt idx="481">
                  <c:v>48.192019</c:v>
                </c:pt>
                <c:pt idx="482">
                  <c:v>46.195225</c:v>
                </c:pt>
                <c:pt idx="483">
                  <c:v>44.475432</c:v>
                </c:pt>
                <c:pt idx="484">
                  <c:v>44.011386</c:v>
                </c:pt>
                <c:pt idx="485">
                  <c:v>49.654784</c:v>
                </c:pt>
                <c:pt idx="486">
                  <c:v>41.152158</c:v>
                </c:pt>
                <c:pt idx="487">
                  <c:v>46.367163</c:v>
                </c:pt>
                <c:pt idx="488">
                  <c:v>42.528062</c:v>
                </c:pt>
                <c:pt idx="489">
                  <c:v>37.836532</c:v>
                </c:pt>
                <c:pt idx="490">
                  <c:v>51.638158</c:v>
                </c:pt>
                <c:pt idx="491">
                  <c:v>47.927188</c:v>
                </c:pt>
                <c:pt idx="492">
                  <c:v>52.009053</c:v>
                </c:pt>
                <c:pt idx="493">
                  <c:v>57.49937</c:v>
                </c:pt>
                <c:pt idx="494">
                  <c:v>116.599146</c:v>
                </c:pt>
                <c:pt idx="495">
                  <c:v>66.286535</c:v>
                </c:pt>
                <c:pt idx="496">
                  <c:v>65.389216</c:v>
                </c:pt>
                <c:pt idx="497">
                  <c:v>52.563276</c:v>
                </c:pt>
                <c:pt idx="498">
                  <c:v>64.33773</c:v>
                </c:pt>
                <c:pt idx="499">
                  <c:v>53.197849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84696"/>
        <c:axId val="-2082181688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1170.0</c:v>
                </c:pt>
                <c:pt idx="3">
                  <c:v>994.0</c:v>
                </c:pt>
                <c:pt idx="4">
                  <c:v>769.0</c:v>
                </c:pt>
                <c:pt idx="5">
                  <c:v>1114.0</c:v>
                </c:pt>
                <c:pt idx="6">
                  <c:v>895.0</c:v>
                </c:pt>
                <c:pt idx="7">
                  <c:v>1198.0</c:v>
                </c:pt>
                <c:pt idx="8">
                  <c:v>1060.0</c:v>
                </c:pt>
                <c:pt idx="9">
                  <c:v>873.0</c:v>
                </c:pt>
                <c:pt idx="10">
                  <c:v>1098.0</c:v>
                </c:pt>
                <c:pt idx="11">
                  <c:v>985.0</c:v>
                </c:pt>
                <c:pt idx="12">
                  <c:v>969.0</c:v>
                </c:pt>
                <c:pt idx="13">
                  <c:v>986.0</c:v>
                </c:pt>
                <c:pt idx="14">
                  <c:v>1027.0</c:v>
                </c:pt>
                <c:pt idx="15">
                  <c:v>1054.0</c:v>
                </c:pt>
                <c:pt idx="16">
                  <c:v>912.0</c:v>
                </c:pt>
                <c:pt idx="17">
                  <c:v>936.0</c:v>
                </c:pt>
                <c:pt idx="18">
                  <c:v>955.0</c:v>
                </c:pt>
                <c:pt idx="19">
                  <c:v>989.0</c:v>
                </c:pt>
                <c:pt idx="20">
                  <c:v>962.0</c:v>
                </c:pt>
                <c:pt idx="21">
                  <c:v>1036.0</c:v>
                </c:pt>
                <c:pt idx="22">
                  <c:v>1192.0</c:v>
                </c:pt>
                <c:pt idx="23">
                  <c:v>1100.0</c:v>
                </c:pt>
                <c:pt idx="24">
                  <c:v>991.0</c:v>
                </c:pt>
                <c:pt idx="25">
                  <c:v>1162.0</c:v>
                </c:pt>
                <c:pt idx="26">
                  <c:v>977.0</c:v>
                </c:pt>
                <c:pt idx="27">
                  <c:v>890.0</c:v>
                </c:pt>
                <c:pt idx="28">
                  <c:v>979.0</c:v>
                </c:pt>
                <c:pt idx="29">
                  <c:v>958.0</c:v>
                </c:pt>
                <c:pt idx="30">
                  <c:v>1102.0</c:v>
                </c:pt>
                <c:pt idx="31">
                  <c:v>982.0</c:v>
                </c:pt>
                <c:pt idx="32">
                  <c:v>919.0</c:v>
                </c:pt>
                <c:pt idx="33">
                  <c:v>1034.0</c:v>
                </c:pt>
                <c:pt idx="34">
                  <c:v>1058.0</c:v>
                </c:pt>
                <c:pt idx="35">
                  <c:v>1148.0</c:v>
                </c:pt>
                <c:pt idx="36">
                  <c:v>797.0</c:v>
                </c:pt>
                <c:pt idx="37">
                  <c:v>969.0</c:v>
                </c:pt>
                <c:pt idx="38">
                  <c:v>892.0</c:v>
                </c:pt>
                <c:pt idx="39">
                  <c:v>1065.0</c:v>
                </c:pt>
                <c:pt idx="40">
                  <c:v>1076.0</c:v>
                </c:pt>
                <c:pt idx="41">
                  <c:v>1037.0</c:v>
                </c:pt>
                <c:pt idx="42">
                  <c:v>939.0</c:v>
                </c:pt>
                <c:pt idx="43">
                  <c:v>1023.0</c:v>
                </c:pt>
                <c:pt idx="44">
                  <c:v>1075.0</c:v>
                </c:pt>
                <c:pt idx="45">
                  <c:v>933.0</c:v>
                </c:pt>
                <c:pt idx="46">
                  <c:v>812.0</c:v>
                </c:pt>
                <c:pt idx="47">
                  <c:v>941.0</c:v>
                </c:pt>
                <c:pt idx="48">
                  <c:v>775.0</c:v>
                </c:pt>
                <c:pt idx="49">
                  <c:v>980.0</c:v>
                </c:pt>
                <c:pt idx="50">
                  <c:v>1033.0</c:v>
                </c:pt>
                <c:pt idx="51">
                  <c:v>1090.0</c:v>
                </c:pt>
                <c:pt idx="52">
                  <c:v>1073.0</c:v>
                </c:pt>
                <c:pt idx="53">
                  <c:v>910.0</c:v>
                </c:pt>
                <c:pt idx="54">
                  <c:v>1042.0</c:v>
                </c:pt>
                <c:pt idx="55">
                  <c:v>813.0</c:v>
                </c:pt>
                <c:pt idx="56">
                  <c:v>972.0</c:v>
                </c:pt>
                <c:pt idx="57">
                  <c:v>1101.0</c:v>
                </c:pt>
                <c:pt idx="58">
                  <c:v>951.0</c:v>
                </c:pt>
                <c:pt idx="59">
                  <c:v>895.0</c:v>
                </c:pt>
                <c:pt idx="60">
                  <c:v>1209.0</c:v>
                </c:pt>
                <c:pt idx="61">
                  <c:v>952.0</c:v>
                </c:pt>
                <c:pt idx="62">
                  <c:v>1072.0</c:v>
                </c:pt>
                <c:pt idx="63">
                  <c:v>1145.0</c:v>
                </c:pt>
                <c:pt idx="64">
                  <c:v>890.0</c:v>
                </c:pt>
                <c:pt idx="65">
                  <c:v>1012.0</c:v>
                </c:pt>
                <c:pt idx="66">
                  <c:v>936.0</c:v>
                </c:pt>
                <c:pt idx="67">
                  <c:v>1016.0</c:v>
                </c:pt>
                <c:pt idx="68">
                  <c:v>862.0</c:v>
                </c:pt>
                <c:pt idx="69">
                  <c:v>1121.0</c:v>
                </c:pt>
                <c:pt idx="70">
                  <c:v>1114.0</c:v>
                </c:pt>
                <c:pt idx="71">
                  <c:v>934.0</c:v>
                </c:pt>
                <c:pt idx="72">
                  <c:v>976.0</c:v>
                </c:pt>
                <c:pt idx="73">
                  <c:v>1056.0</c:v>
                </c:pt>
                <c:pt idx="74">
                  <c:v>681.0</c:v>
                </c:pt>
                <c:pt idx="75">
                  <c:v>973.0</c:v>
                </c:pt>
                <c:pt idx="76">
                  <c:v>1032.0</c:v>
                </c:pt>
                <c:pt idx="77">
                  <c:v>915.0</c:v>
                </c:pt>
                <c:pt idx="78">
                  <c:v>1043.0</c:v>
                </c:pt>
                <c:pt idx="79">
                  <c:v>1039.0</c:v>
                </c:pt>
                <c:pt idx="80">
                  <c:v>894.0</c:v>
                </c:pt>
                <c:pt idx="81">
                  <c:v>1057.0</c:v>
                </c:pt>
                <c:pt idx="82">
                  <c:v>904.0</c:v>
                </c:pt>
                <c:pt idx="83">
                  <c:v>1094.0</c:v>
                </c:pt>
                <c:pt idx="84">
                  <c:v>1065.0</c:v>
                </c:pt>
                <c:pt idx="85">
                  <c:v>1092.0</c:v>
                </c:pt>
                <c:pt idx="86">
                  <c:v>1027.0</c:v>
                </c:pt>
                <c:pt idx="87">
                  <c:v>1023.0</c:v>
                </c:pt>
                <c:pt idx="88">
                  <c:v>954.0</c:v>
                </c:pt>
                <c:pt idx="89">
                  <c:v>977.0</c:v>
                </c:pt>
                <c:pt idx="90">
                  <c:v>1053.0</c:v>
                </c:pt>
                <c:pt idx="91">
                  <c:v>1089.0</c:v>
                </c:pt>
                <c:pt idx="92">
                  <c:v>823.0</c:v>
                </c:pt>
                <c:pt idx="93">
                  <c:v>1203.0</c:v>
                </c:pt>
                <c:pt idx="94">
                  <c:v>970.0</c:v>
                </c:pt>
                <c:pt idx="95">
                  <c:v>1160.0</c:v>
                </c:pt>
                <c:pt idx="96">
                  <c:v>1016.0</c:v>
                </c:pt>
                <c:pt idx="97">
                  <c:v>930.0</c:v>
                </c:pt>
                <c:pt idx="98">
                  <c:v>1057.0</c:v>
                </c:pt>
                <c:pt idx="99">
                  <c:v>1044.0</c:v>
                </c:pt>
                <c:pt idx="100">
                  <c:v>1034.0</c:v>
                </c:pt>
                <c:pt idx="101">
                  <c:v>915.0</c:v>
                </c:pt>
                <c:pt idx="102">
                  <c:v>995.0</c:v>
                </c:pt>
                <c:pt idx="103">
                  <c:v>999.0</c:v>
                </c:pt>
                <c:pt idx="104">
                  <c:v>1072.0</c:v>
                </c:pt>
                <c:pt idx="105">
                  <c:v>1041.0</c:v>
                </c:pt>
                <c:pt idx="106">
                  <c:v>1000.0</c:v>
                </c:pt>
                <c:pt idx="107">
                  <c:v>1073.0</c:v>
                </c:pt>
                <c:pt idx="108">
                  <c:v>1096.0</c:v>
                </c:pt>
                <c:pt idx="109">
                  <c:v>1008.0</c:v>
                </c:pt>
                <c:pt idx="110">
                  <c:v>889.0</c:v>
                </c:pt>
                <c:pt idx="111">
                  <c:v>813.0</c:v>
                </c:pt>
                <c:pt idx="112">
                  <c:v>1078.0</c:v>
                </c:pt>
                <c:pt idx="113">
                  <c:v>1132.0</c:v>
                </c:pt>
                <c:pt idx="114">
                  <c:v>938.0</c:v>
                </c:pt>
                <c:pt idx="115">
                  <c:v>803.0</c:v>
                </c:pt>
                <c:pt idx="116">
                  <c:v>989.0</c:v>
                </c:pt>
                <c:pt idx="117">
                  <c:v>902.0</c:v>
                </c:pt>
                <c:pt idx="118">
                  <c:v>1027.0</c:v>
                </c:pt>
                <c:pt idx="119">
                  <c:v>964.0</c:v>
                </c:pt>
                <c:pt idx="120">
                  <c:v>1104.0</c:v>
                </c:pt>
                <c:pt idx="121">
                  <c:v>775.0</c:v>
                </c:pt>
                <c:pt idx="122">
                  <c:v>1108.0</c:v>
                </c:pt>
                <c:pt idx="123">
                  <c:v>958.0</c:v>
                </c:pt>
                <c:pt idx="124">
                  <c:v>1014.0</c:v>
                </c:pt>
                <c:pt idx="125">
                  <c:v>1122.0</c:v>
                </c:pt>
                <c:pt idx="126">
                  <c:v>1077.0</c:v>
                </c:pt>
                <c:pt idx="127">
                  <c:v>1122.0</c:v>
                </c:pt>
                <c:pt idx="128">
                  <c:v>1073.0</c:v>
                </c:pt>
                <c:pt idx="129">
                  <c:v>963.0</c:v>
                </c:pt>
                <c:pt idx="130">
                  <c:v>964.0</c:v>
                </c:pt>
                <c:pt idx="131">
                  <c:v>932.0</c:v>
                </c:pt>
                <c:pt idx="132">
                  <c:v>992.0</c:v>
                </c:pt>
                <c:pt idx="133">
                  <c:v>904.0</c:v>
                </c:pt>
                <c:pt idx="134">
                  <c:v>1110.0</c:v>
                </c:pt>
                <c:pt idx="135">
                  <c:v>922.0</c:v>
                </c:pt>
                <c:pt idx="136">
                  <c:v>1126.0</c:v>
                </c:pt>
                <c:pt idx="137">
                  <c:v>969.0</c:v>
                </c:pt>
                <c:pt idx="138">
                  <c:v>974.0</c:v>
                </c:pt>
                <c:pt idx="139">
                  <c:v>972.0</c:v>
                </c:pt>
                <c:pt idx="140">
                  <c:v>1055.0</c:v>
                </c:pt>
                <c:pt idx="141">
                  <c:v>1083.0</c:v>
                </c:pt>
                <c:pt idx="142">
                  <c:v>1029.0</c:v>
                </c:pt>
                <c:pt idx="143">
                  <c:v>874.0</c:v>
                </c:pt>
                <c:pt idx="144">
                  <c:v>1056.0</c:v>
                </c:pt>
                <c:pt idx="145">
                  <c:v>1040.0</c:v>
                </c:pt>
                <c:pt idx="146">
                  <c:v>1214.0</c:v>
                </c:pt>
                <c:pt idx="147">
                  <c:v>1053.0</c:v>
                </c:pt>
                <c:pt idx="148">
                  <c:v>1093.0</c:v>
                </c:pt>
                <c:pt idx="149">
                  <c:v>947.0</c:v>
                </c:pt>
                <c:pt idx="150">
                  <c:v>967.0</c:v>
                </c:pt>
                <c:pt idx="151">
                  <c:v>1068.0</c:v>
                </c:pt>
                <c:pt idx="152">
                  <c:v>1011.0</c:v>
                </c:pt>
                <c:pt idx="153">
                  <c:v>972.0</c:v>
                </c:pt>
                <c:pt idx="154">
                  <c:v>928.0</c:v>
                </c:pt>
                <c:pt idx="155">
                  <c:v>1080.0</c:v>
                </c:pt>
                <c:pt idx="156">
                  <c:v>947.0</c:v>
                </c:pt>
                <c:pt idx="157">
                  <c:v>1196.0</c:v>
                </c:pt>
                <c:pt idx="158">
                  <c:v>1132.0</c:v>
                </c:pt>
                <c:pt idx="159">
                  <c:v>969.0</c:v>
                </c:pt>
                <c:pt idx="160">
                  <c:v>968.0</c:v>
                </c:pt>
                <c:pt idx="161">
                  <c:v>1167.0</c:v>
                </c:pt>
                <c:pt idx="162">
                  <c:v>992.0</c:v>
                </c:pt>
                <c:pt idx="163">
                  <c:v>969.0</c:v>
                </c:pt>
                <c:pt idx="164">
                  <c:v>1098.0</c:v>
                </c:pt>
                <c:pt idx="165">
                  <c:v>1035.0</c:v>
                </c:pt>
                <c:pt idx="166">
                  <c:v>1090.0</c:v>
                </c:pt>
                <c:pt idx="167">
                  <c:v>1060.0</c:v>
                </c:pt>
                <c:pt idx="168">
                  <c:v>750.0</c:v>
                </c:pt>
                <c:pt idx="169">
                  <c:v>1030.0</c:v>
                </c:pt>
                <c:pt idx="170">
                  <c:v>1027.0</c:v>
                </c:pt>
                <c:pt idx="171">
                  <c:v>1024.0</c:v>
                </c:pt>
                <c:pt idx="172">
                  <c:v>887.0</c:v>
                </c:pt>
                <c:pt idx="173">
                  <c:v>1160.0</c:v>
                </c:pt>
                <c:pt idx="174">
                  <c:v>1017.0</c:v>
                </c:pt>
                <c:pt idx="175">
                  <c:v>1006.0</c:v>
                </c:pt>
                <c:pt idx="176">
                  <c:v>1124.0</c:v>
                </c:pt>
                <c:pt idx="177">
                  <c:v>1054.0</c:v>
                </c:pt>
                <c:pt idx="178">
                  <c:v>1002.0</c:v>
                </c:pt>
                <c:pt idx="179">
                  <c:v>978.0</c:v>
                </c:pt>
                <c:pt idx="180">
                  <c:v>908.0</c:v>
                </c:pt>
                <c:pt idx="181">
                  <c:v>964.0</c:v>
                </c:pt>
                <c:pt idx="182">
                  <c:v>1058.0</c:v>
                </c:pt>
                <c:pt idx="183">
                  <c:v>956.0</c:v>
                </c:pt>
                <c:pt idx="184">
                  <c:v>1028.0</c:v>
                </c:pt>
                <c:pt idx="185">
                  <c:v>966.0</c:v>
                </c:pt>
                <c:pt idx="186">
                  <c:v>1013.0</c:v>
                </c:pt>
                <c:pt idx="187">
                  <c:v>887.0</c:v>
                </c:pt>
                <c:pt idx="188">
                  <c:v>915.0</c:v>
                </c:pt>
                <c:pt idx="189">
                  <c:v>905.0</c:v>
                </c:pt>
                <c:pt idx="190">
                  <c:v>1169.0</c:v>
                </c:pt>
                <c:pt idx="191">
                  <c:v>908.0</c:v>
                </c:pt>
                <c:pt idx="192">
                  <c:v>1163.0</c:v>
                </c:pt>
                <c:pt idx="193">
                  <c:v>927.0</c:v>
                </c:pt>
                <c:pt idx="194">
                  <c:v>929.0</c:v>
                </c:pt>
                <c:pt idx="195">
                  <c:v>1074.0</c:v>
                </c:pt>
                <c:pt idx="196">
                  <c:v>1079.0</c:v>
                </c:pt>
                <c:pt idx="197">
                  <c:v>1027.0</c:v>
                </c:pt>
                <c:pt idx="198">
                  <c:v>1146.0</c:v>
                </c:pt>
                <c:pt idx="199">
                  <c:v>1101.0</c:v>
                </c:pt>
                <c:pt idx="200">
                  <c:v>912.0</c:v>
                </c:pt>
                <c:pt idx="201">
                  <c:v>972.0</c:v>
                </c:pt>
                <c:pt idx="202">
                  <c:v>1083.0</c:v>
                </c:pt>
                <c:pt idx="203">
                  <c:v>1149.0</c:v>
                </c:pt>
                <c:pt idx="204">
                  <c:v>1118.0</c:v>
                </c:pt>
                <c:pt idx="205">
                  <c:v>914.0</c:v>
                </c:pt>
                <c:pt idx="206">
                  <c:v>1159.0</c:v>
                </c:pt>
                <c:pt idx="207">
                  <c:v>985.0</c:v>
                </c:pt>
                <c:pt idx="208">
                  <c:v>879.0</c:v>
                </c:pt>
                <c:pt idx="209">
                  <c:v>1079.0</c:v>
                </c:pt>
                <c:pt idx="210">
                  <c:v>981.0</c:v>
                </c:pt>
                <c:pt idx="211">
                  <c:v>960.0</c:v>
                </c:pt>
                <c:pt idx="212">
                  <c:v>1102.0</c:v>
                </c:pt>
                <c:pt idx="213">
                  <c:v>1114.0</c:v>
                </c:pt>
                <c:pt idx="214">
                  <c:v>910.0</c:v>
                </c:pt>
                <c:pt idx="215">
                  <c:v>850.0</c:v>
                </c:pt>
                <c:pt idx="216">
                  <c:v>1098.0</c:v>
                </c:pt>
                <c:pt idx="217">
                  <c:v>1010.0</c:v>
                </c:pt>
                <c:pt idx="218">
                  <c:v>942.0</c:v>
                </c:pt>
                <c:pt idx="219">
                  <c:v>937.0</c:v>
                </c:pt>
                <c:pt idx="220">
                  <c:v>1154.0</c:v>
                </c:pt>
                <c:pt idx="221">
                  <c:v>986.0</c:v>
                </c:pt>
                <c:pt idx="222">
                  <c:v>959.0</c:v>
                </c:pt>
                <c:pt idx="223">
                  <c:v>985.0</c:v>
                </c:pt>
                <c:pt idx="224">
                  <c:v>1098.0</c:v>
                </c:pt>
                <c:pt idx="225">
                  <c:v>879.0</c:v>
                </c:pt>
                <c:pt idx="226">
                  <c:v>989.0</c:v>
                </c:pt>
                <c:pt idx="227">
                  <c:v>1173.0</c:v>
                </c:pt>
                <c:pt idx="228">
                  <c:v>828.0</c:v>
                </c:pt>
                <c:pt idx="229">
                  <c:v>958.0</c:v>
                </c:pt>
                <c:pt idx="230">
                  <c:v>1089.0</c:v>
                </c:pt>
                <c:pt idx="231">
                  <c:v>969.0</c:v>
                </c:pt>
                <c:pt idx="232">
                  <c:v>920.0</c:v>
                </c:pt>
                <c:pt idx="233">
                  <c:v>1053.0</c:v>
                </c:pt>
                <c:pt idx="234">
                  <c:v>1022.0</c:v>
                </c:pt>
                <c:pt idx="235">
                  <c:v>1006.0</c:v>
                </c:pt>
                <c:pt idx="236">
                  <c:v>1125.0</c:v>
                </c:pt>
                <c:pt idx="237">
                  <c:v>870.0</c:v>
                </c:pt>
                <c:pt idx="238">
                  <c:v>1002.0</c:v>
                </c:pt>
                <c:pt idx="239">
                  <c:v>1057.0</c:v>
                </c:pt>
                <c:pt idx="240">
                  <c:v>1156.0</c:v>
                </c:pt>
                <c:pt idx="241">
                  <c:v>1042.0</c:v>
                </c:pt>
                <c:pt idx="242">
                  <c:v>1016.0</c:v>
                </c:pt>
                <c:pt idx="243">
                  <c:v>1144.0</c:v>
                </c:pt>
                <c:pt idx="244">
                  <c:v>1019.0</c:v>
                </c:pt>
                <c:pt idx="245">
                  <c:v>983.0</c:v>
                </c:pt>
                <c:pt idx="246">
                  <c:v>990.0</c:v>
                </c:pt>
                <c:pt idx="247">
                  <c:v>1022.0</c:v>
                </c:pt>
                <c:pt idx="248">
                  <c:v>1018.0</c:v>
                </c:pt>
                <c:pt idx="249">
                  <c:v>906.0</c:v>
                </c:pt>
                <c:pt idx="250">
                  <c:v>884.0</c:v>
                </c:pt>
                <c:pt idx="251">
                  <c:v>1088.0</c:v>
                </c:pt>
                <c:pt idx="252">
                  <c:v>1128.0</c:v>
                </c:pt>
                <c:pt idx="253">
                  <c:v>900.0</c:v>
                </c:pt>
                <c:pt idx="254">
                  <c:v>847.0</c:v>
                </c:pt>
                <c:pt idx="255">
                  <c:v>1069.0</c:v>
                </c:pt>
                <c:pt idx="256">
                  <c:v>994.0</c:v>
                </c:pt>
                <c:pt idx="257">
                  <c:v>975.0</c:v>
                </c:pt>
                <c:pt idx="258">
                  <c:v>997.0</c:v>
                </c:pt>
                <c:pt idx="259">
                  <c:v>1055.0</c:v>
                </c:pt>
                <c:pt idx="260">
                  <c:v>893.0</c:v>
                </c:pt>
                <c:pt idx="261">
                  <c:v>1048.0</c:v>
                </c:pt>
                <c:pt idx="262">
                  <c:v>1020.0</c:v>
                </c:pt>
                <c:pt idx="263">
                  <c:v>960.0</c:v>
                </c:pt>
                <c:pt idx="264">
                  <c:v>1057.0</c:v>
                </c:pt>
                <c:pt idx="265">
                  <c:v>1118.0</c:v>
                </c:pt>
                <c:pt idx="266">
                  <c:v>990.0</c:v>
                </c:pt>
                <c:pt idx="267">
                  <c:v>993.0</c:v>
                </c:pt>
                <c:pt idx="268">
                  <c:v>1077.0</c:v>
                </c:pt>
                <c:pt idx="269">
                  <c:v>1006.0</c:v>
                </c:pt>
                <c:pt idx="270">
                  <c:v>1212.0</c:v>
                </c:pt>
                <c:pt idx="271">
                  <c:v>879.0</c:v>
                </c:pt>
                <c:pt idx="272">
                  <c:v>996.0</c:v>
                </c:pt>
                <c:pt idx="273">
                  <c:v>964.0</c:v>
                </c:pt>
                <c:pt idx="274">
                  <c:v>1014.0</c:v>
                </c:pt>
                <c:pt idx="275">
                  <c:v>919.0</c:v>
                </c:pt>
                <c:pt idx="276">
                  <c:v>951.0</c:v>
                </c:pt>
                <c:pt idx="277">
                  <c:v>1030.0</c:v>
                </c:pt>
                <c:pt idx="278">
                  <c:v>849.0</c:v>
                </c:pt>
                <c:pt idx="279">
                  <c:v>1074.0</c:v>
                </c:pt>
                <c:pt idx="280">
                  <c:v>1059.0</c:v>
                </c:pt>
                <c:pt idx="281">
                  <c:v>1077.0</c:v>
                </c:pt>
                <c:pt idx="282">
                  <c:v>1166.0</c:v>
                </c:pt>
                <c:pt idx="283">
                  <c:v>1006.0</c:v>
                </c:pt>
                <c:pt idx="284">
                  <c:v>930.0</c:v>
                </c:pt>
                <c:pt idx="285">
                  <c:v>862.0</c:v>
                </c:pt>
                <c:pt idx="286">
                  <c:v>1014.0</c:v>
                </c:pt>
                <c:pt idx="287">
                  <c:v>1090.0</c:v>
                </c:pt>
                <c:pt idx="288">
                  <c:v>868.0</c:v>
                </c:pt>
                <c:pt idx="289">
                  <c:v>856.0</c:v>
                </c:pt>
                <c:pt idx="290">
                  <c:v>962.0</c:v>
                </c:pt>
                <c:pt idx="291">
                  <c:v>1083.0</c:v>
                </c:pt>
                <c:pt idx="292">
                  <c:v>1056.0</c:v>
                </c:pt>
                <c:pt idx="293">
                  <c:v>985.0</c:v>
                </c:pt>
                <c:pt idx="294">
                  <c:v>951.0</c:v>
                </c:pt>
                <c:pt idx="295">
                  <c:v>942.0</c:v>
                </c:pt>
                <c:pt idx="296">
                  <c:v>1066.0</c:v>
                </c:pt>
                <c:pt idx="297">
                  <c:v>1009.0</c:v>
                </c:pt>
                <c:pt idx="298">
                  <c:v>976.0</c:v>
                </c:pt>
                <c:pt idx="299">
                  <c:v>1035.0</c:v>
                </c:pt>
                <c:pt idx="300">
                  <c:v>1187.0</c:v>
                </c:pt>
                <c:pt idx="301">
                  <c:v>1040.0</c:v>
                </c:pt>
                <c:pt idx="302">
                  <c:v>1011.0</c:v>
                </c:pt>
                <c:pt idx="303">
                  <c:v>1001.0</c:v>
                </c:pt>
                <c:pt idx="304">
                  <c:v>1040.0</c:v>
                </c:pt>
                <c:pt idx="305">
                  <c:v>1167.0</c:v>
                </c:pt>
                <c:pt idx="306">
                  <c:v>970.0</c:v>
                </c:pt>
                <c:pt idx="307">
                  <c:v>899.0</c:v>
                </c:pt>
                <c:pt idx="308">
                  <c:v>1065.0</c:v>
                </c:pt>
                <c:pt idx="309">
                  <c:v>1032.0</c:v>
                </c:pt>
                <c:pt idx="310">
                  <c:v>922.0</c:v>
                </c:pt>
                <c:pt idx="311">
                  <c:v>1101.0</c:v>
                </c:pt>
                <c:pt idx="312">
                  <c:v>964.0</c:v>
                </c:pt>
                <c:pt idx="313">
                  <c:v>1099.0</c:v>
                </c:pt>
                <c:pt idx="314">
                  <c:v>1049.0</c:v>
                </c:pt>
                <c:pt idx="315">
                  <c:v>911.0</c:v>
                </c:pt>
                <c:pt idx="316">
                  <c:v>1194.0</c:v>
                </c:pt>
                <c:pt idx="317">
                  <c:v>1118.0</c:v>
                </c:pt>
                <c:pt idx="318">
                  <c:v>1021.0</c:v>
                </c:pt>
                <c:pt idx="319">
                  <c:v>1006.0</c:v>
                </c:pt>
                <c:pt idx="320">
                  <c:v>1067.0</c:v>
                </c:pt>
                <c:pt idx="321">
                  <c:v>861.0</c:v>
                </c:pt>
                <c:pt idx="322">
                  <c:v>767.0</c:v>
                </c:pt>
                <c:pt idx="323">
                  <c:v>915.0</c:v>
                </c:pt>
                <c:pt idx="324">
                  <c:v>1188.0</c:v>
                </c:pt>
                <c:pt idx="325">
                  <c:v>1008.0</c:v>
                </c:pt>
                <c:pt idx="326">
                  <c:v>839.0</c:v>
                </c:pt>
                <c:pt idx="327">
                  <c:v>853.0</c:v>
                </c:pt>
                <c:pt idx="328">
                  <c:v>1035.0</c:v>
                </c:pt>
                <c:pt idx="329">
                  <c:v>1079.0</c:v>
                </c:pt>
                <c:pt idx="330">
                  <c:v>1034.0</c:v>
                </c:pt>
                <c:pt idx="331">
                  <c:v>1124.0</c:v>
                </c:pt>
                <c:pt idx="332">
                  <c:v>1107.0</c:v>
                </c:pt>
                <c:pt idx="333">
                  <c:v>1138.0</c:v>
                </c:pt>
                <c:pt idx="334">
                  <c:v>918.0</c:v>
                </c:pt>
                <c:pt idx="335">
                  <c:v>901.0</c:v>
                </c:pt>
                <c:pt idx="336">
                  <c:v>974.0</c:v>
                </c:pt>
                <c:pt idx="337">
                  <c:v>947.0</c:v>
                </c:pt>
                <c:pt idx="338">
                  <c:v>1080.0</c:v>
                </c:pt>
                <c:pt idx="339">
                  <c:v>991.0</c:v>
                </c:pt>
                <c:pt idx="340">
                  <c:v>1090.0</c:v>
                </c:pt>
                <c:pt idx="341">
                  <c:v>1063.0</c:v>
                </c:pt>
                <c:pt idx="342">
                  <c:v>868.0</c:v>
                </c:pt>
                <c:pt idx="343">
                  <c:v>1207.0</c:v>
                </c:pt>
                <c:pt idx="344">
                  <c:v>1009.0</c:v>
                </c:pt>
                <c:pt idx="345">
                  <c:v>804.0</c:v>
                </c:pt>
                <c:pt idx="346">
                  <c:v>999.0</c:v>
                </c:pt>
                <c:pt idx="347">
                  <c:v>1040.0</c:v>
                </c:pt>
                <c:pt idx="348">
                  <c:v>996.0</c:v>
                </c:pt>
                <c:pt idx="349">
                  <c:v>983.0</c:v>
                </c:pt>
                <c:pt idx="350">
                  <c:v>932.0</c:v>
                </c:pt>
                <c:pt idx="351">
                  <c:v>868.0</c:v>
                </c:pt>
                <c:pt idx="352">
                  <c:v>1100.0</c:v>
                </c:pt>
                <c:pt idx="353">
                  <c:v>876.0</c:v>
                </c:pt>
                <c:pt idx="354">
                  <c:v>983.0</c:v>
                </c:pt>
                <c:pt idx="355">
                  <c:v>1202.0</c:v>
                </c:pt>
                <c:pt idx="356">
                  <c:v>1059.0</c:v>
                </c:pt>
                <c:pt idx="357">
                  <c:v>1056.0</c:v>
                </c:pt>
                <c:pt idx="358">
                  <c:v>850.0</c:v>
                </c:pt>
                <c:pt idx="359">
                  <c:v>1035.0</c:v>
                </c:pt>
                <c:pt idx="360">
                  <c:v>1184.0</c:v>
                </c:pt>
                <c:pt idx="361">
                  <c:v>1011.0</c:v>
                </c:pt>
                <c:pt idx="362">
                  <c:v>815.0</c:v>
                </c:pt>
                <c:pt idx="363">
                  <c:v>1001.0</c:v>
                </c:pt>
                <c:pt idx="364">
                  <c:v>883.0</c:v>
                </c:pt>
                <c:pt idx="365">
                  <c:v>1025.0</c:v>
                </c:pt>
                <c:pt idx="366">
                  <c:v>1013.0</c:v>
                </c:pt>
                <c:pt idx="367">
                  <c:v>1014.0</c:v>
                </c:pt>
                <c:pt idx="368">
                  <c:v>1200.0</c:v>
                </c:pt>
                <c:pt idx="369">
                  <c:v>918.0</c:v>
                </c:pt>
                <c:pt idx="370">
                  <c:v>1251.0</c:v>
                </c:pt>
                <c:pt idx="371">
                  <c:v>1154.0</c:v>
                </c:pt>
                <c:pt idx="372">
                  <c:v>930.0</c:v>
                </c:pt>
                <c:pt idx="373">
                  <c:v>915.0</c:v>
                </c:pt>
                <c:pt idx="374">
                  <c:v>1022.0</c:v>
                </c:pt>
                <c:pt idx="375">
                  <c:v>1097.0</c:v>
                </c:pt>
                <c:pt idx="376">
                  <c:v>1144.0</c:v>
                </c:pt>
                <c:pt idx="377">
                  <c:v>1088.0</c:v>
                </c:pt>
                <c:pt idx="378">
                  <c:v>944.0</c:v>
                </c:pt>
                <c:pt idx="379">
                  <c:v>1092.0</c:v>
                </c:pt>
                <c:pt idx="380">
                  <c:v>952.0</c:v>
                </c:pt>
                <c:pt idx="381">
                  <c:v>849.0</c:v>
                </c:pt>
                <c:pt idx="382">
                  <c:v>1049.0</c:v>
                </c:pt>
                <c:pt idx="383">
                  <c:v>924.0</c:v>
                </c:pt>
                <c:pt idx="384">
                  <c:v>1162.0</c:v>
                </c:pt>
                <c:pt idx="385">
                  <c:v>1019.0</c:v>
                </c:pt>
                <c:pt idx="386">
                  <c:v>1136.0</c:v>
                </c:pt>
                <c:pt idx="387">
                  <c:v>893.0</c:v>
                </c:pt>
                <c:pt idx="388">
                  <c:v>1106.0</c:v>
                </c:pt>
                <c:pt idx="389">
                  <c:v>937.0</c:v>
                </c:pt>
                <c:pt idx="390">
                  <c:v>894.0</c:v>
                </c:pt>
                <c:pt idx="391">
                  <c:v>985.0</c:v>
                </c:pt>
                <c:pt idx="392">
                  <c:v>1051.0</c:v>
                </c:pt>
                <c:pt idx="393">
                  <c:v>1203.0</c:v>
                </c:pt>
                <c:pt idx="394">
                  <c:v>1046.0</c:v>
                </c:pt>
                <c:pt idx="395">
                  <c:v>1021.0</c:v>
                </c:pt>
                <c:pt idx="396">
                  <c:v>1004.0</c:v>
                </c:pt>
                <c:pt idx="397">
                  <c:v>1045.0</c:v>
                </c:pt>
                <c:pt idx="398">
                  <c:v>1009.0</c:v>
                </c:pt>
                <c:pt idx="399">
                  <c:v>1081.0</c:v>
                </c:pt>
                <c:pt idx="400">
                  <c:v>841.0</c:v>
                </c:pt>
                <c:pt idx="401">
                  <c:v>881.0</c:v>
                </c:pt>
                <c:pt idx="402">
                  <c:v>849.0</c:v>
                </c:pt>
                <c:pt idx="403">
                  <c:v>1055.0</c:v>
                </c:pt>
                <c:pt idx="404">
                  <c:v>857.0</c:v>
                </c:pt>
                <c:pt idx="405">
                  <c:v>932.0</c:v>
                </c:pt>
                <c:pt idx="406">
                  <c:v>1018.0</c:v>
                </c:pt>
                <c:pt idx="407">
                  <c:v>933.0</c:v>
                </c:pt>
                <c:pt idx="408">
                  <c:v>944.0</c:v>
                </c:pt>
                <c:pt idx="409">
                  <c:v>979.0</c:v>
                </c:pt>
                <c:pt idx="410">
                  <c:v>828.0</c:v>
                </c:pt>
                <c:pt idx="411">
                  <c:v>828.0</c:v>
                </c:pt>
                <c:pt idx="412">
                  <c:v>1027.0</c:v>
                </c:pt>
                <c:pt idx="413">
                  <c:v>1006.0</c:v>
                </c:pt>
                <c:pt idx="414">
                  <c:v>953.0</c:v>
                </c:pt>
                <c:pt idx="415">
                  <c:v>938.0</c:v>
                </c:pt>
                <c:pt idx="416">
                  <c:v>966.0</c:v>
                </c:pt>
                <c:pt idx="417">
                  <c:v>974.0</c:v>
                </c:pt>
                <c:pt idx="418">
                  <c:v>1085.0</c:v>
                </c:pt>
                <c:pt idx="419">
                  <c:v>935.0</c:v>
                </c:pt>
                <c:pt idx="420">
                  <c:v>1195.0</c:v>
                </c:pt>
                <c:pt idx="421">
                  <c:v>1040.0</c:v>
                </c:pt>
                <c:pt idx="422">
                  <c:v>1167.0</c:v>
                </c:pt>
                <c:pt idx="423">
                  <c:v>1081.0</c:v>
                </c:pt>
                <c:pt idx="424">
                  <c:v>895.0</c:v>
                </c:pt>
                <c:pt idx="425">
                  <c:v>999.0</c:v>
                </c:pt>
                <c:pt idx="426">
                  <c:v>1128.0</c:v>
                </c:pt>
                <c:pt idx="427">
                  <c:v>894.0</c:v>
                </c:pt>
                <c:pt idx="428">
                  <c:v>955.0</c:v>
                </c:pt>
                <c:pt idx="429">
                  <c:v>1028.0</c:v>
                </c:pt>
                <c:pt idx="430">
                  <c:v>1068.0</c:v>
                </c:pt>
                <c:pt idx="431">
                  <c:v>1028.0</c:v>
                </c:pt>
                <c:pt idx="432">
                  <c:v>1023.0</c:v>
                </c:pt>
                <c:pt idx="433">
                  <c:v>1006.0</c:v>
                </c:pt>
                <c:pt idx="434">
                  <c:v>949.0</c:v>
                </c:pt>
                <c:pt idx="435">
                  <c:v>962.0</c:v>
                </c:pt>
                <c:pt idx="436">
                  <c:v>1002.0</c:v>
                </c:pt>
                <c:pt idx="437">
                  <c:v>1017.0</c:v>
                </c:pt>
                <c:pt idx="438">
                  <c:v>849.0</c:v>
                </c:pt>
                <c:pt idx="439">
                  <c:v>951.0</c:v>
                </c:pt>
                <c:pt idx="440">
                  <c:v>998.0</c:v>
                </c:pt>
                <c:pt idx="441">
                  <c:v>833.0</c:v>
                </c:pt>
                <c:pt idx="442">
                  <c:v>944.0</c:v>
                </c:pt>
                <c:pt idx="443">
                  <c:v>1009.0</c:v>
                </c:pt>
                <c:pt idx="444">
                  <c:v>1056.0</c:v>
                </c:pt>
                <c:pt idx="445">
                  <c:v>993.0</c:v>
                </c:pt>
                <c:pt idx="446">
                  <c:v>1074.0</c:v>
                </c:pt>
                <c:pt idx="447">
                  <c:v>1011.0</c:v>
                </c:pt>
                <c:pt idx="448">
                  <c:v>1050.0</c:v>
                </c:pt>
                <c:pt idx="449">
                  <c:v>1073.0</c:v>
                </c:pt>
                <c:pt idx="450">
                  <c:v>1118.0</c:v>
                </c:pt>
                <c:pt idx="451">
                  <c:v>1007.0</c:v>
                </c:pt>
                <c:pt idx="452">
                  <c:v>1084.0</c:v>
                </c:pt>
                <c:pt idx="453">
                  <c:v>987.0</c:v>
                </c:pt>
                <c:pt idx="454">
                  <c:v>875.0</c:v>
                </c:pt>
                <c:pt idx="455">
                  <c:v>983.0</c:v>
                </c:pt>
                <c:pt idx="456">
                  <c:v>961.0</c:v>
                </c:pt>
                <c:pt idx="457">
                  <c:v>775.0</c:v>
                </c:pt>
                <c:pt idx="458">
                  <c:v>942.0</c:v>
                </c:pt>
                <c:pt idx="459">
                  <c:v>989.0</c:v>
                </c:pt>
                <c:pt idx="460">
                  <c:v>1000.0</c:v>
                </c:pt>
                <c:pt idx="461">
                  <c:v>1061.0</c:v>
                </c:pt>
                <c:pt idx="462">
                  <c:v>999.0</c:v>
                </c:pt>
                <c:pt idx="463">
                  <c:v>852.0</c:v>
                </c:pt>
                <c:pt idx="464">
                  <c:v>1059.0</c:v>
                </c:pt>
                <c:pt idx="465">
                  <c:v>984.0</c:v>
                </c:pt>
                <c:pt idx="466">
                  <c:v>993.0</c:v>
                </c:pt>
                <c:pt idx="467">
                  <c:v>1184.0</c:v>
                </c:pt>
                <c:pt idx="468">
                  <c:v>1074.0</c:v>
                </c:pt>
                <c:pt idx="469">
                  <c:v>1064.0</c:v>
                </c:pt>
                <c:pt idx="470">
                  <c:v>1063.0</c:v>
                </c:pt>
                <c:pt idx="471">
                  <c:v>1007.0</c:v>
                </c:pt>
                <c:pt idx="472">
                  <c:v>1058.0</c:v>
                </c:pt>
                <c:pt idx="473">
                  <c:v>831.0</c:v>
                </c:pt>
                <c:pt idx="474">
                  <c:v>994.0</c:v>
                </c:pt>
                <c:pt idx="475">
                  <c:v>997.0</c:v>
                </c:pt>
                <c:pt idx="476">
                  <c:v>917.0</c:v>
                </c:pt>
                <c:pt idx="477">
                  <c:v>978.0</c:v>
                </c:pt>
                <c:pt idx="478">
                  <c:v>1052.0</c:v>
                </c:pt>
                <c:pt idx="479">
                  <c:v>1017.0</c:v>
                </c:pt>
                <c:pt idx="480">
                  <c:v>1042.0</c:v>
                </c:pt>
                <c:pt idx="481">
                  <c:v>1045.0</c:v>
                </c:pt>
                <c:pt idx="482">
                  <c:v>1000.0</c:v>
                </c:pt>
                <c:pt idx="483">
                  <c:v>965.0</c:v>
                </c:pt>
                <c:pt idx="484">
                  <c:v>952.0</c:v>
                </c:pt>
                <c:pt idx="485">
                  <c:v>1068.0</c:v>
                </c:pt>
                <c:pt idx="486">
                  <c:v>887.0</c:v>
                </c:pt>
                <c:pt idx="487">
                  <c:v>1002.0</c:v>
                </c:pt>
                <c:pt idx="488">
                  <c:v>930.0</c:v>
                </c:pt>
                <c:pt idx="489">
                  <c:v>821.0</c:v>
                </c:pt>
                <c:pt idx="490">
                  <c:v>1076.0</c:v>
                </c:pt>
                <c:pt idx="491">
                  <c:v>974.0</c:v>
                </c:pt>
                <c:pt idx="492">
                  <c:v>1088.0</c:v>
                </c:pt>
                <c:pt idx="493">
                  <c:v>999.0</c:v>
                </c:pt>
                <c:pt idx="494">
                  <c:v>981.0</c:v>
                </c:pt>
                <c:pt idx="495">
                  <c:v>894.0</c:v>
                </c:pt>
                <c:pt idx="496">
                  <c:v>992.0</c:v>
                </c:pt>
                <c:pt idx="497">
                  <c:v>962.0</c:v>
                </c:pt>
                <c:pt idx="498">
                  <c:v>1218.0</c:v>
                </c:pt>
                <c:pt idx="499">
                  <c:v>892.0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1169.0</c:v>
                </c:pt>
                <c:pt idx="3">
                  <c:v>993.0</c:v>
                </c:pt>
                <c:pt idx="4">
                  <c:v>768.0</c:v>
                </c:pt>
                <c:pt idx="5">
                  <c:v>1113.0</c:v>
                </c:pt>
                <c:pt idx="6">
                  <c:v>894.0</c:v>
                </c:pt>
                <c:pt idx="7">
                  <c:v>1197.0</c:v>
                </c:pt>
                <c:pt idx="8">
                  <c:v>1059.0</c:v>
                </c:pt>
                <c:pt idx="9">
                  <c:v>872.0</c:v>
                </c:pt>
                <c:pt idx="10">
                  <c:v>1097.0</c:v>
                </c:pt>
                <c:pt idx="11">
                  <c:v>984.0</c:v>
                </c:pt>
                <c:pt idx="12">
                  <c:v>968.0</c:v>
                </c:pt>
                <c:pt idx="13">
                  <c:v>985.0</c:v>
                </c:pt>
                <c:pt idx="14">
                  <c:v>1026.0</c:v>
                </c:pt>
                <c:pt idx="15">
                  <c:v>1053.0</c:v>
                </c:pt>
                <c:pt idx="16">
                  <c:v>911.0</c:v>
                </c:pt>
                <c:pt idx="17">
                  <c:v>935.0</c:v>
                </c:pt>
                <c:pt idx="18">
                  <c:v>954.0</c:v>
                </c:pt>
                <c:pt idx="19">
                  <c:v>988.0</c:v>
                </c:pt>
                <c:pt idx="20">
                  <c:v>961.0</c:v>
                </c:pt>
                <c:pt idx="21">
                  <c:v>1035.0</c:v>
                </c:pt>
                <c:pt idx="22">
                  <c:v>1191.0</c:v>
                </c:pt>
                <c:pt idx="23">
                  <c:v>1099.0</c:v>
                </c:pt>
                <c:pt idx="24">
                  <c:v>990.0</c:v>
                </c:pt>
                <c:pt idx="25">
                  <c:v>1161.0</c:v>
                </c:pt>
                <c:pt idx="26">
                  <c:v>976.0</c:v>
                </c:pt>
                <c:pt idx="27">
                  <c:v>889.0</c:v>
                </c:pt>
                <c:pt idx="28">
                  <c:v>978.0</c:v>
                </c:pt>
                <c:pt idx="29">
                  <c:v>957.0</c:v>
                </c:pt>
                <c:pt idx="30">
                  <c:v>1101.0</c:v>
                </c:pt>
                <c:pt idx="31">
                  <c:v>981.0</c:v>
                </c:pt>
                <c:pt idx="32">
                  <c:v>918.0</c:v>
                </c:pt>
                <c:pt idx="33">
                  <c:v>1033.0</c:v>
                </c:pt>
                <c:pt idx="34">
                  <c:v>1057.0</c:v>
                </c:pt>
                <c:pt idx="35">
                  <c:v>1147.0</c:v>
                </c:pt>
                <c:pt idx="36">
                  <c:v>796.0</c:v>
                </c:pt>
                <c:pt idx="37">
                  <c:v>968.0</c:v>
                </c:pt>
                <c:pt idx="38">
                  <c:v>891.0</c:v>
                </c:pt>
                <c:pt idx="39">
                  <c:v>1064.0</c:v>
                </c:pt>
                <c:pt idx="40">
                  <c:v>1075.0</c:v>
                </c:pt>
                <c:pt idx="41">
                  <c:v>1036.0</c:v>
                </c:pt>
                <c:pt idx="42">
                  <c:v>938.0</c:v>
                </c:pt>
                <c:pt idx="43">
                  <c:v>1022.0</c:v>
                </c:pt>
                <c:pt idx="44">
                  <c:v>1074.0</c:v>
                </c:pt>
                <c:pt idx="45">
                  <c:v>932.0</c:v>
                </c:pt>
                <c:pt idx="46">
                  <c:v>811.0</c:v>
                </c:pt>
                <c:pt idx="47">
                  <c:v>940.0</c:v>
                </c:pt>
                <c:pt idx="48">
                  <c:v>774.0</c:v>
                </c:pt>
                <c:pt idx="49">
                  <c:v>979.0</c:v>
                </c:pt>
                <c:pt idx="50">
                  <c:v>1032.0</c:v>
                </c:pt>
                <c:pt idx="51">
                  <c:v>1089.0</c:v>
                </c:pt>
                <c:pt idx="52">
                  <c:v>1072.0</c:v>
                </c:pt>
                <c:pt idx="53">
                  <c:v>909.0</c:v>
                </c:pt>
                <c:pt idx="54">
                  <c:v>1041.0</c:v>
                </c:pt>
                <c:pt idx="55">
                  <c:v>812.0</c:v>
                </c:pt>
                <c:pt idx="56">
                  <c:v>971.0</c:v>
                </c:pt>
                <c:pt idx="57">
                  <c:v>1100.0</c:v>
                </c:pt>
                <c:pt idx="58">
                  <c:v>950.0</c:v>
                </c:pt>
                <c:pt idx="59">
                  <c:v>894.0</c:v>
                </c:pt>
                <c:pt idx="60">
                  <c:v>1208.0</c:v>
                </c:pt>
                <c:pt idx="61">
                  <c:v>951.0</c:v>
                </c:pt>
                <c:pt idx="62">
                  <c:v>1071.0</c:v>
                </c:pt>
                <c:pt idx="63">
                  <c:v>1144.0</c:v>
                </c:pt>
                <c:pt idx="64">
                  <c:v>889.0</c:v>
                </c:pt>
                <c:pt idx="65">
                  <c:v>1011.0</c:v>
                </c:pt>
                <c:pt idx="66">
                  <c:v>935.0</c:v>
                </c:pt>
                <c:pt idx="67">
                  <c:v>1015.0</c:v>
                </c:pt>
                <c:pt idx="68">
                  <c:v>861.0</c:v>
                </c:pt>
                <c:pt idx="69">
                  <c:v>1120.0</c:v>
                </c:pt>
                <c:pt idx="70">
                  <c:v>1113.0</c:v>
                </c:pt>
                <c:pt idx="71">
                  <c:v>933.0</c:v>
                </c:pt>
                <c:pt idx="72">
                  <c:v>975.0</c:v>
                </c:pt>
                <c:pt idx="73">
                  <c:v>1055.0</c:v>
                </c:pt>
                <c:pt idx="74">
                  <c:v>680.0</c:v>
                </c:pt>
                <c:pt idx="75">
                  <c:v>972.0</c:v>
                </c:pt>
                <c:pt idx="76">
                  <c:v>1031.0</c:v>
                </c:pt>
                <c:pt idx="77">
                  <c:v>914.0</c:v>
                </c:pt>
                <c:pt idx="78">
                  <c:v>1042.0</c:v>
                </c:pt>
                <c:pt idx="79">
                  <c:v>1038.0</c:v>
                </c:pt>
                <c:pt idx="80">
                  <c:v>893.0</c:v>
                </c:pt>
                <c:pt idx="81">
                  <c:v>1056.0</c:v>
                </c:pt>
                <c:pt idx="82">
                  <c:v>903.0</c:v>
                </c:pt>
                <c:pt idx="83">
                  <c:v>1093.0</c:v>
                </c:pt>
                <c:pt idx="84">
                  <c:v>1064.0</c:v>
                </c:pt>
                <c:pt idx="85">
                  <c:v>1091.0</c:v>
                </c:pt>
                <c:pt idx="86">
                  <c:v>1026.0</c:v>
                </c:pt>
                <c:pt idx="87">
                  <c:v>1022.0</c:v>
                </c:pt>
                <c:pt idx="88">
                  <c:v>953.0</c:v>
                </c:pt>
                <c:pt idx="89">
                  <c:v>976.0</c:v>
                </c:pt>
                <c:pt idx="90">
                  <c:v>1052.0</c:v>
                </c:pt>
                <c:pt idx="91">
                  <c:v>1088.0</c:v>
                </c:pt>
                <c:pt idx="92">
                  <c:v>822.0</c:v>
                </c:pt>
                <c:pt idx="93">
                  <c:v>1202.0</c:v>
                </c:pt>
                <c:pt idx="94">
                  <c:v>969.0</c:v>
                </c:pt>
                <c:pt idx="95">
                  <c:v>1159.0</c:v>
                </c:pt>
                <c:pt idx="96">
                  <c:v>1015.0</c:v>
                </c:pt>
                <c:pt idx="97">
                  <c:v>929.0</c:v>
                </c:pt>
                <c:pt idx="98">
                  <c:v>1056.0</c:v>
                </c:pt>
                <c:pt idx="99">
                  <c:v>1043.0</c:v>
                </c:pt>
                <c:pt idx="100">
                  <c:v>1033.0</c:v>
                </c:pt>
                <c:pt idx="101">
                  <c:v>914.0</c:v>
                </c:pt>
                <c:pt idx="102">
                  <c:v>994.0</c:v>
                </c:pt>
                <c:pt idx="103">
                  <c:v>998.0</c:v>
                </c:pt>
                <c:pt idx="104">
                  <c:v>1071.0</c:v>
                </c:pt>
                <c:pt idx="105">
                  <c:v>1040.0</c:v>
                </c:pt>
                <c:pt idx="106">
                  <c:v>999.0</c:v>
                </c:pt>
                <c:pt idx="107">
                  <c:v>1072.0</c:v>
                </c:pt>
                <c:pt idx="108">
                  <c:v>1095.0</c:v>
                </c:pt>
                <c:pt idx="109">
                  <c:v>1007.0</c:v>
                </c:pt>
                <c:pt idx="110">
                  <c:v>888.0</c:v>
                </c:pt>
                <c:pt idx="111">
                  <c:v>812.0</c:v>
                </c:pt>
                <c:pt idx="112">
                  <c:v>1077.0</c:v>
                </c:pt>
                <c:pt idx="113">
                  <c:v>1131.0</c:v>
                </c:pt>
                <c:pt idx="114">
                  <c:v>937.0</c:v>
                </c:pt>
                <c:pt idx="115">
                  <c:v>802.0</c:v>
                </c:pt>
                <c:pt idx="116">
                  <c:v>988.0</c:v>
                </c:pt>
                <c:pt idx="117">
                  <c:v>901.0</c:v>
                </c:pt>
                <c:pt idx="118">
                  <c:v>1026.0</c:v>
                </c:pt>
                <c:pt idx="119">
                  <c:v>963.0</c:v>
                </c:pt>
                <c:pt idx="120">
                  <c:v>1103.0</c:v>
                </c:pt>
                <c:pt idx="121">
                  <c:v>774.0</c:v>
                </c:pt>
                <c:pt idx="122">
                  <c:v>1107.0</c:v>
                </c:pt>
                <c:pt idx="123">
                  <c:v>957.0</c:v>
                </c:pt>
                <c:pt idx="124">
                  <c:v>1013.0</c:v>
                </c:pt>
                <c:pt idx="125">
                  <c:v>1121.0</c:v>
                </c:pt>
                <c:pt idx="126">
                  <c:v>1076.0</c:v>
                </c:pt>
                <c:pt idx="127">
                  <c:v>1121.0</c:v>
                </c:pt>
                <c:pt idx="128">
                  <c:v>1072.0</c:v>
                </c:pt>
                <c:pt idx="129">
                  <c:v>962.0</c:v>
                </c:pt>
                <c:pt idx="130">
                  <c:v>963.0</c:v>
                </c:pt>
                <c:pt idx="131">
                  <c:v>931.0</c:v>
                </c:pt>
                <c:pt idx="132">
                  <c:v>991.0</c:v>
                </c:pt>
                <c:pt idx="133">
                  <c:v>903.0</c:v>
                </c:pt>
                <c:pt idx="134">
                  <c:v>1109.0</c:v>
                </c:pt>
                <c:pt idx="135">
                  <c:v>921.0</c:v>
                </c:pt>
                <c:pt idx="136">
                  <c:v>1125.0</c:v>
                </c:pt>
                <c:pt idx="137">
                  <c:v>968.0</c:v>
                </c:pt>
                <c:pt idx="138">
                  <c:v>973.0</c:v>
                </c:pt>
                <c:pt idx="139">
                  <c:v>971.0</c:v>
                </c:pt>
                <c:pt idx="140">
                  <c:v>1054.0</c:v>
                </c:pt>
                <c:pt idx="141">
                  <c:v>1082.0</c:v>
                </c:pt>
                <c:pt idx="142">
                  <c:v>1028.0</c:v>
                </c:pt>
                <c:pt idx="143">
                  <c:v>873.0</c:v>
                </c:pt>
                <c:pt idx="144">
                  <c:v>1055.0</c:v>
                </c:pt>
                <c:pt idx="145">
                  <c:v>1039.0</c:v>
                </c:pt>
                <c:pt idx="146">
                  <c:v>1213.0</c:v>
                </c:pt>
                <c:pt idx="147">
                  <c:v>1052.0</c:v>
                </c:pt>
                <c:pt idx="148">
                  <c:v>1092.0</c:v>
                </c:pt>
                <c:pt idx="149">
                  <c:v>946.0</c:v>
                </c:pt>
                <c:pt idx="150">
                  <c:v>966.0</c:v>
                </c:pt>
                <c:pt idx="151">
                  <c:v>1067.0</c:v>
                </c:pt>
                <c:pt idx="152">
                  <c:v>1010.0</c:v>
                </c:pt>
                <c:pt idx="153">
                  <c:v>971.0</c:v>
                </c:pt>
                <c:pt idx="154">
                  <c:v>927.0</c:v>
                </c:pt>
                <c:pt idx="155">
                  <c:v>1079.0</c:v>
                </c:pt>
                <c:pt idx="156">
                  <c:v>946.0</c:v>
                </c:pt>
                <c:pt idx="157">
                  <c:v>1195.0</c:v>
                </c:pt>
                <c:pt idx="158">
                  <c:v>1131.0</c:v>
                </c:pt>
                <c:pt idx="159">
                  <c:v>968.0</c:v>
                </c:pt>
                <c:pt idx="160">
                  <c:v>967.0</c:v>
                </c:pt>
                <c:pt idx="161">
                  <c:v>1166.0</c:v>
                </c:pt>
                <c:pt idx="162">
                  <c:v>991.0</c:v>
                </c:pt>
                <c:pt idx="163">
                  <c:v>968.0</c:v>
                </c:pt>
                <c:pt idx="164">
                  <c:v>1097.0</c:v>
                </c:pt>
                <c:pt idx="165">
                  <c:v>1034.0</c:v>
                </c:pt>
                <c:pt idx="166">
                  <c:v>1089.0</c:v>
                </c:pt>
                <c:pt idx="167">
                  <c:v>1059.0</c:v>
                </c:pt>
                <c:pt idx="168">
                  <c:v>749.0</c:v>
                </c:pt>
                <c:pt idx="169">
                  <c:v>1029.0</c:v>
                </c:pt>
                <c:pt idx="170">
                  <c:v>1026.0</c:v>
                </c:pt>
                <c:pt idx="171">
                  <c:v>1023.0</c:v>
                </c:pt>
                <c:pt idx="172">
                  <c:v>886.0</c:v>
                </c:pt>
                <c:pt idx="173">
                  <c:v>1159.0</c:v>
                </c:pt>
                <c:pt idx="174">
                  <c:v>1016.0</c:v>
                </c:pt>
                <c:pt idx="175">
                  <c:v>1005.0</c:v>
                </c:pt>
                <c:pt idx="176">
                  <c:v>1123.0</c:v>
                </c:pt>
                <c:pt idx="177">
                  <c:v>1053.0</c:v>
                </c:pt>
                <c:pt idx="178">
                  <c:v>1001.0</c:v>
                </c:pt>
                <c:pt idx="179">
                  <c:v>977.0</c:v>
                </c:pt>
                <c:pt idx="180">
                  <c:v>907.0</c:v>
                </c:pt>
                <c:pt idx="181">
                  <c:v>963.0</c:v>
                </c:pt>
                <c:pt idx="182">
                  <c:v>1057.0</c:v>
                </c:pt>
                <c:pt idx="183">
                  <c:v>955.0</c:v>
                </c:pt>
                <c:pt idx="184">
                  <c:v>1027.0</c:v>
                </c:pt>
                <c:pt idx="185">
                  <c:v>965.0</c:v>
                </c:pt>
                <c:pt idx="186">
                  <c:v>1012.0</c:v>
                </c:pt>
                <c:pt idx="187">
                  <c:v>886.0</c:v>
                </c:pt>
                <c:pt idx="188">
                  <c:v>914.0</c:v>
                </c:pt>
                <c:pt idx="189">
                  <c:v>904.0</c:v>
                </c:pt>
                <c:pt idx="190">
                  <c:v>1168.0</c:v>
                </c:pt>
                <c:pt idx="191">
                  <c:v>907.0</c:v>
                </c:pt>
                <c:pt idx="192">
                  <c:v>1162.0</c:v>
                </c:pt>
                <c:pt idx="193">
                  <c:v>926.0</c:v>
                </c:pt>
                <c:pt idx="194">
                  <c:v>928.0</c:v>
                </c:pt>
                <c:pt idx="195">
                  <c:v>1073.0</c:v>
                </c:pt>
                <c:pt idx="196">
                  <c:v>1078.0</c:v>
                </c:pt>
                <c:pt idx="197">
                  <c:v>1026.0</c:v>
                </c:pt>
                <c:pt idx="198">
                  <c:v>1145.0</c:v>
                </c:pt>
                <c:pt idx="199">
                  <c:v>1100.0</c:v>
                </c:pt>
                <c:pt idx="200">
                  <c:v>911.0</c:v>
                </c:pt>
                <c:pt idx="201">
                  <c:v>971.0</c:v>
                </c:pt>
                <c:pt idx="202">
                  <c:v>1082.0</c:v>
                </c:pt>
                <c:pt idx="203">
                  <c:v>1148.0</c:v>
                </c:pt>
                <c:pt idx="204">
                  <c:v>1117.0</c:v>
                </c:pt>
                <c:pt idx="205">
                  <c:v>913.0</c:v>
                </c:pt>
                <c:pt idx="206">
                  <c:v>1158.0</c:v>
                </c:pt>
                <c:pt idx="207">
                  <c:v>984.0</c:v>
                </c:pt>
                <c:pt idx="208">
                  <c:v>878.0</c:v>
                </c:pt>
                <c:pt idx="209">
                  <c:v>1078.0</c:v>
                </c:pt>
                <c:pt idx="210">
                  <c:v>980.0</c:v>
                </c:pt>
                <c:pt idx="211">
                  <c:v>959.0</c:v>
                </c:pt>
                <c:pt idx="212">
                  <c:v>1101.0</c:v>
                </c:pt>
                <c:pt idx="213">
                  <c:v>1113.0</c:v>
                </c:pt>
                <c:pt idx="214">
                  <c:v>909.0</c:v>
                </c:pt>
                <c:pt idx="215">
                  <c:v>849.0</c:v>
                </c:pt>
                <c:pt idx="216">
                  <c:v>1097.0</c:v>
                </c:pt>
                <c:pt idx="217">
                  <c:v>1009.0</c:v>
                </c:pt>
                <c:pt idx="218">
                  <c:v>941.0</c:v>
                </c:pt>
                <c:pt idx="219">
                  <c:v>936.0</c:v>
                </c:pt>
                <c:pt idx="220">
                  <c:v>1153.0</c:v>
                </c:pt>
                <c:pt idx="221">
                  <c:v>985.0</c:v>
                </c:pt>
                <c:pt idx="222">
                  <c:v>958.0</c:v>
                </c:pt>
                <c:pt idx="223">
                  <c:v>984.0</c:v>
                </c:pt>
                <c:pt idx="224">
                  <c:v>1097.0</c:v>
                </c:pt>
                <c:pt idx="225">
                  <c:v>878.0</c:v>
                </c:pt>
                <c:pt idx="226">
                  <c:v>988.0</c:v>
                </c:pt>
                <c:pt idx="227">
                  <c:v>1172.0</c:v>
                </c:pt>
                <c:pt idx="228">
                  <c:v>827.0</c:v>
                </c:pt>
                <c:pt idx="229">
                  <c:v>957.0</c:v>
                </c:pt>
                <c:pt idx="230">
                  <c:v>1088.0</c:v>
                </c:pt>
                <c:pt idx="231">
                  <c:v>968.0</c:v>
                </c:pt>
                <c:pt idx="232">
                  <c:v>919.0</c:v>
                </c:pt>
                <c:pt idx="233">
                  <c:v>1052.0</c:v>
                </c:pt>
                <c:pt idx="234">
                  <c:v>1021.0</c:v>
                </c:pt>
                <c:pt idx="235">
                  <c:v>1005.0</c:v>
                </c:pt>
                <c:pt idx="236">
                  <c:v>1124.0</c:v>
                </c:pt>
                <c:pt idx="237">
                  <c:v>869.0</c:v>
                </c:pt>
                <c:pt idx="238">
                  <c:v>1001.0</c:v>
                </c:pt>
                <c:pt idx="239">
                  <c:v>1056.0</c:v>
                </c:pt>
                <c:pt idx="240">
                  <c:v>1155.0</c:v>
                </c:pt>
                <c:pt idx="241">
                  <c:v>1041.0</c:v>
                </c:pt>
                <c:pt idx="242">
                  <c:v>1015.0</c:v>
                </c:pt>
                <c:pt idx="243">
                  <c:v>1143.0</c:v>
                </c:pt>
                <c:pt idx="244">
                  <c:v>1018.0</c:v>
                </c:pt>
                <c:pt idx="245">
                  <c:v>982.0</c:v>
                </c:pt>
                <c:pt idx="246">
                  <c:v>989.0</c:v>
                </c:pt>
                <c:pt idx="247">
                  <c:v>1021.0</c:v>
                </c:pt>
                <c:pt idx="248">
                  <c:v>1017.0</c:v>
                </c:pt>
                <c:pt idx="249">
                  <c:v>905.0</c:v>
                </c:pt>
                <c:pt idx="250">
                  <c:v>883.0</c:v>
                </c:pt>
                <c:pt idx="251">
                  <c:v>1087.0</c:v>
                </c:pt>
                <c:pt idx="252">
                  <c:v>1127.0</c:v>
                </c:pt>
                <c:pt idx="253">
                  <c:v>899.0</c:v>
                </c:pt>
                <c:pt idx="254">
                  <c:v>846.0</c:v>
                </c:pt>
                <c:pt idx="255">
                  <c:v>1068.0</c:v>
                </c:pt>
                <c:pt idx="256">
                  <c:v>993.0</c:v>
                </c:pt>
                <c:pt idx="257">
                  <c:v>974.0</c:v>
                </c:pt>
                <c:pt idx="258">
                  <c:v>996.0</c:v>
                </c:pt>
                <c:pt idx="259">
                  <c:v>1054.0</c:v>
                </c:pt>
                <c:pt idx="260">
                  <c:v>892.0</c:v>
                </c:pt>
                <c:pt idx="261">
                  <c:v>1047.0</c:v>
                </c:pt>
                <c:pt idx="262">
                  <c:v>1019.0</c:v>
                </c:pt>
                <c:pt idx="263">
                  <c:v>959.0</c:v>
                </c:pt>
                <c:pt idx="264">
                  <c:v>1056.0</c:v>
                </c:pt>
                <c:pt idx="265">
                  <c:v>1117.0</c:v>
                </c:pt>
                <c:pt idx="266">
                  <c:v>989.0</c:v>
                </c:pt>
                <c:pt idx="267">
                  <c:v>992.0</c:v>
                </c:pt>
                <c:pt idx="268">
                  <c:v>1076.0</c:v>
                </c:pt>
                <c:pt idx="269">
                  <c:v>1005.0</c:v>
                </c:pt>
                <c:pt idx="270">
                  <c:v>1211.0</c:v>
                </c:pt>
                <c:pt idx="271">
                  <c:v>878.0</c:v>
                </c:pt>
                <c:pt idx="272">
                  <c:v>995.0</c:v>
                </c:pt>
                <c:pt idx="273">
                  <c:v>963.0</c:v>
                </c:pt>
                <c:pt idx="274">
                  <c:v>1013.0</c:v>
                </c:pt>
                <c:pt idx="275">
                  <c:v>918.0</c:v>
                </c:pt>
                <c:pt idx="276">
                  <c:v>950.0</c:v>
                </c:pt>
                <c:pt idx="277">
                  <c:v>1029.0</c:v>
                </c:pt>
                <c:pt idx="278">
                  <c:v>848.0</c:v>
                </c:pt>
                <c:pt idx="279">
                  <c:v>1073.0</c:v>
                </c:pt>
                <c:pt idx="280">
                  <c:v>1058.0</c:v>
                </c:pt>
                <c:pt idx="281">
                  <c:v>1076.0</c:v>
                </c:pt>
                <c:pt idx="282">
                  <c:v>1165.0</c:v>
                </c:pt>
                <c:pt idx="283">
                  <c:v>1005.0</c:v>
                </c:pt>
                <c:pt idx="284">
                  <c:v>929.0</c:v>
                </c:pt>
                <c:pt idx="285">
                  <c:v>861.0</c:v>
                </c:pt>
                <c:pt idx="286">
                  <c:v>1013.0</c:v>
                </c:pt>
                <c:pt idx="287">
                  <c:v>1089.0</c:v>
                </c:pt>
                <c:pt idx="288">
                  <c:v>867.0</c:v>
                </c:pt>
                <c:pt idx="289">
                  <c:v>855.0</c:v>
                </c:pt>
                <c:pt idx="290">
                  <c:v>961.0</c:v>
                </c:pt>
                <c:pt idx="291">
                  <c:v>1082.0</c:v>
                </c:pt>
                <c:pt idx="292">
                  <c:v>1055.0</c:v>
                </c:pt>
                <c:pt idx="293">
                  <c:v>984.0</c:v>
                </c:pt>
                <c:pt idx="294">
                  <c:v>950.0</c:v>
                </c:pt>
                <c:pt idx="295">
                  <c:v>941.0</c:v>
                </c:pt>
                <c:pt idx="296">
                  <c:v>1065.0</c:v>
                </c:pt>
                <c:pt idx="297">
                  <c:v>1008.0</c:v>
                </c:pt>
                <c:pt idx="298">
                  <c:v>975.0</c:v>
                </c:pt>
                <c:pt idx="299">
                  <c:v>1034.0</c:v>
                </c:pt>
                <c:pt idx="300">
                  <c:v>1186.0</c:v>
                </c:pt>
                <c:pt idx="301">
                  <c:v>1039.0</c:v>
                </c:pt>
                <c:pt idx="302">
                  <c:v>1010.0</c:v>
                </c:pt>
                <c:pt idx="303">
                  <c:v>1000.0</c:v>
                </c:pt>
                <c:pt idx="304">
                  <c:v>1039.0</c:v>
                </c:pt>
                <c:pt idx="305">
                  <c:v>1166.0</c:v>
                </c:pt>
                <c:pt idx="306">
                  <c:v>969.0</c:v>
                </c:pt>
                <c:pt idx="307">
                  <c:v>898.0</c:v>
                </c:pt>
                <c:pt idx="308">
                  <c:v>1064.0</c:v>
                </c:pt>
                <c:pt idx="309">
                  <c:v>1031.0</c:v>
                </c:pt>
                <c:pt idx="310">
                  <c:v>921.0</c:v>
                </c:pt>
                <c:pt idx="311">
                  <c:v>1100.0</c:v>
                </c:pt>
                <c:pt idx="312">
                  <c:v>963.0</c:v>
                </c:pt>
                <c:pt idx="313">
                  <c:v>1098.0</c:v>
                </c:pt>
                <c:pt idx="314">
                  <c:v>1048.0</c:v>
                </c:pt>
                <c:pt idx="315">
                  <c:v>910.0</c:v>
                </c:pt>
                <c:pt idx="316">
                  <c:v>1193.0</c:v>
                </c:pt>
                <c:pt idx="317">
                  <c:v>1117.0</c:v>
                </c:pt>
                <c:pt idx="318">
                  <c:v>1020.0</c:v>
                </c:pt>
                <c:pt idx="319">
                  <c:v>1005.0</c:v>
                </c:pt>
                <c:pt idx="320">
                  <c:v>1066.0</c:v>
                </c:pt>
                <c:pt idx="321">
                  <c:v>860.0</c:v>
                </c:pt>
                <c:pt idx="322">
                  <c:v>766.0</c:v>
                </c:pt>
                <c:pt idx="323">
                  <c:v>914.0</c:v>
                </c:pt>
                <c:pt idx="324">
                  <c:v>1187.0</c:v>
                </c:pt>
                <c:pt idx="325">
                  <c:v>1007.0</c:v>
                </c:pt>
                <c:pt idx="326">
                  <c:v>838.0</c:v>
                </c:pt>
                <c:pt idx="327">
                  <c:v>852.0</c:v>
                </c:pt>
                <c:pt idx="328">
                  <c:v>1034.0</c:v>
                </c:pt>
                <c:pt idx="329">
                  <c:v>1078.0</c:v>
                </c:pt>
                <c:pt idx="330">
                  <c:v>1033.0</c:v>
                </c:pt>
                <c:pt idx="331">
                  <c:v>1123.0</c:v>
                </c:pt>
                <c:pt idx="332">
                  <c:v>1106.0</c:v>
                </c:pt>
                <c:pt idx="333">
                  <c:v>1137.0</c:v>
                </c:pt>
                <c:pt idx="334">
                  <c:v>917.0</c:v>
                </c:pt>
                <c:pt idx="335">
                  <c:v>900.0</c:v>
                </c:pt>
                <c:pt idx="336">
                  <c:v>973.0</c:v>
                </c:pt>
                <c:pt idx="337">
                  <c:v>946.0</c:v>
                </c:pt>
                <c:pt idx="338">
                  <c:v>1079.0</c:v>
                </c:pt>
                <c:pt idx="339">
                  <c:v>990.0</c:v>
                </c:pt>
                <c:pt idx="340">
                  <c:v>1089.0</c:v>
                </c:pt>
                <c:pt idx="341">
                  <c:v>1062.0</c:v>
                </c:pt>
                <c:pt idx="342">
                  <c:v>867.0</c:v>
                </c:pt>
                <c:pt idx="343">
                  <c:v>1206.0</c:v>
                </c:pt>
                <c:pt idx="344">
                  <c:v>1008.0</c:v>
                </c:pt>
                <c:pt idx="345">
                  <c:v>803.0</c:v>
                </c:pt>
                <c:pt idx="346">
                  <c:v>998.0</c:v>
                </c:pt>
                <c:pt idx="347">
                  <c:v>1039.0</c:v>
                </c:pt>
                <c:pt idx="348">
                  <c:v>995.0</c:v>
                </c:pt>
                <c:pt idx="349">
                  <c:v>982.0</c:v>
                </c:pt>
                <c:pt idx="350">
                  <c:v>931.0</c:v>
                </c:pt>
                <c:pt idx="351">
                  <c:v>867.0</c:v>
                </c:pt>
                <c:pt idx="352">
                  <c:v>1099.0</c:v>
                </c:pt>
                <c:pt idx="353">
                  <c:v>875.0</c:v>
                </c:pt>
                <c:pt idx="354">
                  <c:v>982.0</c:v>
                </c:pt>
                <c:pt idx="355">
                  <c:v>1201.0</c:v>
                </c:pt>
                <c:pt idx="356">
                  <c:v>1058.0</c:v>
                </c:pt>
                <c:pt idx="357">
                  <c:v>1055.0</c:v>
                </c:pt>
                <c:pt idx="358">
                  <c:v>849.0</c:v>
                </c:pt>
                <c:pt idx="359">
                  <c:v>1034.0</c:v>
                </c:pt>
                <c:pt idx="360">
                  <c:v>1183.0</c:v>
                </c:pt>
                <c:pt idx="361">
                  <c:v>1010.0</c:v>
                </c:pt>
                <c:pt idx="362">
                  <c:v>814.0</c:v>
                </c:pt>
                <c:pt idx="363">
                  <c:v>1000.0</c:v>
                </c:pt>
                <c:pt idx="364">
                  <c:v>882.0</c:v>
                </c:pt>
                <c:pt idx="365">
                  <c:v>1024.0</c:v>
                </c:pt>
                <c:pt idx="366">
                  <c:v>1012.0</c:v>
                </c:pt>
                <c:pt idx="367">
                  <c:v>1013.0</c:v>
                </c:pt>
                <c:pt idx="368">
                  <c:v>1199.0</c:v>
                </c:pt>
                <c:pt idx="369">
                  <c:v>917.0</c:v>
                </c:pt>
                <c:pt idx="370">
                  <c:v>1250.0</c:v>
                </c:pt>
                <c:pt idx="371">
                  <c:v>1153.0</c:v>
                </c:pt>
                <c:pt idx="372">
                  <c:v>929.0</c:v>
                </c:pt>
                <c:pt idx="373">
                  <c:v>914.0</c:v>
                </c:pt>
                <c:pt idx="374">
                  <c:v>1021.0</c:v>
                </c:pt>
                <c:pt idx="375">
                  <c:v>1096.0</c:v>
                </c:pt>
                <c:pt idx="376">
                  <c:v>1143.0</c:v>
                </c:pt>
                <c:pt idx="377">
                  <c:v>1087.0</c:v>
                </c:pt>
                <c:pt idx="378">
                  <c:v>943.0</c:v>
                </c:pt>
                <c:pt idx="379">
                  <c:v>1091.0</c:v>
                </c:pt>
                <c:pt idx="380">
                  <c:v>951.0</c:v>
                </c:pt>
                <c:pt idx="381">
                  <c:v>848.0</c:v>
                </c:pt>
                <c:pt idx="382">
                  <c:v>1048.0</c:v>
                </c:pt>
                <c:pt idx="383">
                  <c:v>923.0</c:v>
                </c:pt>
                <c:pt idx="384">
                  <c:v>1161.0</c:v>
                </c:pt>
                <c:pt idx="385">
                  <c:v>1018.0</c:v>
                </c:pt>
                <c:pt idx="386">
                  <c:v>1135.0</c:v>
                </c:pt>
                <c:pt idx="387">
                  <c:v>892.0</c:v>
                </c:pt>
                <c:pt idx="388">
                  <c:v>1105.0</c:v>
                </c:pt>
                <c:pt idx="389">
                  <c:v>936.0</c:v>
                </c:pt>
                <c:pt idx="390">
                  <c:v>893.0</c:v>
                </c:pt>
                <c:pt idx="391">
                  <c:v>984.0</c:v>
                </c:pt>
                <c:pt idx="392">
                  <c:v>1050.0</c:v>
                </c:pt>
                <c:pt idx="393">
                  <c:v>1202.0</c:v>
                </c:pt>
                <c:pt idx="394">
                  <c:v>1045.0</c:v>
                </c:pt>
                <c:pt idx="395">
                  <c:v>1020.0</c:v>
                </c:pt>
                <c:pt idx="396">
                  <c:v>1003.0</c:v>
                </c:pt>
                <c:pt idx="397">
                  <c:v>1044.0</c:v>
                </c:pt>
                <c:pt idx="398">
                  <c:v>1008.0</c:v>
                </c:pt>
                <c:pt idx="399">
                  <c:v>1080.0</c:v>
                </c:pt>
                <c:pt idx="400">
                  <c:v>840.0</c:v>
                </c:pt>
                <c:pt idx="401">
                  <c:v>880.0</c:v>
                </c:pt>
                <c:pt idx="402">
                  <c:v>848.0</c:v>
                </c:pt>
                <c:pt idx="403">
                  <c:v>1054.0</c:v>
                </c:pt>
                <c:pt idx="404">
                  <c:v>856.0</c:v>
                </c:pt>
                <c:pt idx="405">
                  <c:v>931.0</c:v>
                </c:pt>
                <c:pt idx="406">
                  <c:v>1017.0</c:v>
                </c:pt>
                <c:pt idx="407">
                  <c:v>932.0</c:v>
                </c:pt>
                <c:pt idx="408">
                  <c:v>943.0</c:v>
                </c:pt>
                <c:pt idx="409">
                  <c:v>978.0</c:v>
                </c:pt>
                <c:pt idx="410">
                  <c:v>827.0</c:v>
                </c:pt>
                <c:pt idx="411">
                  <c:v>827.0</c:v>
                </c:pt>
                <c:pt idx="412">
                  <c:v>1026.0</c:v>
                </c:pt>
                <c:pt idx="413">
                  <c:v>1005.0</c:v>
                </c:pt>
                <c:pt idx="414">
                  <c:v>952.0</c:v>
                </c:pt>
                <c:pt idx="415">
                  <c:v>937.0</c:v>
                </c:pt>
                <c:pt idx="416">
                  <c:v>965.0</c:v>
                </c:pt>
                <c:pt idx="417">
                  <c:v>973.0</c:v>
                </c:pt>
                <c:pt idx="418">
                  <c:v>1084.0</c:v>
                </c:pt>
                <c:pt idx="419">
                  <c:v>934.0</c:v>
                </c:pt>
                <c:pt idx="420">
                  <c:v>1194.0</c:v>
                </c:pt>
                <c:pt idx="421">
                  <c:v>1039.0</c:v>
                </c:pt>
                <c:pt idx="422">
                  <c:v>1166.0</c:v>
                </c:pt>
                <c:pt idx="423">
                  <c:v>1080.0</c:v>
                </c:pt>
                <c:pt idx="424">
                  <c:v>894.0</c:v>
                </c:pt>
                <c:pt idx="425">
                  <c:v>998.0</c:v>
                </c:pt>
                <c:pt idx="426">
                  <c:v>1127.0</c:v>
                </c:pt>
                <c:pt idx="427">
                  <c:v>893.0</c:v>
                </c:pt>
                <c:pt idx="428">
                  <c:v>954.0</c:v>
                </c:pt>
                <c:pt idx="429">
                  <c:v>1027.0</c:v>
                </c:pt>
                <c:pt idx="430">
                  <c:v>1067.0</c:v>
                </c:pt>
                <c:pt idx="431">
                  <c:v>1027.0</c:v>
                </c:pt>
                <c:pt idx="432">
                  <c:v>1022.0</c:v>
                </c:pt>
                <c:pt idx="433">
                  <c:v>1005.0</c:v>
                </c:pt>
                <c:pt idx="434">
                  <c:v>948.0</c:v>
                </c:pt>
                <c:pt idx="435">
                  <c:v>961.0</c:v>
                </c:pt>
                <c:pt idx="436">
                  <c:v>1001.0</c:v>
                </c:pt>
                <c:pt idx="437">
                  <c:v>1016.0</c:v>
                </c:pt>
                <c:pt idx="438">
                  <c:v>848.0</c:v>
                </c:pt>
                <c:pt idx="439">
                  <c:v>950.0</c:v>
                </c:pt>
                <c:pt idx="440">
                  <c:v>997.0</c:v>
                </c:pt>
                <c:pt idx="441">
                  <c:v>832.0</c:v>
                </c:pt>
                <c:pt idx="442">
                  <c:v>943.0</c:v>
                </c:pt>
                <c:pt idx="443">
                  <c:v>1008.0</c:v>
                </c:pt>
                <c:pt idx="444">
                  <c:v>1055.0</c:v>
                </c:pt>
                <c:pt idx="445">
                  <c:v>992.0</c:v>
                </c:pt>
                <c:pt idx="446">
                  <c:v>1073.0</c:v>
                </c:pt>
                <c:pt idx="447">
                  <c:v>1010.0</c:v>
                </c:pt>
                <c:pt idx="448">
                  <c:v>1049.0</c:v>
                </c:pt>
                <c:pt idx="449">
                  <c:v>1072.0</c:v>
                </c:pt>
                <c:pt idx="450">
                  <c:v>1117.0</c:v>
                </c:pt>
                <c:pt idx="451">
                  <c:v>1006.0</c:v>
                </c:pt>
                <c:pt idx="452">
                  <c:v>1083.0</c:v>
                </c:pt>
                <c:pt idx="453">
                  <c:v>986.0</c:v>
                </c:pt>
                <c:pt idx="454">
                  <c:v>874.0</c:v>
                </c:pt>
                <c:pt idx="455">
                  <c:v>982.0</c:v>
                </c:pt>
                <c:pt idx="456">
                  <c:v>960.0</c:v>
                </c:pt>
                <c:pt idx="457">
                  <c:v>774.0</c:v>
                </c:pt>
                <c:pt idx="458">
                  <c:v>941.0</c:v>
                </c:pt>
                <c:pt idx="459">
                  <c:v>988.0</c:v>
                </c:pt>
                <c:pt idx="460">
                  <c:v>999.0</c:v>
                </c:pt>
                <c:pt idx="461">
                  <c:v>1060.0</c:v>
                </c:pt>
                <c:pt idx="462">
                  <c:v>998.0</c:v>
                </c:pt>
                <c:pt idx="463">
                  <c:v>851.0</c:v>
                </c:pt>
                <c:pt idx="464">
                  <c:v>1058.0</c:v>
                </c:pt>
                <c:pt idx="465">
                  <c:v>983.0</c:v>
                </c:pt>
                <c:pt idx="466">
                  <c:v>992.0</c:v>
                </c:pt>
                <c:pt idx="467">
                  <c:v>1183.0</c:v>
                </c:pt>
                <c:pt idx="468">
                  <c:v>1073.0</c:v>
                </c:pt>
                <c:pt idx="469">
                  <c:v>1063.0</c:v>
                </c:pt>
                <c:pt idx="470">
                  <c:v>1062.0</c:v>
                </c:pt>
                <c:pt idx="471">
                  <c:v>1006.0</c:v>
                </c:pt>
                <c:pt idx="472">
                  <c:v>1057.0</c:v>
                </c:pt>
                <c:pt idx="473">
                  <c:v>830.0</c:v>
                </c:pt>
                <c:pt idx="474">
                  <c:v>993.0</c:v>
                </c:pt>
                <c:pt idx="475">
                  <c:v>996.0</c:v>
                </c:pt>
                <c:pt idx="476">
                  <c:v>916.0</c:v>
                </c:pt>
                <c:pt idx="477">
                  <c:v>977.0</c:v>
                </c:pt>
                <c:pt idx="478">
                  <c:v>1051.0</c:v>
                </c:pt>
                <c:pt idx="479">
                  <c:v>1016.0</c:v>
                </c:pt>
                <c:pt idx="480">
                  <c:v>1041.0</c:v>
                </c:pt>
                <c:pt idx="481">
                  <c:v>1044.0</c:v>
                </c:pt>
                <c:pt idx="482">
                  <c:v>999.0</c:v>
                </c:pt>
                <c:pt idx="483">
                  <c:v>964.0</c:v>
                </c:pt>
                <c:pt idx="484">
                  <c:v>951.0</c:v>
                </c:pt>
                <c:pt idx="485">
                  <c:v>1067.0</c:v>
                </c:pt>
                <c:pt idx="486">
                  <c:v>886.0</c:v>
                </c:pt>
                <c:pt idx="487">
                  <c:v>1001.0</c:v>
                </c:pt>
                <c:pt idx="488">
                  <c:v>929.0</c:v>
                </c:pt>
                <c:pt idx="489">
                  <c:v>820.0</c:v>
                </c:pt>
                <c:pt idx="490">
                  <c:v>1075.0</c:v>
                </c:pt>
                <c:pt idx="491">
                  <c:v>973.0</c:v>
                </c:pt>
                <c:pt idx="492">
                  <c:v>1087.0</c:v>
                </c:pt>
                <c:pt idx="493">
                  <c:v>998.0</c:v>
                </c:pt>
                <c:pt idx="494">
                  <c:v>980.0</c:v>
                </c:pt>
                <c:pt idx="495">
                  <c:v>893.0</c:v>
                </c:pt>
                <c:pt idx="496">
                  <c:v>991.0</c:v>
                </c:pt>
                <c:pt idx="497">
                  <c:v>961.0</c:v>
                </c:pt>
                <c:pt idx="498">
                  <c:v>1217.0</c:v>
                </c:pt>
                <c:pt idx="499">
                  <c:v>891.0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69944"/>
        <c:axId val="-2082175944"/>
      </c:lineChart>
      <c:catAx>
        <c:axId val="-208218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2181688"/>
        <c:crossesAt val="0.0"/>
        <c:auto val="1"/>
        <c:lblAlgn val="ctr"/>
        <c:lblOffset val="100"/>
        <c:noMultiLvlLbl val="0"/>
      </c:catAx>
      <c:valAx>
        <c:axId val="-2082181688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082184696"/>
        <c:crosses val="autoZero"/>
        <c:crossBetween val="between"/>
      </c:valAx>
      <c:valAx>
        <c:axId val="-2082175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2169944"/>
        <c:crosses val="max"/>
        <c:crossBetween val="between"/>
      </c:valAx>
      <c:catAx>
        <c:axId val="-208216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21759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</c:formatCode>
                <c:ptCount val="500"/>
                <c:pt idx="0">
                  <c:v>2.436882</c:v>
                </c:pt>
                <c:pt idx="1">
                  <c:v>0.264083</c:v>
                </c:pt>
                <c:pt idx="2">
                  <c:v>0.116222</c:v>
                </c:pt>
                <c:pt idx="3">
                  <c:v>0.08646</c:v>
                </c:pt>
                <c:pt idx="4">
                  <c:v>0.066945</c:v>
                </c:pt>
                <c:pt idx="5">
                  <c:v>0.085144</c:v>
                </c:pt>
                <c:pt idx="6">
                  <c:v>0.051072</c:v>
                </c:pt>
                <c:pt idx="7">
                  <c:v>0.049948</c:v>
                </c:pt>
                <c:pt idx="8">
                  <c:v>0.050339</c:v>
                </c:pt>
                <c:pt idx="9">
                  <c:v>0.048453</c:v>
                </c:pt>
                <c:pt idx="10">
                  <c:v>0.047684</c:v>
                </c:pt>
                <c:pt idx="11">
                  <c:v>0.031077</c:v>
                </c:pt>
                <c:pt idx="12">
                  <c:v>0.038349</c:v>
                </c:pt>
                <c:pt idx="13">
                  <c:v>0.535804</c:v>
                </c:pt>
                <c:pt idx="14">
                  <c:v>0.03889</c:v>
                </c:pt>
                <c:pt idx="15">
                  <c:v>0.032204</c:v>
                </c:pt>
                <c:pt idx="16">
                  <c:v>0.031252</c:v>
                </c:pt>
                <c:pt idx="17">
                  <c:v>0.031089</c:v>
                </c:pt>
                <c:pt idx="18">
                  <c:v>0.030886</c:v>
                </c:pt>
                <c:pt idx="19">
                  <c:v>0.031073</c:v>
                </c:pt>
                <c:pt idx="20">
                  <c:v>0.031188</c:v>
                </c:pt>
                <c:pt idx="21">
                  <c:v>0.0314</c:v>
                </c:pt>
                <c:pt idx="22">
                  <c:v>0.031066</c:v>
                </c:pt>
                <c:pt idx="23">
                  <c:v>0.031064</c:v>
                </c:pt>
                <c:pt idx="24">
                  <c:v>0.030906</c:v>
                </c:pt>
                <c:pt idx="25">
                  <c:v>0.030987</c:v>
                </c:pt>
                <c:pt idx="26">
                  <c:v>0.030883</c:v>
                </c:pt>
                <c:pt idx="27">
                  <c:v>0.038505</c:v>
                </c:pt>
                <c:pt idx="28">
                  <c:v>0.038332</c:v>
                </c:pt>
                <c:pt idx="29">
                  <c:v>0.03831</c:v>
                </c:pt>
                <c:pt idx="30">
                  <c:v>0.038392</c:v>
                </c:pt>
                <c:pt idx="31">
                  <c:v>0.038366</c:v>
                </c:pt>
                <c:pt idx="32">
                  <c:v>0.038616</c:v>
                </c:pt>
                <c:pt idx="33">
                  <c:v>0.031212</c:v>
                </c:pt>
                <c:pt idx="34">
                  <c:v>0.030888</c:v>
                </c:pt>
                <c:pt idx="35">
                  <c:v>0.030594</c:v>
                </c:pt>
                <c:pt idx="36">
                  <c:v>0.030776</c:v>
                </c:pt>
                <c:pt idx="37">
                  <c:v>0.030937</c:v>
                </c:pt>
                <c:pt idx="38">
                  <c:v>0.030656</c:v>
                </c:pt>
                <c:pt idx="39">
                  <c:v>0.030982</c:v>
                </c:pt>
                <c:pt idx="40">
                  <c:v>0.030797</c:v>
                </c:pt>
                <c:pt idx="41">
                  <c:v>0.031007</c:v>
                </c:pt>
                <c:pt idx="42">
                  <c:v>0.031115</c:v>
                </c:pt>
                <c:pt idx="43">
                  <c:v>0.03079</c:v>
                </c:pt>
                <c:pt idx="44">
                  <c:v>0.030838</c:v>
                </c:pt>
                <c:pt idx="45">
                  <c:v>0.030714</c:v>
                </c:pt>
                <c:pt idx="46">
                  <c:v>0.03066</c:v>
                </c:pt>
                <c:pt idx="47">
                  <c:v>0.030674</c:v>
                </c:pt>
                <c:pt idx="48">
                  <c:v>0.030694</c:v>
                </c:pt>
                <c:pt idx="49">
                  <c:v>0.03073</c:v>
                </c:pt>
                <c:pt idx="50">
                  <c:v>0.030671</c:v>
                </c:pt>
                <c:pt idx="51">
                  <c:v>0.031125</c:v>
                </c:pt>
                <c:pt idx="52">
                  <c:v>0.030701</c:v>
                </c:pt>
                <c:pt idx="53">
                  <c:v>0.030747</c:v>
                </c:pt>
                <c:pt idx="54">
                  <c:v>0.030638</c:v>
                </c:pt>
                <c:pt idx="55">
                  <c:v>0.031526</c:v>
                </c:pt>
                <c:pt idx="56">
                  <c:v>0.030698</c:v>
                </c:pt>
                <c:pt idx="57">
                  <c:v>0.030764</c:v>
                </c:pt>
                <c:pt idx="58">
                  <c:v>0.03828</c:v>
                </c:pt>
                <c:pt idx="59">
                  <c:v>0.031195</c:v>
                </c:pt>
                <c:pt idx="60">
                  <c:v>0.030311</c:v>
                </c:pt>
                <c:pt idx="61">
                  <c:v>0.036428</c:v>
                </c:pt>
                <c:pt idx="62">
                  <c:v>0.030334</c:v>
                </c:pt>
                <c:pt idx="63">
                  <c:v>0.030275</c:v>
                </c:pt>
                <c:pt idx="64">
                  <c:v>0.030299</c:v>
                </c:pt>
                <c:pt idx="65">
                  <c:v>0.030509</c:v>
                </c:pt>
                <c:pt idx="66">
                  <c:v>0.030543</c:v>
                </c:pt>
                <c:pt idx="67">
                  <c:v>0.030356</c:v>
                </c:pt>
                <c:pt idx="68">
                  <c:v>0.030628</c:v>
                </c:pt>
                <c:pt idx="69">
                  <c:v>0.030431</c:v>
                </c:pt>
                <c:pt idx="70">
                  <c:v>0.03041</c:v>
                </c:pt>
                <c:pt idx="71">
                  <c:v>0.030418</c:v>
                </c:pt>
                <c:pt idx="72">
                  <c:v>0.030459</c:v>
                </c:pt>
                <c:pt idx="73">
                  <c:v>0.030442</c:v>
                </c:pt>
                <c:pt idx="74">
                  <c:v>0.030369</c:v>
                </c:pt>
                <c:pt idx="75">
                  <c:v>0.030358</c:v>
                </c:pt>
                <c:pt idx="76">
                  <c:v>0.030356</c:v>
                </c:pt>
                <c:pt idx="77">
                  <c:v>0.030456</c:v>
                </c:pt>
                <c:pt idx="78">
                  <c:v>0.030646</c:v>
                </c:pt>
                <c:pt idx="79">
                  <c:v>0.030371</c:v>
                </c:pt>
                <c:pt idx="80">
                  <c:v>0.030671</c:v>
                </c:pt>
                <c:pt idx="81">
                  <c:v>0.03039</c:v>
                </c:pt>
                <c:pt idx="82">
                  <c:v>0.030432</c:v>
                </c:pt>
                <c:pt idx="83">
                  <c:v>0.030412</c:v>
                </c:pt>
                <c:pt idx="84">
                  <c:v>0.03072</c:v>
                </c:pt>
                <c:pt idx="85">
                  <c:v>0.03037</c:v>
                </c:pt>
                <c:pt idx="86">
                  <c:v>0.030409</c:v>
                </c:pt>
                <c:pt idx="87">
                  <c:v>0.082175</c:v>
                </c:pt>
                <c:pt idx="88">
                  <c:v>0.030472</c:v>
                </c:pt>
                <c:pt idx="89">
                  <c:v>0.03052</c:v>
                </c:pt>
                <c:pt idx="90">
                  <c:v>0.030368</c:v>
                </c:pt>
                <c:pt idx="91">
                  <c:v>0.030402</c:v>
                </c:pt>
                <c:pt idx="92">
                  <c:v>0.030616</c:v>
                </c:pt>
                <c:pt idx="93">
                  <c:v>0.030474</c:v>
                </c:pt>
                <c:pt idx="94">
                  <c:v>0.030381</c:v>
                </c:pt>
                <c:pt idx="95">
                  <c:v>0.030507</c:v>
                </c:pt>
                <c:pt idx="96">
                  <c:v>0.030717</c:v>
                </c:pt>
                <c:pt idx="97">
                  <c:v>0.030286</c:v>
                </c:pt>
                <c:pt idx="98">
                  <c:v>0.030324</c:v>
                </c:pt>
                <c:pt idx="99">
                  <c:v>0.030477</c:v>
                </c:pt>
                <c:pt idx="100">
                  <c:v>0.030841</c:v>
                </c:pt>
                <c:pt idx="101">
                  <c:v>0.030943</c:v>
                </c:pt>
                <c:pt idx="102">
                  <c:v>0.0303</c:v>
                </c:pt>
                <c:pt idx="103">
                  <c:v>0.030343</c:v>
                </c:pt>
                <c:pt idx="104">
                  <c:v>0.034012</c:v>
                </c:pt>
                <c:pt idx="105">
                  <c:v>0.030332</c:v>
                </c:pt>
                <c:pt idx="106">
                  <c:v>0.030331</c:v>
                </c:pt>
                <c:pt idx="107">
                  <c:v>0.030278</c:v>
                </c:pt>
                <c:pt idx="108">
                  <c:v>0.030351</c:v>
                </c:pt>
                <c:pt idx="109">
                  <c:v>0.03051</c:v>
                </c:pt>
                <c:pt idx="110">
                  <c:v>0.032759</c:v>
                </c:pt>
                <c:pt idx="111">
                  <c:v>0.031733</c:v>
                </c:pt>
                <c:pt idx="112">
                  <c:v>0.030439</c:v>
                </c:pt>
                <c:pt idx="113">
                  <c:v>0.030368</c:v>
                </c:pt>
                <c:pt idx="114">
                  <c:v>0.030504</c:v>
                </c:pt>
                <c:pt idx="115">
                  <c:v>0.06339</c:v>
                </c:pt>
                <c:pt idx="116">
                  <c:v>0.033404</c:v>
                </c:pt>
                <c:pt idx="117">
                  <c:v>0.030951</c:v>
                </c:pt>
                <c:pt idx="118">
                  <c:v>0.030356</c:v>
                </c:pt>
                <c:pt idx="119">
                  <c:v>0.03041</c:v>
                </c:pt>
                <c:pt idx="120">
                  <c:v>0.03034</c:v>
                </c:pt>
                <c:pt idx="121">
                  <c:v>0.030332</c:v>
                </c:pt>
                <c:pt idx="122">
                  <c:v>0.030517</c:v>
                </c:pt>
                <c:pt idx="123">
                  <c:v>0.03029</c:v>
                </c:pt>
                <c:pt idx="124">
                  <c:v>0.030322</c:v>
                </c:pt>
                <c:pt idx="125">
                  <c:v>0.030366</c:v>
                </c:pt>
                <c:pt idx="126">
                  <c:v>0.030348</c:v>
                </c:pt>
                <c:pt idx="127">
                  <c:v>0.030276</c:v>
                </c:pt>
                <c:pt idx="128">
                  <c:v>0.030288</c:v>
                </c:pt>
                <c:pt idx="129">
                  <c:v>0.03068</c:v>
                </c:pt>
                <c:pt idx="130">
                  <c:v>0.030389</c:v>
                </c:pt>
                <c:pt idx="131">
                  <c:v>0.030373</c:v>
                </c:pt>
                <c:pt idx="132">
                  <c:v>0.030429</c:v>
                </c:pt>
                <c:pt idx="133">
                  <c:v>0.030393</c:v>
                </c:pt>
                <c:pt idx="134">
                  <c:v>0.030268</c:v>
                </c:pt>
                <c:pt idx="135">
                  <c:v>0.030341</c:v>
                </c:pt>
                <c:pt idx="136">
                  <c:v>0.030281</c:v>
                </c:pt>
                <c:pt idx="137">
                  <c:v>0.03044</c:v>
                </c:pt>
                <c:pt idx="138">
                  <c:v>0.030332</c:v>
                </c:pt>
                <c:pt idx="139">
                  <c:v>0.030266</c:v>
                </c:pt>
                <c:pt idx="140">
                  <c:v>0.030369</c:v>
                </c:pt>
                <c:pt idx="141">
                  <c:v>0.030246</c:v>
                </c:pt>
                <c:pt idx="142">
                  <c:v>0.03042</c:v>
                </c:pt>
                <c:pt idx="143">
                  <c:v>0.030607</c:v>
                </c:pt>
                <c:pt idx="144">
                  <c:v>0.030557</c:v>
                </c:pt>
                <c:pt idx="145">
                  <c:v>0.030541</c:v>
                </c:pt>
                <c:pt idx="146">
                  <c:v>0.03251</c:v>
                </c:pt>
                <c:pt idx="147">
                  <c:v>0.030492</c:v>
                </c:pt>
                <c:pt idx="148">
                  <c:v>0.030567</c:v>
                </c:pt>
                <c:pt idx="149">
                  <c:v>0.030452</c:v>
                </c:pt>
                <c:pt idx="150">
                  <c:v>0.030421</c:v>
                </c:pt>
                <c:pt idx="151">
                  <c:v>0.030422</c:v>
                </c:pt>
                <c:pt idx="152">
                  <c:v>0.030621</c:v>
                </c:pt>
                <c:pt idx="153">
                  <c:v>0.030614</c:v>
                </c:pt>
                <c:pt idx="154">
                  <c:v>0.030585</c:v>
                </c:pt>
                <c:pt idx="155">
                  <c:v>0.030503</c:v>
                </c:pt>
                <c:pt idx="156">
                  <c:v>0.030612</c:v>
                </c:pt>
                <c:pt idx="157">
                  <c:v>0.030501</c:v>
                </c:pt>
                <c:pt idx="158">
                  <c:v>0.030633</c:v>
                </c:pt>
                <c:pt idx="159">
                  <c:v>0.030764</c:v>
                </c:pt>
                <c:pt idx="160">
                  <c:v>0.030894</c:v>
                </c:pt>
                <c:pt idx="161">
                  <c:v>0.030573</c:v>
                </c:pt>
                <c:pt idx="162">
                  <c:v>0.030649</c:v>
                </c:pt>
                <c:pt idx="163">
                  <c:v>0.030493</c:v>
                </c:pt>
                <c:pt idx="164">
                  <c:v>0.030568</c:v>
                </c:pt>
                <c:pt idx="165">
                  <c:v>0.030954</c:v>
                </c:pt>
                <c:pt idx="166">
                  <c:v>0.030736</c:v>
                </c:pt>
                <c:pt idx="167">
                  <c:v>0.030544</c:v>
                </c:pt>
                <c:pt idx="168">
                  <c:v>0.030301</c:v>
                </c:pt>
                <c:pt idx="169">
                  <c:v>0.030514</c:v>
                </c:pt>
                <c:pt idx="170">
                  <c:v>0.030613</c:v>
                </c:pt>
                <c:pt idx="171">
                  <c:v>0.030618</c:v>
                </c:pt>
                <c:pt idx="172">
                  <c:v>0.030444</c:v>
                </c:pt>
                <c:pt idx="173">
                  <c:v>0.030567</c:v>
                </c:pt>
                <c:pt idx="174">
                  <c:v>0.030757</c:v>
                </c:pt>
                <c:pt idx="175">
                  <c:v>0.030538</c:v>
                </c:pt>
                <c:pt idx="176">
                  <c:v>0.030534</c:v>
                </c:pt>
                <c:pt idx="177">
                  <c:v>0.030456</c:v>
                </c:pt>
                <c:pt idx="178">
                  <c:v>0.030677</c:v>
                </c:pt>
                <c:pt idx="179">
                  <c:v>0.030542</c:v>
                </c:pt>
                <c:pt idx="180">
                  <c:v>0.030606</c:v>
                </c:pt>
                <c:pt idx="181">
                  <c:v>0.030586</c:v>
                </c:pt>
                <c:pt idx="182">
                  <c:v>0.030695</c:v>
                </c:pt>
                <c:pt idx="183">
                  <c:v>0.030651</c:v>
                </c:pt>
                <c:pt idx="184">
                  <c:v>0.030665</c:v>
                </c:pt>
                <c:pt idx="185">
                  <c:v>0.030727</c:v>
                </c:pt>
                <c:pt idx="186">
                  <c:v>0.030584</c:v>
                </c:pt>
                <c:pt idx="187">
                  <c:v>0.030623</c:v>
                </c:pt>
                <c:pt idx="188">
                  <c:v>0.030659</c:v>
                </c:pt>
                <c:pt idx="189">
                  <c:v>0.030613</c:v>
                </c:pt>
                <c:pt idx="190">
                  <c:v>0.031478</c:v>
                </c:pt>
                <c:pt idx="191">
                  <c:v>0.030541</c:v>
                </c:pt>
                <c:pt idx="192">
                  <c:v>0.030791</c:v>
                </c:pt>
                <c:pt idx="193">
                  <c:v>0.030561</c:v>
                </c:pt>
                <c:pt idx="194">
                  <c:v>0.030675</c:v>
                </c:pt>
                <c:pt idx="195">
                  <c:v>0.030679</c:v>
                </c:pt>
                <c:pt idx="196">
                  <c:v>0.030658</c:v>
                </c:pt>
                <c:pt idx="197">
                  <c:v>0.030699</c:v>
                </c:pt>
                <c:pt idx="198">
                  <c:v>0.030602</c:v>
                </c:pt>
                <c:pt idx="199">
                  <c:v>0.03048</c:v>
                </c:pt>
                <c:pt idx="200">
                  <c:v>0.031071</c:v>
                </c:pt>
                <c:pt idx="201">
                  <c:v>0.030507</c:v>
                </c:pt>
                <c:pt idx="202">
                  <c:v>0.030395</c:v>
                </c:pt>
                <c:pt idx="203">
                  <c:v>0.030431</c:v>
                </c:pt>
                <c:pt idx="204">
                  <c:v>0.03049</c:v>
                </c:pt>
                <c:pt idx="205">
                  <c:v>0.030541</c:v>
                </c:pt>
                <c:pt idx="206">
                  <c:v>0.031577</c:v>
                </c:pt>
                <c:pt idx="207">
                  <c:v>0.030409</c:v>
                </c:pt>
                <c:pt idx="208">
                  <c:v>0.030591</c:v>
                </c:pt>
                <c:pt idx="209">
                  <c:v>0.030534</c:v>
                </c:pt>
                <c:pt idx="210">
                  <c:v>0.030696</c:v>
                </c:pt>
                <c:pt idx="211">
                  <c:v>0.030522</c:v>
                </c:pt>
                <c:pt idx="212">
                  <c:v>0.030509</c:v>
                </c:pt>
                <c:pt idx="213">
                  <c:v>0.030586</c:v>
                </c:pt>
                <c:pt idx="214">
                  <c:v>0.031039</c:v>
                </c:pt>
                <c:pt idx="215">
                  <c:v>0.030571</c:v>
                </c:pt>
                <c:pt idx="216">
                  <c:v>0.030497</c:v>
                </c:pt>
                <c:pt idx="217">
                  <c:v>0.030568</c:v>
                </c:pt>
                <c:pt idx="218">
                  <c:v>0.030538</c:v>
                </c:pt>
                <c:pt idx="219">
                  <c:v>0.03066</c:v>
                </c:pt>
                <c:pt idx="220">
                  <c:v>0.030701</c:v>
                </c:pt>
                <c:pt idx="221">
                  <c:v>0.030474</c:v>
                </c:pt>
                <c:pt idx="222">
                  <c:v>0.030419</c:v>
                </c:pt>
                <c:pt idx="223">
                  <c:v>0.030785</c:v>
                </c:pt>
                <c:pt idx="224">
                  <c:v>0.030495</c:v>
                </c:pt>
                <c:pt idx="225">
                  <c:v>0.030725</c:v>
                </c:pt>
                <c:pt idx="226">
                  <c:v>0.030747</c:v>
                </c:pt>
                <c:pt idx="227">
                  <c:v>0.030468</c:v>
                </c:pt>
                <c:pt idx="228">
                  <c:v>0.030516</c:v>
                </c:pt>
                <c:pt idx="229">
                  <c:v>0.030803</c:v>
                </c:pt>
                <c:pt idx="230">
                  <c:v>0.030797</c:v>
                </c:pt>
                <c:pt idx="231">
                  <c:v>0.030778</c:v>
                </c:pt>
                <c:pt idx="232">
                  <c:v>0.030873</c:v>
                </c:pt>
                <c:pt idx="233">
                  <c:v>0.030801</c:v>
                </c:pt>
                <c:pt idx="234">
                  <c:v>0.030596</c:v>
                </c:pt>
                <c:pt idx="235">
                  <c:v>0.030745</c:v>
                </c:pt>
                <c:pt idx="236">
                  <c:v>0.030588</c:v>
                </c:pt>
                <c:pt idx="237">
                  <c:v>0.030831</c:v>
                </c:pt>
                <c:pt idx="238">
                  <c:v>0.030962</c:v>
                </c:pt>
                <c:pt idx="239">
                  <c:v>0.031013</c:v>
                </c:pt>
                <c:pt idx="240">
                  <c:v>0.030717</c:v>
                </c:pt>
                <c:pt idx="241">
                  <c:v>0.030798</c:v>
                </c:pt>
                <c:pt idx="242">
                  <c:v>0.030881</c:v>
                </c:pt>
                <c:pt idx="243">
                  <c:v>0.030704</c:v>
                </c:pt>
                <c:pt idx="244">
                  <c:v>0.031939</c:v>
                </c:pt>
                <c:pt idx="245">
                  <c:v>0.030921</c:v>
                </c:pt>
                <c:pt idx="246">
                  <c:v>0.031048</c:v>
                </c:pt>
                <c:pt idx="247">
                  <c:v>0.03083</c:v>
                </c:pt>
                <c:pt idx="248">
                  <c:v>0.030716</c:v>
                </c:pt>
                <c:pt idx="249">
                  <c:v>0.03105</c:v>
                </c:pt>
                <c:pt idx="250">
                  <c:v>0.030896</c:v>
                </c:pt>
                <c:pt idx="251">
                  <c:v>0.030829</c:v>
                </c:pt>
                <c:pt idx="252">
                  <c:v>0.030931</c:v>
                </c:pt>
                <c:pt idx="253">
                  <c:v>0.030749</c:v>
                </c:pt>
                <c:pt idx="254">
                  <c:v>0.030761</c:v>
                </c:pt>
                <c:pt idx="255">
                  <c:v>0.030506</c:v>
                </c:pt>
                <c:pt idx="256">
                  <c:v>0.030517</c:v>
                </c:pt>
                <c:pt idx="257">
                  <c:v>0.030606</c:v>
                </c:pt>
                <c:pt idx="258">
                  <c:v>0.030664</c:v>
                </c:pt>
                <c:pt idx="259">
                  <c:v>0.03055</c:v>
                </c:pt>
                <c:pt idx="260">
                  <c:v>0.030634</c:v>
                </c:pt>
                <c:pt idx="261">
                  <c:v>0.03058</c:v>
                </c:pt>
                <c:pt idx="262">
                  <c:v>0.030489</c:v>
                </c:pt>
                <c:pt idx="263">
                  <c:v>0.030491</c:v>
                </c:pt>
                <c:pt idx="264">
                  <c:v>0.030666</c:v>
                </c:pt>
                <c:pt idx="265">
                  <c:v>0.030644</c:v>
                </c:pt>
                <c:pt idx="266">
                  <c:v>0.030583</c:v>
                </c:pt>
                <c:pt idx="267">
                  <c:v>0.030615</c:v>
                </c:pt>
                <c:pt idx="268">
                  <c:v>0.030753</c:v>
                </c:pt>
                <c:pt idx="269">
                  <c:v>0.030474</c:v>
                </c:pt>
                <c:pt idx="270">
                  <c:v>0.030426</c:v>
                </c:pt>
                <c:pt idx="271">
                  <c:v>0.030652</c:v>
                </c:pt>
                <c:pt idx="272">
                  <c:v>0.030616</c:v>
                </c:pt>
                <c:pt idx="273">
                  <c:v>0.030541</c:v>
                </c:pt>
                <c:pt idx="274">
                  <c:v>0.03075</c:v>
                </c:pt>
                <c:pt idx="275">
                  <c:v>0.030546</c:v>
                </c:pt>
                <c:pt idx="276">
                  <c:v>0.030519</c:v>
                </c:pt>
                <c:pt idx="277">
                  <c:v>0.030698</c:v>
                </c:pt>
                <c:pt idx="278">
                  <c:v>0.031123</c:v>
                </c:pt>
                <c:pt idx="279">
                  <c:v>0.030584</c:v>
                </c:pt>
                <c:pt idx="280">
                  <c:v>0.030493</c:v>
                </c:pt>
                <c:pt idx="281">
                  <c:v>0.030724</c:v>
                </c:pt>
                <c:pt idx="282">
                  <c:v>0.030779</c:v>
                </c:pt>
                <c:pt idx="283">
                  <c:v>0.030822</c:v>
                </c:pt>
                <c:pt idx="284">
                  <c:v>0.030888</c:v>
                </c:pt>
                <c:pt idx="285">
                  <c:v>0.030668</c:v>
                </c:pt>
                <c:pt idx="286">
                  <c:v>0.030567</c:v>
                </c:pt>
                <c:pt idx="287">
                  <c:v>0.030783</c:v>
                </c:pt>
                <c:pt idx="288">
                  <c:v>0.030729</c:v>
                </c:pt>
                <c:pt idx="289">
                  <c:v>0.030515</c:v>
                </c:pt>
                <c:pt idx="290">
                  <c:v>0.030526</c:v>
                </c:pt>
                <c:pt idx="291">
                  <c:v>0.030521</c:v>
                </c:pt>
                <c:pt idx="292">
                  <c:v>0.03054</c:v>
                </c:pt>
                <c:pt idx="293">
                  <c:v>0.030768</c:v>
                </c:pt>
                <c:pt idx="294">
                  <c:v>0.030738</c:v>
                </c:pt>
                <c:pt idx="295">
                  <c:v>0.030518</c:v>
                </c:pt>
                <c:pt idx="296">
                  <c:v>0.030571</c:v>
                </c:pt>
                <c:pt idx="297">
                  <c:v>0.030647</c:v>
                </c:pt>
                <c:pt idx="298">
                  <c:v>0.030529</c:v>
                </c:pt>
                <c:pt idx="299">
                  <c:v>0.030545</c:v>
                </c:pt>
                <c:pt idx="300">
                  <c:v>0.030546</c:v>
                </c:pt>
                <c:pt idx="301">
                  <c:v>0.03057</c:v>
                </c:pt>
                <c:pt idx="302">
                  <c:v>0.030534</c:v>
                </c:pt>
                <c:pt idx="303">
                  <c:v>0.030543</c:v>
                </c:pt>
                <c:pt idx="304">
                  <c:v>0.030531</c:v>
                </c:pt>
                <c:pt idx="305">
                  <c:v>0.030779</c:v>
                </c:pt>
                <c:pt idx="306">
                  <c:v>0.030529</c:v>
                </c:pt>
                <c:pt idx="307">
                  <c:v>0.030439</c:v>
                </c:pt>
                <c:pt idx="308">
                  <c:v>0.03051</c:v>
                </c:pt>
                <c:pt idx="309">
                  <c:v>0.030584</c:v>
                </c:pt>
                <c:pt idx="310">
                  <c:v>0.030632</c:v>
                </c:pt>
                <c:pt idx="311">
                  <c:v>0.030491</c:v>
                </c:pt>
                <c:pt idx="312">
                  <c:v>0.030499</c:v>
                </c:pt>
                <c:pt idx="313">
                  <c:v>0.030662</c:v>
                </c:pt>
                <c:pt idx="314">
                  <c:v>0.030612</c:v>
                </c:pt>
                <c:pt idx="315">
                  <c:v>0.030501</c:v>
                </c:pt>
                <c:pt idx="316">
                  <c:v>0.030505</c:v>
                </c:pt>
                <c:pt idx="317">
                  <c:v>0.030556</c:v>
                </c:pt>
                <c:pt idx="318">
                  <c:v>0.030572</c:v>
                </c:pt>
                <c:pt idx="319">
                  <c:v>0.030534</c:v>
                </c:pt>
                <c:pt idx="320">
                  <c:v>0.0305</c:v>
                </c:pt>
                <c:pt idx="321">
                  <c:v>0.030595</c:v>
                </c:pt>
                <c:pt idx="322">
                  <c:v>0.03038</c:v>
                </c:pt>
                <c:pt idx="323">
                  <c:v>0.030532</c:v>
                </c:pt>
                <c:pt idx="324">
                  <c:v>0.0306</c:v>
                </c:pt>
                <c:pt idx="325">
                  <c:v>0.030661</c:v>
                </c:pt>
                <c:pt idx="326">
                  <c:v>0.030677</c:v>
                </c:pt>
                <c:pt idx="327">
                  <c:v>0.030725</c:v>
                </c:pt>
                <c:pt idx="328">
                  <c:v>0.030464</c:v>
                </c:pt>
                <c:pt idx="329">
                  <c:v>0.030562</c:v>
                </c:pt>
                <c:pt idx="330">
                  <c:v>0.030546</c:v>
                </c:pt>
                <c:pt idx="331">
                  <c:v>0.030662</c:v>
                </c:pt>
                <c:pt idx="332">
                  <c:v>0.030686</c:v>
                </c:pt>
                <c:pt idx="333">
                  <c:v>0.030595</c:v>
                </c:pt>
                <c:pt idx="334">
                  <c:v>0.034734</c:v>
                </c:pt>
                <c:pt idx="335">
                  <c:v>0.030715</c:v>
                </c:pt>
                <c:pt idx="336">
                  <c:v>0.030726</c:v>
                </c:pt>
                <c:pt idx="337">
                  <c:v>0.030539</c:v>
                </c:pt>
                <c:pt idx="338">
                  <c:v>0.030724</c:v>
                </c:pt>
                <c:pt idx="339">
                  <c:v>0.030453</c:v>
                </c:pt>
                <c:pt idx="340">
                  <c:v>0.030462</c:v>
                </c:pt>
                <c:pt idx="341">
                  <c:v>0.030751</c:v>
                </c:pt>
                <c:pt idx="342">
                  <c:v>0.030941</c:v>
                </c:pt>
                <c:pt idx="343">
                  <c:v>0.030541</c:v>
                </c:pt>
                <c:pt idx="344">
                  <c:v>0.030725</c:v>
                </c:pt>
                <c:pt idx="345">
                  <c:v>0.03061</c:v>
                </c:pt>
                <c:pt idx="346">
                  <c:v>0.030561</c:v>
                </c:pt>
                <c:pt idx="347">
                  <c:v>0.032082</c:v>
                </c:pt>
                <c:pt idx="348">
                  <c:v>0.030501</c:v>
                </c:pt>
                <c:pt idx="349">
                  <c:v>0.030521</c:v>
                </c:pt>
                <c:pt idx="350">
                  <c:v>0.030646</c:v>
                </c:pt>
                <c:pt idx="351">
                  <c:v>0.030561</c:v>
                </c:pt>
                <c:pt idx="352">
                  <c:v>0.030524</c:v>
                </c:pt>
                <c:pt idx="353">
                  <c:v>0.030618</c:v>
                </c:pt>
                <c:pt idx="354">
                  <c:v>0.030764</c:v>
                </c:pt>
                <c:pt idx="355">
                  <c:v>0.030583</c:v>
                </c:pt>
                <c:pt idx="356">
                  <c:v>0.030483</c:v>
                </c:pt>
                <c:pt idx="357">
                  <c:v>0.030702</c:v>
                </c:pt>
                <c:pt idx="358">
                  <c:v>0.030577</c:v>
                </c:pt>
                <c:pt idx="359">
                  <c:v>0.030759</c:v>
                </c:pt>
                <c:pt idx="360">
                  <c:v>0.032815</c:v>
                </c:pt>
                <c:pt idx="361">
                  <c:v>0.030582</c:v>
                </c:pt>
                <c:pt idx="362">
                  <c:v>0.030603</c:v>
                </c:pt>
                <c:pt idx="363">
                  <c:v>0.050252</c:v>
                </c:pt>
                <c:pt idx="364">
                  <c:v>0.044567</c:v>
                </c:pt>
                <c:pt idx="365">
                  <c:v>0.035617</c:v>
                </c:pt>
                <c:pt idx="366">
                  <c:v>0.034951</c:v>
                </c:pt>
                <c:pt idx="367">
                  <c:v>0.032808</c:v>
                </c:pt>
                <c:pt idx="368">
                  <c:v>0.032767</c:v>
                </c:pt>
                <c:pt idx="369">
                  <c:v>0.032687</c:v>
                </c:pt>
                <c:pt idx="370">
                  <c:v>0.032686</c:v>
                </c:pt>
                <c:pt idx="371">
                  <c:v>0.032676</c:v>
                </c:pt>
                <c:pt idx="372">
                  <c:v>0.032959</c:v>
                </c:pt>
                <c:pt idx="373">
                  <c:v>0.191678</c:v>
                </c:pt>
                <c:pt idx="374">
                  <c:v>0.030765</c:v>
                </c:pt>
                <c:pt idx="375">
                  <c:v>0.030853</c:v>
                </c:pt>
                <c:pt idx="376">
                  <c:v>0.030738</c:v>
                </c:pt>
                <c:pt idx="377">
                  <c:v>0.030792</c:v>
                </c:pt>
                <c:pt idx="378">
                  <c:v>0.030877</c:v>
                </c:pt>
                <c:pt idx="379">
                  <c:v>0.031211</c:v>
                </c:pt>
                <c:pt idx="380">
                  <c:v>0.030784</c:v>
                </c:pt>
                <c:pt idx="381">
                  <c:v>0.030823</c:v>
                </c:pt>
                <c:pt idx="382">
                  <c:v>0.030796</c:v>
                </c:pt>
                <c:pt idx="383">
                  <c:v>0.030866</c:v>
                </c:pt>
                <c:pt idx="384">
                  <c:v>0.030993</c:v>
                </c:pt>
                <c:pt idx="385">
                  <c:v>0.030787</c:v>
                </c:pt>
                <c:pt idx="386">
                  <c:v>0.030816</c:v>
                </c:pt>
                <c:pt idx="387">
                  <c:v>0.030844</c:v>
                </c:pt>
                <c:pt idx="388">
                  <c:v>0.031171</c:v>
                </c:pt>
                <c:pt idx="389">
                  <c:v>0.030855</c:v>
                </c:pt>
                <c:pt idx="390">
                  <c:v>0.030967</c:v>
                </c:pt>
                <c:pt idx="391">
                  <c:v>0.03083</c:v>
                </c:pt>
                <c:pt idx="392">
                  <c:v>0.030715</c:v>
                </c:pt>
                <c:pt idx="393">
                  <c:v>0.03083</c:v>
                </c:pt>
                <c:pt idx="394">
                  <c:v>0.0308</c:v>
                </c:pt>
                <c:pt idx="395">
                  <c:v>0.030947</c:v>
                </c:pt>
                <c:pt idx="396">
                  <c:v>0.030853</c:v>
                </c:pt>
                <c:pt idx="397">
                  <c:v>0.030667</c:v>
                </c:pt>
                <c:pt idx="398">
                  <c:v>0.031034</c:v>
                </c:pt>
                <c:pt idx="399">
                  <c:v>0.030647</c:v>
                </c:pt>
                <c:pt idx="400">
                  <c:v>0.030646</c:v>
                </c:pt>
                <c:pt idx="401">
                  <c:v>0.03115</c:v>
                </c:pt>
                <c:pt idx="402">
                  <c:v>0.03064</c:v>
                </c:pt>
                <c:pt idx="403">
                  <c:v>0.030676</c:v>
                </c:pt>
                <c:pt idx="404">
                  <c:v>0.030823</c:v>
                </c:pt>
                <c:pt idx="405">
                  <c:v>0.030847</c:v>
                </c:pt>
                <c:pt idx="406">
                  <c:v>0.031389</c:v>
                </c:pt>
                <c:pt idx="407">
                  <c:v>0.030722</c:v>
                </c:pt>
                <c:pt idx="408">
                  <c:v>0.030757</c:v>
                </c:pt>
                <c:pt idx="409">
                  <c:v>0.030716</c:v>
                </c:pt>
                <c:pt idx="410">
                  <c:v>0.030782</c:v>
                </c:pt>
                <c:pt idx="411">
                  <c:v>0.030667</c:v>
                </c:pt>
                <c:pt idx="412">
                  <c:v>0.030714</c:v>
                </c:pt>
                <c:pt idx="413">
                  <c:v>0.030989</c:v>
                </c:pt>
                <c:pt idx="414">
                  <c:v>0.030741</c:v>
                </c:pt>
                <c:pt idx="415">
                  <c:v>0.030947</c:v>
                </c:pt>
                <c:pt idx="416">
                  <c:v>0.030665</c:v>
                </c:pt>
                <c:pt idx="417">
                  <c:v>0.030708</c:v>
                </c:pt>
                <c:pt idx="418">
                  <c:v>0.030919</c:v>
                </c:pt>
                <c:pt idx="419">
                  <c:v>0.030933</c:v>
                </c:pt>
                <c:pt idx="420">
                  <c:v>0.030699</c:v>
                </c:pt>
                <c:pt idx="421">
                  <c:v>0.030835</c:v>
                </c:pt>
                <c:pt idx="422">
                  <c:v>0.030808</c:v>
                </c:pt>
                <c:pt idx="423">
                  <c:v>0.030668</c:v>
                </c:pt>
                <c:pt idx="424">
                  <c:v>0.030747</c:v>
                </c:pt>
                <c:pt idx="425">
                  <c:v>0.030786</c:v>
                </c:pt>
                <c:pt idx="426">
                  <c:v>0.030743</c:v>
                </c:pt>
                <c:pt idx="427">
                  <c:v>0.030854</c:v>
                </c:pt>
                <c:pt idx="428">
                  <c:v>0.030721</c:v>
                </c:pt>
                <c:pt idx="429">
                  <c:v>0.03066</c:v>
                </c:pt>
                <c:pt idx="430">
                  <c:v>0.031073</c:v>
                </c:pt>
                <c:pt idx="431">
                  <c:v>0.030757</c:v>
                </c:pt>
                <c:pt idx="432">
                  <c:v>0.030918</c:v>
                </c:pt>
                <c:pt idx="433">
                  <c:v>0.031156</c:v>
                </c:pt>
                <c:pt idx="434">
                  <c:v>0.031098</c:v>
                </c:pt>
                <c:pt idx="435">
                  <c:v>0.030774</c:v>
                </c:pt>
                <c:pt idx="436">
                  <c:v>0.031127</c:v>
                </c:pt>
                <c:pt idx="437">
                  <c:v>0.030992</c:v>
                </c:pt>
                <c:pt idx="438">
                  <c:v>0.030872</c:v>
                </c:pt>
                <c:pt idx="439">
                  <c:v>0.030817</c:v>
                </c:pt>
                <c:pt idx="440">
                  <c:v>0.031009</c:v>
                </c:pt>
                <c:pt idx="441">
                  <c:v>0.030798</c:v>
                </c:pt>
                <c:pt idx="442">
                  <c:v>0.030883</c:v>
                </c:pt>
                <c:pt idx="443">
                  <c:v>0.031094</c:v>
                </c:pt>
                <c:pt idx="444">
                  <c:v>0.030891</c:v>
                </c:pt>
                <c:pt idx="445">
                  <c:v>0.030822</c:v>
                </c:pt>
                <c:pt idx="446">
                  <c:v>0.030771</c:v>
                </c:pt>
                <c:pt idx="447">
                  <c:v>0.030799</c:v>
                </c:pt>
                <c:pt idx="448">
                  <c:v>0.030782</c:v>
                </c:pt>
                <c:pt idx="449">
                  <c:v>0.03085</c:v>
                </c:pt>
                <c:pt idx="450">
                  <c:v>0.030871</c:v>
                </c:pt>
                <c:pt idx="451">
                  <c:v>0.030793</c:v>
                </c:pt>
                <c:pt idx="452">
                  <c:v>0.030797</c:v>
                </c:pt>
                <c:pt idx="453">
                  <c:v>0.03082</c:v>
                </c:pt>
                <c:pt idx="454">
                  <c:v>0.030792</c:v>
                </c:pt>
                <c:pt idx="455">
                  <c:v>0.030757</c:v>
                </c:pt>
                <c:pt idx="456">
                  <c:v>0.030739</c:v>
                </c:pt>
                <c:pt idx="457">
                  <c:v>0.030682</c:v>
                </c:pt>
                <c:pt idx="458">
                  <c:v>0.03084</c:v>
                </c:pt>
                <c:pt idx="459">
                  <c:v>0.030747</c:v>
                </c:pt>
                <c:pt idx="460">
                  <c:v>0.030842</c:v>
                </c:pt>
                <c:pt idx="461">
                  <c:v>0.030841</c:v>
                </c:pt>
                <c:pt idx="462">
                  <c:v>0.030851</c:v>
                </c:pt>
                <c:pt idx="463">
                  <c:v>0.031011</c:v>
                </c:pt>
                <c:pt idx="464">
                  <c:v>0.030766</c:v>
                </c:pt>
                <c:pt idx="465">
                  <c:v>0.030669</c:v>
                </c:pt>
                <c:pt idx="466">
                  <c:v>0.031561</c:v>
                </c:pt>
                <c:pt idx="467">
                  <c:v>0.031536</c:v>
                </c:pt>
                <c:pt idx="468">
                  <c:v>0.031036</c:v>
                </c:pt>
                <c:pt idx="469">
                  <c:v>0.03083</c:v>
                </c:pt>
                <c:pt idx="470">
                  <c:v>0.030693</c:v>
                </c:pt>
                <c:pt idx="471">
                  <c:v>0.030862</c:v>
                </c:pt>
                <c:pt idx="472">
                  <c:v>0.030831</c:v>
                </c:pt>
                <c:pt idx="473">
                  <c:v>0.035689</c:v>
                </c:pt>
                <c:pt idx="474">
                  <c:v>0.03076</c:v>
                </c:pt>
                <c:pt idx="475">
                  <c:v>0.030832</c:v>
                </c:pt>
                <c:pt idx="476">
                  <c:v>0.030613</c:v>
                </c:pt>
                <c:pt idx="477">
                  <c:v>0.030734</c:v>
                </c:pt>
                <c:pt idx="478">
                  <c:v>0.030713</c:v>
                </c:pt>
                <c:pt idx="479">
                  <c:v>0.030698</c:v>
                </c:pt>
                <c:pt idx="480">
                  <c:v>0.030767</c:v>
                </c:pt>
                <c:pt idx="481">
                  <c:v>0.030811</c:v>
                </c:pt>
                <c:pt idx="482">
                  <c:v>0.030972</c:v>
                </c:pt>
                <c:pt idx="483">
                  <c:v>0.030921</c:v>
                </c:pt>
                <c:pt idx="484">
                  <c:v>0.030705</c:v>
                </c:pt>
                <c:pt idx="485">
                  <c:v>0.03074</c:v>
                </c:pt>
                <c:pt idx="486">
                  <c:v>0.031575</c:v>
                </c:pt>
                <c:pt idx="487">
                  <c:v>0.030844</c:v>
                </c:pt>
                <c:pt idx="488">
                  <c:v>0.030733</c:v>
                </c:pt>
                <c:pt idx="489">
                  <c:v>0.031132</c:v>
                </c:pt>
                <c:pt idx="490">
                  <c:v>0.030848</c:v>
                </c:pt>
                <c:pt idx="491">
                  <c:v>0.031022</c:v>
                </c:pt>
                <c:pt idx="492">
                  <c:v>0.030894</c:v>
                </c:pt>
                <c:pt idx="493">
                  <c:v>0.030905</c:v>
                </c:pt>
                <c:pt idx="494">
                  <c:v>0.030753</c:v>
                </c:pt>
                <c:pt idx="495">
                  <c:v>0.030914</c:v>
                </c:pt>
                <c:pt idx="496">
                  <c:v>0.03086</c:v>
                </c:pt>
                <c:pt idx="497">
                  <c:v>0.030881</c:v>
                </c:pt>
                <c:pt idx="498">
                  <c:v>0.030833</c:v>
                </c:pt>
                <c:pt idx="499">
                  <c:v>0.030812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</c:formatCode>
                <c:ptCount val="500"/>
                <c:pt idx="0">
                  <c:v>1.750461</c:v>
                </c:pt>
                <c:pt idx="1">
                  <c:v>0.23984</c:v>
                </c:pt>
                <c:pt idx="2">
                  <c:v>0.150218</c:v>
                </c:pt>
                <c:pt idx="3">
                  <c:v>0.102104</c:v>
                </c:pt>
                <c:pt idx="4">
                  <c:v>0.080986</c:v>
                </c:pt>
                <c:pt idx="5">
                  <c:v>0.086928</c:v>
                </c:pt>
                <c:pt idx="6">
                  <c:v>0.073463</c:v>
                </c:pt>
                <c:pt idx="7">
                  <c:v>0.070877</c:v>
                </c:pt>
                <c:pt idx="8">
                  <c:v>0.069201</c:v>
                </c:pt>
                <c:pt idx="9">
                  <c:v>0.070766</c:v>
                </c:pt>
                <c:pt idx="10">
                  <c:v>0.070986</c:v>
                </c:pt>
                <c:pt idx="11">
                  <c:v>0.054372</c:v>
                </c:pt>
                <c:pt idx="12">
                  <c:v>0.065745</c:v>
                </c:pt>
                <c:pt idx="13">
                  <c:v>0.067726</c:v>
                </c:pt>
                <c:pt idx="14">
                  <c:v>0.069082</c:v>
                </c:pt>
                <c:pt idx="15">
                  <c:v>0.063727</c:v>
                </c:pt>
                <c:pt idx="16">
                  <c:v>0.054741</c:v>
                </c:pt>
                <c:pt idx="17">
                  <c:v>0.056355</c:v>
                </c:pt>
                <c:pt idx="18">
                  <c:v>0.053823</c:v>
                </c:pt>
                <c:pt idx="19">
                  <c:v>0.055611</c:v>
                </c:pt>
                <c:pt idx="20">
                  <c:v>0.054796</c:v>
                </c:pt>
                <c:pt idx="21">
                  <c:v>0.05563</c:v>
                </c:pt>
                <c:pt idx="22">
                  <c:v>0.05422</c:v>
                </c:pt>
                <c:pt idx="23">
                  <c:v>0.056673</c:v>
                </c:pt>
                <c:pt idx="24">
                  <c:v>0.054613</c:v>
                </c:pt>
                <c:pt idx="25">
                  <c:v>0.053443</c:v>
                </c:pt>
                <c:pt idx="26">
                  <c:v>0.051576</c:v>
                </c:pt>
                <c:pt idx="27">
                  <c:v>0.06376</c:v>
                </c:pt>
                <c:pt idx="28">
                  <c:v>0.063817</c:v>
                </c:pt>
                <c:pt idx="29">
                  <c:v>0.062762</c:v>
                </c:pt>
                <c:pt idx="30">
                  <c:v>0.326869</c:v>
                </c:pt>
                <c:pt idx="31">
                  <c:v>0.063427</c:v>
                </c:pt>
                <c:pt idx="32">
                  <c:v>0.062017</c:v>
                </c:pt>
                <c:pt idx="33">
                  <c:v>0.052117</c:v>
                </c:pt>
                <c:pt idx="34">
                  <c:v>0.052698</c:v>
                </c:pt>
                <c:pt idx="35">
                  <c:v>0.051458</c:v>
                </c:pt>
                <c:pt idx="36">
                  <c:v>0.050945</c:v>
                </c:pt>
                <c:pt idx="37">
                  <c:v>0.051274</c:v>
                </c:pt>
                <c:pt idx="38">
                  <c:v>0.052544</c:v>
                </c:pt>
                <c:pt idx="39">
                  <c:v>0.051331</c:v>
                </c:pt>
                <c:pt idx="40">
                  <c:v>0.051694</c:v>
                </c:pt>
                <c:pt idx="41">
                  <c:v>0.05309</c:v>
                </c:pt>
                <c:pt idx="42">
                  <c:v>0.051599</c:v>
                </c:pt>
                <c:pt idx="43">
                  <c:v>0.052599</c:v>
                </c:pt>
                <c:pt idx="44">
                  <c:v>0.09252</c:v>
                </c:pt>
                <c:pt idx="45">
                  <c:v>0.051082</c:v>
                </c:pt>
                <c:pt idx="46">
                  <c:v>0.052058</c:v>
                </c:pt>
                <c:pt idx="47">
                  <c:v>0.052912</c:v>
                </c:pt>
                <c:pt idx="48">
                  <c:v>0.052336</c:v>
                </c:pt>
                <c:pt idx="49">
                  <c:v>0.053733</c:v>
                </c:pt>
                <c:pt idx="50">
                  <c:v>0.050588</c:v>
                </c:pt>
                <c:pt idx="51">
                  <c:v>0.050096</c:v>
                </c:pt>
                <c:pt idx="52">
                  <c:v>0.050309</c:v>
                </c:pt>
                <c:pt idx="53">
                  <c:v>0.050723</c:v>
                </c:pt>
                <c:pt idx="54">
                  <c:v>0.050643</c:v>
                </c:pt>
                <c:pt idx="55">
                  <c:v>0.051398</c:v>
                </c:pt>
                <c:pt idx="56">
                  <c:v>0.05031</c:v>
                </c:pt>
                <c:pt idx="57">
                  <c:v>0.050744</c:v>
                </c:pt>
                <c:pt idx="58">
                  <c:v>0.061056</c:v>
                </c:pt>
                <c:pt idx="59">
                  <c:v>0.049547</c:v>
                </c:pt>
                <c:pt idx="60">
                  <c:v>0.050545</c:v>
                </c:pt>
                <c:pt idx="61">
                  <c:v>0.051813</c:v>
                </c:pt>
                <c:pt idx="62">
                  <c:v>0.051824</c:v>
                </c:pt>
                <c:pt idx="63">
                  <c:v>0.049895</c:v>
                </c:pt>
                <c:pt idx="64">
                  <c:v>0.04949</c:v>
                </c:pt>
                <c:pt idx="65">
                  <c:v>0.049537</c:v>
                </c:pt>
                <c:pt idx="66">
                  <c:v>0.050313</c:v>
                </c:pt>
                <c:pt idx="67">
                  <c:v>0.051734</c:v>
                </c:pt>
                <c:pt idx="68">
                  <c:v>0.04985</c:v>
                </c:pt>
                <c:pt idx="69">
                  <c:v>0.050343</c:v>
                </c:pt>
                <c:pt idx="70">
                  <c:v>0.049805</c:v>
                </c:pt>
                <c:pt idx="71">
                  <c:v>0.048765</c:v>
                </c:pt>
                <c:pt idx="72">
                  <c:v>0.048142</c:v>
                </c:pt>
                <c:pt idx="73">
                  <c:v>0.050574</c:v>
                </c:pt>
                <c:pt idx="74">
                  <c:v>0.050986</c:v>
                </c:pt>
                <c:pt idx="75">
                  <c:v>0.050045</c:v>
                </c:pt>
                <c:pt idx="76">
                  <c:v>0.04928</c:v>
                </c:pt>
                <c:pt idx="77">
                  <c:v>0.049365</c:v>
                </c:pt>
                <c:pt idx="78">
                  <c:v>0.051922</c:v>
                </c:pt>
                <c:pt idx="79">
                  <c:v>0.048774</c:v>
                </c:pt>
                <c:pt idx="80">
                  <c:v>0.050691</c:v>
                </c:pt>
                <c:pt idx="81">
                  <c:v>0.05042</c:v>
                </c:pt>
                <c:pt idx="82">
                  <c:v>0.048251</c:v>
                </c:pt>
                <c:pt idx="83">
                  <c:v>0.048995</c:v>
                </c:pt>
                <c:pt idx="84">
                  <c:v>0.050034</c:v>
                </c:pt>
                <c:pt idx="85">
                  <c:v>0.04894</c:v>
                </c:pt>
                <c:pt idx="86">
                  <c:v>0.050493</c:v>
                </c:pt>
                <c:pt idx="87">
                  <c:v>0.04822</c:v>
                </c:pt>
                <c:pt idx="88">
                  <c:v>0.050545</c:v>
                </c:pt>
                <c:pt idx="89">
                  <c:v>0.048481</c:v>
                </c:pt>
                <c:pt idx="90">
                  <c:v>0.049523</c:v>
                </c:pt>
                <c:pt idx="91">
                  <c:v>0.050121</c:v>
                </c:pt>
                <c:pt idx="92">
                  <c:v>0.049949</c:v>
                </c:pt>
                <c:pt idx="93">
                  <c:v>0.050435</c:v>
                </c:pt>
                <c:pt idx="94">
                  <c:v>0.04989</c:v>
                </c:pt>
                <c:pt idx="95">
                  <c:v>0.050195</c:v>
                </c:pt>
                <c:pt idx="96">
                  <c:v>0.051202</c:v>
                </c:pt>
                <c:pt idx="97">
                  <c:v>0.048641</c:v>
                </c:pt>
                <c:pt idx="98">
                  <c:v>0.049723</c:v>
                </c:pt>
                <c:pt idx="99">
                  <c:v>0.049528</c:v>
                </c:pt>
                <c:pt idx="100">
                  <c:v>0.051348</c:v>
                </c:pt>
                <c:pt idx="101">
                  <c:v>0.048763</c:v>
                </c:pt>
                <c:pt idx="102">
                  <c:v>0.048927</c:v>
                </c:pt>
                <c:pt idx="103">
                  <c:v>0.050332</c:v>
                </c:pt>
                <c:pt idx="104">
                  <c:v>0.04909</c:v>
                </c:pt>
                <c:pt idx="105">
                  <c:v>0.049963</c:v>
                </c:pt>
                <c:pt idx="106">
                  <c:v>0.049348</c:v>
                </c:pt>
                <c:pt idx="107">
                  <c:v>0.048948</c:v>
                </c:pt>
                <c:pt idx="108">
                  <c:v>0.048783</c:v>
                </c:pt>
                <c:pt idx="109">
                  <c:v>0.049928</c:v>
                </c:pt>
                <c:pt idx="110">
                  <c:v>0.05104</c:v>
                </c:pt>
                <c:pt idx="111">
                  <c:v>0.048782</c:v>
                </c:pt>
                <c:pt idx="112">
                  <c:v>0.050483</c:v>
                </c:pt>
                <c:pt idx="113">
                  <c:v>0.050225</c:v>
                </c:pt>
                <c:pt idx="114">
                  <c:v>0.049244</c:v>
                </c:pt>
                <c:pt idx="115">
                  <c:v>0.057231</c:v>
                </c:pt>
                <c:pt idx="116">
                  <c:v>0.050733</c:v>
                </c:pt>
                <c:pt idx="117">
                  <c:v>0.049189</c:v>
                </c:pt>
                <c:pt idx="118">
                  <c:v>0.050473</c:v>
                </c:pt>
                <c:pt idx="119">
                  <c:v>0.048844</c:v>
                </c:pt>
                <c:pt idx="120">
                  <c:v>0.048822</c:v>
                </c:pt>
                <c:pt idx="121">
                  <c:v>0.048921</c:v>
                </c:pt>
                <c:pt idx="122">
                  <c:v>0.049163</c:v>
                </c:pt>
                <c:pt idx="123">
                  <c:v>0.048903</c:v>
                </c:pt>
                <c:pt idx="124">
                  <c:v>0.048735</c:v>
                </c:pt>
                <c:pt idx="125">
                  <c:v>0.050219</c:v>
                </c:pt>
                <c:pt idx="126">
                  <c:v>0.049205</c:v>
                </c:pt>
                <c:pt idx="127">
                  <c:v>0.048818</c:v>
                </c:pt>
                <c:pt idx="128">
                  <c:v>0.049943</c:v>
                </c:pt>
                <c:pt idx="129">
                  <c:v>0.050361</c:v>
                </c:pt>
                <c:pt idx="130">
                  <c:v>0.049801</c:v>
                </c:pt>
                <c:pt idx="131">
                  <c:v>0.048932</c:v>
                </c:pt>
                <c:pt idx="132">
                  <c:v>0.048615</c:v>
                </c:pt>
                <c:pt idx="133">
                  <c:v>0.048915</c:v>
                </c:pt>
                <c:pt idx="134">
                  <c:v>0.049001</c:v>
                </c:pt>
                <c:pt idx="135">
                  <c:v>0.049586</c:v>
                </c:pt>
                <c:pt idx="136">
                  <c:v>0.049327</c:v>
                </c:pt>
                <c:pt idx="137">
                  <c:v>0.049096</c:v>
                </c:pt>
                <c:pt idx="138">
                  <c:v>0.048937</c:v>
                </c:pt>
                <c:pt idx="139">
                  <c:v>0.048958</c:v>
                </c:pt>
                <c:pt idx="140">
                  <c:v>0.050119</c:v>
                </c:pt>
                <c:pt idx="141">
                  <c:v>0.049198</c:v>
                </c:pt>
                <c:pt idx="142">
                  <c:v>0.049393</c:v>
                </c:pt>
                <c:pt idx="143">
                  <c:v>0.050224</c:v>
                </c:pt>
                <c:pt idx="144">
                  <c:v>0.049772</c:v>
                </c:pt>
                <c:pt idx="145">
                  <c:v>0.049711</c:v>
                </c:pt>
                <c:pt idx="146">
                  <c:v>0.05005</c:v>
                </c:pt>
                <c:pt idx="147">
                  <c:v>0.049453</c:v>
                </c:pt>
                <c:pt idx="148">
                  <c:v>0.050043</c:v>
                </c:pt>
                <c:pt idx="149">
                  <c:v>0.049498</c:v>
                </c:pt>
                <c:pt idx="150">
                  <c:v>0.048933</c:v>
                </c:pt>
                <c:pt idx="151">
                  <c:v>0.04952</c:v>
                </c:pt>
                <c:pt idx="152">
                  <c:v>0.051059</c:v>
                </c:pt>
                <c:pt idx="153">
                  <c:v>0.049083</c:v>
                </c:pt>
                <c:pt idx="154">
                  <c:v>0.049281</c:v>
                </c:pt>
                <c:pt idx="155">
                  <c:v>0.048191</c:v>
                </c:pt>
                <c:pt idx="156">
                  <c:v>0.049397</c:v>
                </c:pt>
                <c:pt idx="157">
                  <c:v>0.049662</c:v>
                </c:pt>
                <c:pt idx="158">
                  <c:v>0.04839</c:v>
                </c:pt>
                <c:pt idx="159">
                  <c:v>0.048856</c:v>
                </c:pt>
                <c:pt idx="160">
                  <c:v>0.04951</c:v>
                </c:pt>
                <c:pt idx="161">
                  <c:v>0.049476</c:v>
                </c:pt>
                <c:pt idx="162">
                  <c:v>0.048944</c:v>
                </c:pt>
                <c:pt idx="163">
                  <c:v>0.048344</c:v>
                </c:pt>
                <c:pt idx="164">
                  <c:v>0.049631</c:v>
                </c:pt>
                <c:pt idx="165">
                  <c:v>0.048744</c:v>
                </c:pt>
                <c:pt idx="166">
                  <c:v>0.049421</c:v>
                </c:pt>
                <c:pt idx="167">
                  <c:v>0.049413</c:v>
                </c:pt>
                <c:pt idx="168">
                  <c:v>0.049796</c:v>
                </c:pt>
                <c:pt idx="169">
                  <c:v>0.048914</c:v>
                </c:pt>
                <c:pt idx="170">
                  <c:v>0.049346</c:v>
                </c:pt>
                <c:pt idx="171">
                  <c:v>0.050296</c:v>
                </c:pt>
                <c:pt idx="172">
                  <c:v>0.04873</c:v>
                </c:pt>
                <c:pt idx="173">
                  <c:v>0.048232</c:v>
                </c:pt>
                <c:pt idx="174">
                  <c:v>0.048672</c:v>
                </c:pt>
                <c:pt idx="175">
                  <c:v>0.050092</c:v>
                </c:pt>
                <c:pt idx="176">
                  <c:v>0.049743</c:v>
                </c:pt>
                <c:pt idx="177">
                  <c:v>0.049556</c:v>
                </c:pt>
                <c:pt idx="178">
                  <c:v>0.049824</c:v>
                </c:pt>
                <c:pt idx="179">
                  <c:v>0.050151</c:v>
                </c:pt>
                <c:pt idx="180">
                  <c:v>0.049413</c:v>
                </c:pt>
                <c:pt idx="181">
                  <c:v>0.050172</c:v>
                </c:pt>
                <c:pt idx="182">
                  <c:v>0.050126</c:v>
                </c:pt>
                <c:pt idx="183">
                  <c:v>0.048998</c:v>
                </c:pt>
                <c:pt idx="184">
                  <c:v>0.049046</c:v>
                </c:pt>
                <c:pt idx="185">
                  <c:v>0.049995</c:v>
                </c:pt>
                <c:pt idx="186">
                  <c:v>0.051253</c:v>
                </c:pt>
                <c:pt idx="187">
                  <c:v>0.047404</c:v>
                </c:pt>
                <c:pt idx="188">
                  <c:v>0.049315</c:v>
                </c:pt>
                <c:pt idx="189">
                  <c:v>0.050526</c:v>
                </c:pt>
                <c:pt idx="190">
                  <c:v>0.049908</c:v>
                </c:pt>
                <c:pt idx="191">
                  <c:v>0.051012</c:v>
                </c:pt>
                <c:pt idx="192">
                  <c:v>0.051455</c:v>
                </c:pt>
                <c:pt idx="193">
                  <c:v>0.047372</c:v>
                </c:pt>
                <c:pt idx="194">
                  <c:v>0.049363</c:v>
                </c:pt>
                <c:pt idx="195">
                  <c:v>0.049002</c:v>
                </c:pt>
                <c:pt idx="196">
                  <c:v>0.04972</c:v>
                </c:pt>
                <c:pt idx="197">
                  <c:v>0.052162</c:v>
                </c:pt>
                <c:pt idx="198">
                  <c:v>0.049364</c:v>
                </c:pt>
                <c:pt idx="199">
                  <c:v>0.048977</c:v>
                </c:pt>
                <c:pt idx="200">
                  <c:v>0.04782</c:v>
                </c:pt>
                <c:pt idx="201">
                  <c:v>0.049134</c:v>
                </c:pt>
                <c:pt idx="202">
                  <c:v>0.048891</c:v>
                </c:pt>
                <c:pt idx="203">
                  <c:v>0.050546</c:v>
                </c:pt>
                <c:pt idx="204">
                  <c:v>0.048039</c:v>
                </c:pt>
                <c:pt idx="205">
                  <c:v>0.048307</c:v>
                </c:pt>
                <c:pt idx="206">
                  <c:v>0.049611</c:v>
                </c:pt>
                <c:pt idx="207">
                  <c:v>0.04888</c:v>
                </c:pt>
                <c:pt idx="208">
                  <c:v>0.049302</c:v>
                </c:pt>
                <c:pt idx="209">
                  <c:v>0.049135</c:v>
                </c:pt>
                <c:pt idx="210">
                  <c:v>0.050129</c:v>
                </c:pt>
                <c:pt idx="211">
                  <c:v>0.049649</c:v>
                </c:pt>
                <c:pt idx="212">
                  <c:v>0.048525</c:v>
                </c:pt>
                <c:pt idx="213">
                  <c:v>0.0492</c:v>
                </c:pt>
                <c:pt idx="214">
                  <c:v>0.049957</c:v>
                </c:pt>
                <c:pt idx="215">
                  <c:v>0.048258</c:v>
                </c:pt>
                <c:pt idx="216">
                  <c:v>0.048921</c:v>
                </c:pt>
                <c:pt idx="217">
                  <c:v>0.047921</c:v>
                </c:pt>
                <c:pt idx="218">
                  <c:v>0.049963</c:v>
                </c:pt>
                <c:pt idx="219">
                  <c:v>0.053752</c:v>
                </c:pt>
                <c:pt idx="220">
                  <c:v>0.04992</c:v>
                </c:pt>
                <c:pt idx="221">
                  <c:v>0.048397</c:v>
                </c:pt>
                <c:pt idx="222">
                  <c:v>0.049848</c:v>
                </c:pt>
                <c:pt idx="223">
                  <c:v>0.047858</c:v>
                </c:pt>
                <c:pt idx="224">
                  <c:v>0.049245</c:v>
                </c:pt>
                <c:pt idx="225">
                  <c:v>0.048899</c:v>
                </c:pt>
                <c:pt idx="226">
                  <c:v>0.050227</c:v>
                </c:pt>
                <c:pt idx="227">
                  <c:v>0.048539</c:v>
                </c:pt>
                <c:pt idx="228">
                  <c:v>0.049139</c:v>
                </c:pt>
                <c:pt idx="229">
                  <c:v>0.05054</c:v>
                </c:pt>
                <c:pt idx="230">
                  <c:v>0.050428</c:v>
                </c:pt>
                <c:pt idx="231">
                  <c:v>0.050882</c:v>
                </c:pt>
                <c:pt idx="232">
                  <c:v>0.051194</c:v>
                </c:pt>
                <c:pt idx="233">
                  <c:v>0.049707</c:v>
                </c:pt>
                <c:pt idx="234">
                  <c:v>0.050482</c:v>
                </c:pt>
                <c:pt idx="235">
                  <c:v>0.050486</c:v>
                </c:pt>
                <c:pt idx="236">
                  <c:v>0.050351</c:v>
                </c:pt>
                <c:pt idx="237">
                  <c:v>0.051085</c:v>
                </c:pt>
                <c:pt idx="238">
                  <c:v>0.051232</c:v>
                </c:pt>
                <c:pt idx="239">
                  <c:v>0.049721</c:v>
                </c:pt>
                <c:pt idx="240">
                  <c:v>0.051596</c:v>
                </c:pt>
                <c:pt idx="241">
                  <c:v>0.051034</c:v>
                </c:pt>
                <c:pt idx="242">
                  <c:v>0.049578</c:v>
                </c:pt>
                <c:pt idx="243">
                  <c:v>0.04986</c:v>
                </c:pt>
                <c:pt idx="244">
                  <c:v>0.050532</c:v>
                </c:pt>
                <c:pt idx="245">
                  <c:v>0.048835</c:v>
                </c:pt>
                <c:pt idx="246">
                  <c:v>0.049588</c:v>
                </c:pt>
                <c:pt idx="247">
                  <c:v>0.050831</c:v>
                </c:pt>
                <c:pt idx="248">
                  <c:v>0.049873</c:v>
                </c:pt>
                <c:pt idx="249">
                  <c:v>0.049645</c:v>
                </c:pt>
                <c:pt idx="250">
                  <c:v>0.050757</c:v>
                </c:pt>
                <c:pt idx="251">
                  <c:v>0.050896</c:v>
                </c:pt>
                <c:pt idx="252">
                  <c:v>0.049978</c:v>
                </c:pt>
                <c:pt idx="253">
                  <c:v>0.049697</c:v>
                </c:pt>
                <c:pt idx="254">
                  <c:v>0.046938</c:v>
                </c:pt>
                <c:pt idx="255">
                  <c:v>0.049785</c:v>
                </c:pt>
                <c:pt idx="256">
                  <c:v>0.049452</c:v>
                </c:pt>
                <c:pt idx="257">
                  <c:v>0.05017</c:v>
                </c:pt>
                <c:pt idx="258">
                  <c:v>0.049236</c:v>
                </c:pt>
                <c:pt idx="259">
                  <c:v>0.048888</c:v>
                </c:pt>
                <c:pt idx="260">
                  <c:v>0.050596</c:v>
                </c:pt>
                <c:pt idx="261">
                  <c:v>0.048342</c:v>
                </c:pt>
                <c:pt idx="262">
                  <c:v>0.049189</c:v>
                </c:pt>
                <c:pt idx="263">
                  <c:v>0.048773</c:v>
                </c:pt>
                <c:pt idx="264">
                  <c:v>0.050403</c:v>
                </c:pt>
                <c:pt idx="265">
                  <c:v>0.05023</c:v>
                </c:pt>
                <c:pt idx="266">
                  <c:v>0.049918</c:v>
                </c:pt>
                <c:pt idx="267">
                  <c:v>0.04967</c:v>
                </c:pt>
                <c:pt idx="268">
                  <c:v>0.049406</c:v>
                </c:pt>
                <c:pt idx="269">
                  <c:v>0.049306</c:v>
                </c:pt>
                <c:pt idx="270">
                  <c:v>0.048996</c:v>
                </c:pt>
                <c:pt idx="271">
                  <c:v>0.048336</c:v>
                </c:pt>
                <c:pt idx="272">
                  <c:v>0.048512</c:v>
                </c:pt>
                <c:pt idx="273">
                  <c:v>0.049937</c:v>
                </c:pt>
                <c:pt idx="274">
                  <c:v>0.050303</c:v>
                </c:pt>
                <c:pt idx="275">
                  <c:v>0.048091</c:v>
                </c:pt>
                <c:pt idx="276">
                  <c:v>0.048228</c:v>
                </c:pt>
                <c:pt idx="277">
                  <c:v>0.049127</c:v>
                </c:pt>
                <c:pt idx="278">
                  <c:v>0.050253</c:v>
                </c:pt>
                <c:pt idx="279">
                  <c:v>0.049386</c:v>
                </c:pt>
                <c:pt idx="280">
                  <c:v>0.050988</c:v>
                </c:pt>
                <c:pt idx="281">
                  <c:v>0.049081</c:v>
                </c:pt>
                <c:pt idx="282">
                  <c:v>0.04994</c:v>
                </c:pt>
                <c:pt idx="283">
                  <c:v>0.049175</c:v>
                </c:pt>
                <c:pt idx="284">
                  <c:v>0.050419</c:v>
                </c:pt>
                <c:pt idx="285">
                  <c:v>0.050119</c:v>
                </c:pt>
                <c:pt idx="286">
                  <c:v>0.110652</c:v>
                </c:pt>
                <c:pt idx="287">
                  <c:v>0.04871</c:v>
                </c:pt>
                <c:pt idx="288">
                  <c:v>0.050204</c:v>
                </c:pt>
                <c:pt idx="289">
                  <c:v>0.049048</c:v>
                </c:pt>
                <c:pt idx="290">
                  <c:v>0.047641</c:v>
                </c:pt>
                <c:pt idx="291">
                  <c:v>0.049431</c:v>
                </c:pt>
                <c:pt idx="292">
                  <c:v>0.048914</c:v>
                </c:pt>
                <c:pt idx="293">
                  <c:v>0.04984</c:v>
                </c:pt>
                <c:pt idx="294">
                  <c:v>0.048522</c:v>
                </c:pt>
                <c:pt idx="295">
                  <c:v>0.049254</c:v>
                </c:pt>
                <c:pt idx="296">
                  <c:v>0.050431</c:v>
                </c:pt>
                <c:pt idx="297">
                  <c:v>0.048392</c:v>
                </c:pt>
                <c:pt idx="298">
                  <c:v>0.049985</c:v>
                </c:pt>
                <c:pt idx="299">
                  <c:v>0.047336</c:v>
                </c:pt>
                <c:pt idx="300">
                  <c:v>0.050325</c:v>
                </c:pt>
                <c:pt idx="301">
                  <c:v>0.050372</c:v>
                </c:pt>
                <c:pt idx="302">
                  <c:v>0.049145</c:v>
                </c:pt>
                <c:pt idx="303">
                  <c:v>0.050676</c:v>
                </c:pt>
                <c:pt idx="304">
                  <c:v>0.048959</c:v>
                </c:pt>
                <c:pt idx="305">
                  <c:v>0.048776</c:v>
                </c:pt>
                <c:pt idx="306">
                  <c:v>0.048402</c:v>
                </c:pt>
                <c:pt idx="307">
                  <c:v>0.049383</c:v>
                </c:pt>
                <c:pt idx="308">
                  <c:v>0.05046</c:v>
                </c:pt>
                <c:pt idx="309">
                  <c:v>0.050318</c:v>
                </c:pt>
                <c:pt idx="310">
                  <c:v>0.04875</c:v>
                </c:pt>
                <c:pt idx="311">
                  <c:v>0.049993</c:v>
                </c:pt>
                <c:pt idx="312">
                  <c:v>0.050329</c:v>
                </c:pt>
                <c:pt idx="313">
                  <c:v>0.050763</c:v>
                </c:pt>
                <c:pt idx="314">
                  <c:v>0.048393</c:v>
                </c:pt>
                <c:pt idx="315">
                  <c:v>0.048942</c:v>
                </c:pt>
                <c:pt idx="316">
                  <c:v>0.049637</c:v>
                </c:pt>
                <c:pt idx="317">
                  <c:v>0.05</c:v>
                </c:pt>
                <c:pt idx="318">
                  <c:v>0.051039</c:v>
                </c:pt>
                <c:pt idx="319">
                  <c:v>0.0495</c:v>
                </c:pt>
                <c:pt idx="320">
                  <c:v>0.049273</c:v>
                </c:pt>
                <c:pt idx="321">
                  <c:v>0.049177</c:v>
                </c:pt>
                <c:pt idx="322">
                  <c:v>0.048216</c:v>
                </c:pt>
                <c:pt idx="323">
                  <c:v>0.048896</c:v>
                </c:pt>
                <c:pt idx="324">
                  <c:v>0.050167</c:v>
                </c:pt>
                <c:pt idx="325">
                  <c:v>0.050475</c:v>
                </c:pt>
                <c:pt idx="326">
                  <c:v>0.049429</c:v>
                </c:pt>
                <c:pt idx="327">
                  <c:v>0.048368</c:v>
                </c:pt>
                <c:pt idx="328">
                  <c:v>0.049268</c:v>
                </c:pt>
                <c:pt idx="329">
                  <c:v>0.048337</c:v>
                </c:pt>
                <c:pt idx="330">
                  <c:v>0.050178</c:v>
                </c:pt>
                <c:pt idx="331">
                  <c:v>0.050532</c:v>
                </c:pt>
                <c:pt idx="332">
                  <c:v>0.049374</c:v>
                </c:pt>
                <c:pt idx="333">
                  <c:v>0.049786</c:v>
                </c:pt>
                <c:pt idx="334">
                  <c:v>0.04823</c:v>
                </c:pt>
                <c:pt idx="335">
                  <c:v>0.049922</c:v>
                </c:pt>
                <c:pt idx="336">
                  <c:v>0.049238</c:v>
                </c:pt>
                <c:pt idx="337">
                  <c:v>0.048913</c:v>
                </c:pt>
                <c:pt idx="338">
                  <c:v>0.049664</c:v>
                </c:pt>
                <c:pt idx="339">
                  <c:v>0.048282</c:v>
                </c:pt>
                <c:pt idx="340">
                  <c:v>0.04911</c:v>
                </c:pt>
                <c:pt idx="341">
                  <c:v>0.050208</c:v>
                </c:pt>
                <c:pt idx="342">
                  <c:v>0.050235</c:v>
                </c:pt>
                <c:pt idx="343">
                  <c:v>0.050149</c:v>
                </c:pt>
                <c:pt idx="344">
                  <c:v>0.048212</c:v>
                </c:pt>
                <c:pt idx="345">
                  <c:v>0.049525</c:v>
                </c:pt>
                <c:pt idx="346">
                  <c:v>0.048329</c:v>
                </c:pt>
                <c:pt idx="347">
                  <c:v>0.050118</c:v>
                </c:pt>
                <c:pt idx="348">
                  <c:v>0.04911</c:v>
                </c:pt>
                <c:pt idx="349">
                  <c:v>0.049081</c:v>
                </c:pt>
                <c:pt idx="350">
                  <c:v>0.048247</c:v>
                </c:pt>
                <c:pt idx="351">
                  <c:v>0.049996</c:v>
                </c:pt>
                <c:pt idx="352">
                  <c:v>0.05009</c:v>
                </c:pt>
                <c:pt idx="353">
                  <c:v>0.049126</c:v>
                </c:pt>
                <c:pt idx="354">
                  <c:v>0.048823</c:v>
                </c:pt>
                <c:pt idx="355">
                  <c:v>0.049351</c:v>
                </c:pt>
                <c:pt idx="356">
                  <c:v>0.048686</c:v>
                </c:pt>
                <c:pt idx="357">
                  <c:v>0.049409</c:v>
                </c:pt>
                <c:pt idx="358">
                  <c:v>0.048429</c:v>
                </c:pt>
                <c:pt idx="359">
                  <c:v>0.049433</c:v>
                </c:pt>
                <c:pt idx="360">
                  <c:v>0.04966</c:v>
                </c:pt>
                <c:pt idx="361">
                  <c:v>0.050304</c:v>
                </c:pt>
                <c:pt idx="362">
                  <c:v>0.04874</c:v>
                </c:pt>
                <c:pt idx="363">
                  <c:v>0.095564</c:v>
                </c:pt>
                <c:pt idx="364">
                  <c:v>0.079742</c:v>
                </c:pt>
                <c:pt idx="365">
                  <c:v>0.070991</c:v>
                </c:pt>
                <c:pt idx="366">
                  <c:v>0.065811</c:v>
                </c:pt>
                <c:pt idx="367">
                  <c:v>0.049997</c:v>
                </c:pt>
                <c:pt idx="368">
                  <c:v>0.049844</c:v>
                </c:pt>
                <c:pt idx="369">
                  <c:v>0.050437</c:v>
                </c:pt>
                <c:pt idx="370">
                  <c:v>0.050643</c:v>
                </c:pt>
                <c:pt idx="371">
                  <c:v>0.049107</c:v>
                </c:pt>
                <c:pt idx="372">
                  <c:v>0.049357</c:v>
                </c:pt>
                <c:pt idx="373">
                  <c:v>0.048679</c:v>
                </c:pt>
                <c:pt idx="374">
                  <c:v>0.049277</c:v>
                </c:pt>
                <c:pt idx="375">
                  <c:v>0.049794</c:v>
                </c:pt>
                <c:pt idx="376">
                  <c:v>0.050413</c:v>
                </c:pt>
                <c:pt idx="377">
                  <c:v>0.049746</c:v>
                </c:pt>
                <c:pt idx="378">
                  <c:v>0.049608</c:v>
                </c:pt>
                <c:pt idx="379">
                  <c:v>0.050067</c:v>
                </c:pt>
                <c:pt idx="380">
                  <c:v>0.04927</c:v>
                </c:pt>
                <c:pt idx="381">
                  <c:v>0.050523</c:v>
                </c:pt>
                <c:pt idx="382">
                  <c:v>0.050728</c:v>
                </c:pt>
                <c:pt idx="383">
                  <c:v>0.049402</c:v>
                </c:pt>
                <c:pt idx="384">
                  <c:v>0.049794</c:v>
                </c:pt>
                <c:pt idx="385">
                  <c:v>0.050885</c:v>
                </c:pt>
                <c:pt idx="386">
                  <c:v>0.049531</c:v>
                </c:pt>
                <c:pt idx="387">
                  <c:v>0.049046</c:v>
                </c:pt>
                <c:pt idx="388">
                  <c:v>0.049678</c:v>
                </c:pt>
                <c:pt idx="389">
                  <c:v>0.049026</c:v>
                </c:pt>
                <c:pt idx="390">
                  <c:v>0.049923</c:v>
                </c:pt>
                <c:pt idx="391">
                  <c:v>0.049405</c:v>
                </c:pt>
                <c:pt idx="392">
                  <c:v>0.048532</c:v>
                </c:pt>
                <c:pt idx="393">
                  <c:v>0.048054</c:v>
                </c:pt>
                <c:pt idx="394">
                  <c:v>0.049919</c:v>
                </c:pt>
                <c:pt idx="395">
                  <c:v>0.050097</c:v>
                </c:pt>
                <c:pt idx="396">
                  <c:v>0.048501</c:v>
                </c:pt>
                <c:pt idx="397">
                  <c:v>0.050452</c:v>
                </c:pt>
                <c:pt idx="398">
                  <c:v>0.050608</c:v>
                </c:pt>
                <c:pt idx="399">
                  <c:v>0.049174</c:v>
                </c:pt>
                <c:pt idx="400">
                  <c:v>0.049726</c:v>
                </c:pt>
                <c:pt idx="401">
                  <c:v>0.050113</c:v>
                </c:pt>
                <c:pt idx="402">
                  <c:v>0.047995</c:v>
                </c:pt>
                <c:pt idx="403">
                  <c:v>0.049502</c:v>
                </c:pt>
                <c:pt idx="404">
                  <c:v>0.048924</c:v>
                </c:pt>
                <c:pt idx="405">
                  <c:v>0.049798</c:v>
                </c:pt>
                <c:pt idx="406">
                  <c:v>0.050212</c:v>
                </c:pt>
                <c:pt idx="407">
                  <c:v>0.048483</c:v>
                </c:pt>
                <c:pt idx="408">
                  <c:v>0.050423</c:v>
                </c:pt>
                <c:pt idx="409">
                  <c:v>0.048563</c:v>
                </c:pt>
                <c:pt idx="410">
                  <c:v>0.049136</c:v>
                </c:pt>
                <c:pt idx="411">
                  <c:v>0.047859</c:v>
                </c:pt>
                <c:pt idx="412">
                  <c:v>0.049097</c:v>
                </c:pt>
                <c:pt idx="413">
                  <c:v>0.049229</c:v>
                </c:pt>
                <c:pt idx="414">
                  <c:v>0.048124</c:v>
                </c:pt>
                <c:pt idx="415">
                  <c:v>0.048765</c:v>
                </c:pt>
                <c:pt idx="416">
                  <c:v>0.048009</c:v>
                </c:pt>
                <c:pt idx="417">
                  <c:v>0.049854</c:v>
                </c:pt>
                <c:pt idx="418">
                  <c:v>0.048704</c:v>
                </c:pt>
                <c:pt idx="419">
                  <c:v>0.04907</c:v>
                </c:pt>
                <c:pt idx="420">
                  <c:v>0.048311</c:v>
                </c:pt>
                <c:pt idx="421">
                  <c:v>0.050836</c:v>
                </c:pt>
                <c:pt idx="422">
                  <c:v>0.04989</c:v>
                </c:pt>
                <c:pt idx="423">
                  <c:v>0.048954</c:v>
                </c:pt>
                <c:pt idx="424">
                  <c:v>0.049528</c:v>
                </c:pt>
                <c:pt idx="425">
                  <c:v>0.050469</c:v>
                </c:pt>
                <c:pt idx="426">
                  <c:v>0.049623</c:v>
                </c:pt>
                <c:pt idx="427">
                  <c:v>0.049045</c:v>
                </c:pt>
                <c:pt idx="428">
                  <c:v>0.048356</c:v>
                </c:pt>
                <c:pt idx="429">
                  <c:v>0.05081</c:v>
                </c:pt>
                <c:pt idx="430">
                  <c:v>0.049318</c:v>
                </c:pt>
                <c:pt idx="431">
                  <c:v>0.050408</c:v>
                </c:pt>
                <c:pt idx="432">
                  <c:v>0.049734</c:v>
                </c:pt>
                <c:pt idx="433">
                  <c:v>0.051655</c:v>
                </c:pt>
                <c:pt idx="434">
                  <c:v>0.050361</c:v>
                </c:pt>
                <c:pt idx="435">
                  <c:v>0.049041</c:v>
                </c:pt>
                <c:pt idx="436">
                  <c:v>0.048889</c:v>
                </c:pt>
                <c:pt idx="437">
                  <c:v>0.0505</c:v>
                </c:pt>
                <c:pt idx="438">
                  <c:v>0.049111</c:v>
                </c:pt>
                <c:pt idx="439">
                  <c:v>0.049731</c:v>
                </c:pt>
                <c:pt idx="440">
                  <c:v>0.049821</c:v>
                </c:pt>
                <c:pt idx="441">
                  <c:v>0.049535</c:v>
                </c:pt>
                <c:pt idx="442">
                  <c:v>0.04975</c:v>
                </c:pt>
                <c:pt idx="443">
                  <c:v>0.048825</c:v>
                </c:pt>
                <c:pt idx="444">
                  <c:v>0.048983</c:v>
                </c:pt>
                <c:pt idx="445">
                  <c:v>0.050032</c:v>
                </c:pt>
                <c:pt idx="446">
                  <c:v>0.050182</c:v>
                </c:pt>
                <c:pt idx="447">
                  <c:v>0.050563</c:v>
                </c:pt>
                <c:pt idx="448">
                  <c:v>0.050937</c:v>
                </c:pt>
                <c:pt idx="449">
                  <c:v>0.050056</c:v>
                </c:pt>
                <c:pt idx="450">
                  <c:v>0.048931</c:v>
                </c:pt>
                <c:pt idx="451">
                  <c:v>0.050011</c:v>
                </c:pt>
                <c:pt idx="452">
                  <c:v>0.050068</c:v>
                </c:pt>
                <c:pt idx="453">
                  <c:v>0.049754</c:v>
                </c:pt>
                <c:pt idx="454">
                  <c:v>0.049016</c:v>
                </c:pt>
                <c:pt idx="455">
                  <c:v>0.049882</c:v>
                </c:pt>
                <c:pt idx="456">
                  <c:v>0.04959</c:v>
                </c:pt>
                <c:pt idx="457">
                  <c:v>0.049551</c:v>
                </c:pt>
                <c:pt idx="458">
                  <c:v>0.049476</c:v>
                </c:pt>
                <c:pt idx="459">
                  <c:v>0.048864</c:v>
                </c:pt>
                <c:pt idx="460">
                  <c:v>0.048758</c:v>
                </c:pt>
                <c:pt idx="461">
                  <c:v>0.049644</c:v>
                </c:pt>
                <c:pt idx="462">
                  <c:v>0.05032</c:v>
                </c:pt>
                <c:pt idx="463">
                  <c:v>0.047764</c:v>
                </c:pt>
                <c:pt idx="464">
                  <c:v>0.0495</c:v>
                </c:pt>
                <c:pt idx="465">
                  <c:v>0.050025</c:v>
                </c:pt>
                <c:pt idx="466">
                  <c:v>0.049163</c:v>
                </c:pt>
                <c:pt idx="467">
                  <c:v>0.048538</c:v>
                </c:pt>
                <c:pt idx="468">
                  <c:v>0.049328</c:v>
                </c:pt>
                <c:pt idx="469">
                  <c:v>0.050064</c:v>
                </c:pt>
                <c:pt idx="470">
                  <c:v>0.049008</c:v>
                </c:pt>
                <c:pt idx="471">
                  <c:v>0.049343</c:v>
                </c:pt>
                <c:pt idx="472">
                  <c:v>0.047766</c:v>
                </c:pt>
                <c:pt idx="473">
                  <c:v>0.048358</c:v>
                </c:pt>
                <c:pt idx="474">
                  <c:v>0.048462</c:v>
                </c:pt>
                <c:pt idx="475">
                  <c:v>0.048225</c:v>
                </c:pt>
                <c:pt idx="476">
                  <c:v>0.048939</c:v>
                </c:pt>
                <c:pt idx="477">
                  <c:v>0.048928</c:v>
                </c:pt>
                <c:pt idx="478">
                  <c:v>0.048237</c:v>
                </c:pt>
                <c:pt idx="479">
                  <c:v>0.048192</c:v>
                </c:pt>
                <c:pt idx="480">
                  <c:v>0.048507</c:v>
                </c:pt>
                <c:pt idx="481">
                  <c:v>0.0484</c:v>
                </c:pt>
                <c:pt idx="482">
                  <c:v>0.048525</c:v>
                </c:pt>
                <c:pt idx="483">
                  <c:v>0.049395</c:v>
                </c:pt>
                <c:pt idx="484">
                  <c:v>0.048934</c:v>
                </c:pt>
                <c:pt idx="485">
                  <c:v>0.04936</c:v>
                </c:pt>
                <c:pt idx="486">
                  <c:v>0.049724</c:v>
                </c:pt>
                <c:pt idx="487">
                  <c:v>0.047847</c:v>
                </c:pt>
                <c:pt idx="488">
                  <c:v>0.047085</c:v>
                </c:pt>
                <c:pt idx="489">
                  <c:v>0.049478</c:v>
                </c:pt>
                <c:pt idx="490">
                  <c:v>0.049545</c:v>
                </c:pt>
                <c:pt idx="491">
                  <c:v>0.048326</c:v>
                </c:pt>
                <c:pt idx="492">
                  <c:v>0.04829</c:v>
                </c:pt>
                <c:pt idx="493">
                  <c:v>0.050291</c:v>
                </c:pt>
                <c:pt idx="494">
                  <c:v>0.051151</c:v>
                </c:pt>
                <c:pt idx="495">
                  <c:v>0.050306</c:v>
                </c:pt>
                <c:pt idx="496">
                  <c:v>0.051099</c:v>
                </c:pt>
                <c:pt idx="497">
                  <c:v>0.048998</c:v>
                </c:pt>
                <c:pt idx="498">
                  <c:v>0.050349</c:v>
                </c:pt>
                <c:pt idx="499">
                  <c:v>0.049635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</c:formatCode>
                <c:ptCount val="500"/>
                <c:pt idx="0">
                  <c:v>2.130109</c:v>
                </c:pt>
                <c:pt idx="1">
                  <c:v>0.239199</c:v>
                </c:pt>
                <c:pt idx="2">
                  <c:v>0.118656</c:v>
                </c:pt>
                <c:pt idx="3">
                  <c:v>0.087031</c:v>
                </c:pt>
                <c:pt idx="4">
                  <c:v>0.064341</c:v>
                </c:pt>
                <c:pt idx="5">
                  <c:v>0.074694</c:v>
                </c:pt>
                <c:pt idx="6">
                  <c:v>0.045964</c:v>
                </c:pt>
                <c:pt idx="7">
                  <c:v>0.044589</c:v>
                </c:pt>
                <c:pt idx="8">
                  <c:v>0.044414</c:v>
                </c:pt>
                <c:pt idx="9">
                  <c:v>0.043808</c:v>
                </c:pt>
                <c:pt idx="10">
                  <c:v>0.028618</c:v>
                </c:pt>
                <c:pt idx="11">
                  <c:v>0.028551</c:v>
                </c:pt>
                <c:pt idx="12">
                  <c:v>0.032818</c:v>
                </c:pt>
                <c:pt idx="13">
                  <c:v>0.032558</c:v>
                </c:pt>
                <c:pt idx="14">
                  <c:v>0.025229</c:v>
                </c:pt>
                <c:pt idx="15">
                  <c:v>0.026253</c:v>
                </c:pt>
                <c:pt idx="16">
                  <c:v>0.025449</c:v>
                </c:pt>
                <c:pt idx="17">
                  <c:v>0.025435</c:v>
                </c:pt>
                <c:pt idx="18">
                  <c:v>0.025398</c:v>
                </c:pt>
                <c:pt idx="19">
                  <c:v>0.025681</c:v>
                </c:pt>
                <c:pt idx="20">
                  <c:v>0.025473</c:v>
                </c:pt>
                <c:pt idx="21">
                  <c:v>0.025525</c:v>
                </c:pt>
                <c:pt idx="22">
                  <c:v>0.025528</c:v>
                </c:pt>
                <c:pt idx="23">
                  <c:v>0.025559</c:v>
                </c:pt>
                <c:pt idx="24">
                  <c:v>0.025527</c:v>
                </c:pt>
                <c:pt idx="25">
                  <c:v>0.025684</c:v>
                </c:pt>
                <c:pt idx="26">
                  <c:v>0.032446</c:v>
                </c:pt>
                <c:pt idx="27">
                  <c:v>0.032414</c:v>
                </c:pt>
                <c:pt idx="28">
                  <c:v>0.324306</c:v>
                </c:pt>
                <c:pt idx="29">
                  <c:v>0.026001</c:v>
                </c:pt>
                <c:pt idx="30">
                  <c:v>0.025716</c:v>
                </c:pt>
                <c:pt idx="31">
                  <c:v>0.025473</c:v>
                </c:pt>
                <c:pt idx="32">
                  <c:v>0.025625</c:v>
                </c:pt>
                <c:pt idx="33">
                  <c:v>0.025573</c:v>
                </c:pt>
                <c:pt idx="34">
                  <c:v>0.025592</c:v>
                </c:pt>
                <c:pt idx="35">
                  <c:v>0.025659</c:v>
                </c:pt>
                <c:pt idx="36">
                  <c:v>0.02561</c:v>
                </c:pt>
                <c:pt idx="37">
                  <c:v>0.025729</c:v>
                </c:pt>
                <c:pt idx="38">
                  <c:v>0.049595</c:v>
                </c:pt>
                <c:pt idx="39">
                  <c:v>0.025219</c:v>
                </c:pt>
                <c:pt idx="40">
                  <c:v>0.026008</c:v>
                </c:pt>
                <c:pt idx="41">
                  <c:v>0.025166</c:v>
                </c:pt>
                <c:pt idx="42">
                  <c:v>0.025315</c:v>
                </c:pt>
                <c:pt idx="43">
                  <c:v>0.025273</c:v>
                </c:pt>
                <c:pt idx="44">
                  <c:v>0.025273</c:v>
                </c:pt>
                <c:pt idx="45">
                  <c:v>0.025639</c:v>
                </c:pt>
                <c:pt idx="46">
                  <c:v>0.025793</c:v>
                </c:pt>
                <c:pt idx="47">
                  <c:v>0.025278</c:v>
                </c:pt>
                <c:pt idx="48">
                  <c:v>0.032477</c:v>
                </c:pt>
                <c:pt idx="49">
                  <c:v>0.032581</c:v>
                </c:pt>
                <c:pt idx="50">
                  <c:v>0.032411</c:v>
                </c:pt>
                <c:pt idx="51">
                  <c:v>0.032419</c:v>
                </c:pt>
                <c:pt idx="52">
                  <c:v>0.032026</c:v>
                </c:pt>
                <c:pt idx="53">
                  <c:v>0.024978</c:v>
                </c:pt>
                <c:pt idx="54">
                  <c:v>0.025309</c:v>
                </c:pt>
                <c:pt idx="55">
                  <c:v>0.025446</c:v>
                </c:pt>
                <c:pt idx="56">
                  <c:v>0.025327</c:v>
                </c:pt>
                <c:pt idx="57">
                  <c:v>0.025439</c:v>
                </c:pt>
                <c:pt idx="58">
                  <c:v>0.025402</c:v>
                </c:pt>
                <c:pt idx="59">
                  <c:v>0.025461</c:v>
                </c:pt>
                <c:pt idx="60">
                  <c:v>0.025312</c:v>
                </c:pt>
                <c:pt idx="61">
                  <c:v>0.025322</c:v>
                </c:pt>
                <c:pt idx="62">
                  <c:v>0.026627</c:v>
                </c:pt>
                <c:pt idx="63">
                  <c:v>0.025415</c:v>
                </c:pt>
                <c:pt idx="64">
                  <c:v>0.02535</c:v>
                </c:pt>
                <c:pt idx="65">
                  <c:v>0.025386</c:v>
                </c:pt>
                <c:pt idx="66">
                  <c:v>0.025502</c:v>
                </c:pt>
                <c:pt idx="67">
                  <c:v>0.025366</c:v>
                </c:pt>
                <c:pt idx="68">
                  <c:v>0.025437</c:v>
                </c:pt>
                <c:pt idx="69">
                  <c:v>0.025422</c:v>
                </c:pt>
                <c:pt idx="70">
                  <c:v>0.025323</c:v>
                </c:pt>
                <c:pt idx="71">
                  <c:v>0.025717</c:v>
                </c:pt>
                <c:pt idx="72">
                  <c:v>0.02546</c:v>
                </c:pt>
                <c:pt idx="73">
                  <c:v>0.02557</c:v>
                </c:pt>
                <c:pt idx="74">
                  <c:v>0.025417</c:v>
                </c:pt>
                <c:pt idx="75">
                  <c:v>0.025812</c:v>
                </c:pt>
                <c:pt idx="76">
                  <c:v>0.025556</c:v>
                </c:pt>
                <c:pt idx="77">
                  <c:v>0.025614</c:v>
                </c:pt>
                <c:pt idx="78">
                  <c:v>0.02552</c:v>
                </c:pt>
                <c:pt idx="79">
                  <c:v>0.025423</c:v>
                </c:pt>
                <c:pt idx="80">
                  <c:v>0.025532</c:v>
                </c:pt>
                <c:pt idx="81">
                  <c:v>0.025551</c:v>
                </c:pt>
                <c:pt idx="82">
                  <c:v>0.02589</c:v>
                </c:pt>
                <c:pt idx="83">
                  <c:v>0.051147</c:v>
                </c:pt>
                <c:pt idx="84">
                  <c:v>0.026013</c:v>
                </c:pt>
                <c:pt idx="85">
                  <c:v>0.025515</c:v>
                </c:pt>
                <c:pt idx="86">
                  <c:v>0.025509</c:v>
                </c:pt>
                <c:pt idx="87">
                  <c:v>0.025433</c:v>
                </c:pt>
                <c:pt idx="88">
                  <c:v>0.025549</c:v>
                </c:pt>
                <c:pt idx="89">
                  <c:v>0.025525</c:v>
                </c:pt>
                <c:pt idx="90">
                  <c:v>0.026811</c:v>
                </c:pt>
                <c:pt idx="91">
                  <c:v>0.026688</c:v>
                </c:pt>
                <c:pt idx="92">
                  <c:v>0.025453</c:v>
                </c:pt>
                <c:pt idx="93">
                  <c:v>0.025315</c:v>
                </c:pt>
                <c:pt idx="94">
                  <c:v>0.025297</c:v>
                </c:pt>
                <c:pt idx="95">
                  <c:v>0.025451</c:v>
                </c:pt>
                <c:pt idx="96">
                  <c:v>0.025436</c:v>
                </c:pt>
                <c:pt idx="97">
                  <c:v>0.025555</c:v>
                </c:pt>
                <c:pt idx="98">
                  <c:v>0.025424</c:v>
                </c:pt>
                <c:pt idx="99">
                  <c:v>0.025712</c:v>
                </c:pt>
                <c:pt idx="100">
                  <c:v>0.025489</c:v>
                </c:pt>
                <c:pt idx="101">
                  <c:v>0.025587</c:v>
                </c:pt>
                <c:pt idx="102">
                  <c:v>0.025622</c:v>
                </c:pt>
                <c:pt idx="103">
                  <c:v>0.02551</c:v>
                </c:pt>
                <c:pt idx="104">
                  <c:v>0.025591</c:v>
                </c:pt>
                <c:pt idx="105">
                  <c:v>0.025465</c:v>
                </c:pt>
                <c:pt idx="106">
                  <c:v>0.025431</c:v>
                </c:pt>
                <c:pt idx="107">
                  <c:v>0.02545</c:v>
                </c:pt>
                <c:pt idx="108">
                  <c:v>0.029784</c:v>
                </c:pt>
                <c:pt idx="109">
                  <c:v>0.025497</c:v>
                </c:pt>
                <c:pt idx="110">
                  <c:v>0.025388</c:v>
                </c:pt>
                <c:pt idx="111">
                  <c:v>0.025551</c:v>
                </c:pt>
                <c:pt idx="112">
                  <c:v>0.025411</c:v>
                </c:pt>
                <c:pt idx="113">
                  <c:v>0.025541</c:v>
                </c:pt>
                <c:pt idx="114">
                  <c:v>0.025456</c:v>
                </c:pt>
                <c:pt idx="115">
                  <c:v>0.02544</c:v>
                </c:pt>
                <c:pt idx="116">
                  <c:v>0.025607</c:v>
                </c:pt>
                <c:pt idx="117">
                  <c:v>0.025592</c:v>
                </c:pt>
                <c:pt idx="118">
                  <c:v>0.02554</c:v>
                </c:pt>
                <c:pt idx="119">
                  <c:v>0.025487</c:v>
                </c:pt>
                <c:pt idx="120">
                  <c:v>0.028963</c:v>
                </c:pt>
                <c:pt idx="121">
                  <c:v>0.025632</c:v>
                </c:pt>
                <c:pt idx="122">
                  <c:v>0.025532</c:v>
                </c:pt>
                <c:pt idx="123">
                  <c:v>0.025642</c:v>
                </c:pt>
                <c:pt idx="124">
                  <c:v>0.025649</c:v>
                </c:pt>
                <c:pt idx="125">
                  <c:v>0.025545</c:v>
                </c:pt>
                <c:pt idx="126">
                  <c:v>0.025538</c:v>
                </c:pt>
                <c:pt idx="127">
                  <c:v>0.044759</c:v>
                </c:pt>
                <c:pt idx="128">
                  <c:v>0.025494</c:v>
                </c:pt>
                <c:pt idx="129">
                  <c:v>0.025995</c:v>
                </c:pt>
                <c:pt idx="130">
                  <c:v>0.025412</c:v>
                </c:pt>
                <c:pt idx="131">
                  <c:v>0.025536</c:v>
                </c:pt>
                <c:pt idx="132">
                  <c:v>0.026116</c:v>
                </c:pt>
                <c:pt idx="133">
                  <c:v>0.025682</c:v>
                </c:pt>
                <c:pt idx="134">
                  <c:v>0.025493</c:v>
                </c:pt>
                <c:pt idx="135">
                  <c:v>0.025499</c:v>
                </c:pt>
                <c:pt idx="136">
                  <c:v>0.025431</c:v>
                </c:pt>
                <c:pt idx="137">
                  <c:v>0.026325</c:v>
                </c:pt>
                <c:pt idx="138">
                  <c:v>0.025464</c:v>
                </c:pt>
                <c:pt idx="139">
                  <c:v>0.025539</c:v>
                </c:pt>
                <c:pt idx="140">
                  <c:v>0.02551</c:v>
                </c:pt>
                <c:pt idx="141">
                  <c:v>0.025547</c:v>
                </c:pt>
                <c:pt idx="142">
                  <c:v>0.025609</c:v>
                </c:pt>
                <c:pt idx="143">
                  <c:v>0.025492</c:v>
                </c:pt>
                <c:pt idx="144">
                  <c:v>0.025576</c:v>
                </c:pt>
                <c:pt idx="145">
                  <c:v>0.025602</c:v>
                </c:pt>
                <c:pt idx="146">
                  <c:v>0.025522</c:v>
                </c:pt>
                <c:pt idx="147">
                  <c:v>0.025503</c:v>
                </c:pt>
                <c:pt idx="148">
                  <c:v>0.025602</c:v>
                </c:pt>
                <c:pt idx="149">
                  <c:v>0.025521</c:v>
                </c:pt>
                <c:pt idx="150">
                  <c:v>0.025557</c:v>
                </c:pt>
                <c:pt idx="151">
                  <c:v>0.025627</c:v>
                </c:pt>
                <c:pt idx="152">
                  <c:v>0.025425</c:v>
                </c:pt>
                <c:pt idx="153">
                  <c:v>0.025582</c:v>
                </c:pt>
                <c:pt idx="154">
                  <c:v>0.025629</c:v>
                </c:pt>
                <c:pt idx="155">
                  <c:v>0.025549</c:v>
                </c:pt>
                <c:pt idx="156">
                  <c:v>0.025496</c:v>
                </c:pt>
                <c:pt idx="157">
                  <c:v>0.025457</c:v>
                </c:pt>
                <c:pt idx="158">
                  <c:v>0.025495</c:v>
                </c:pt>
                <c:pt idx="159">
                  <c:v>0.025626</c:v>
                </c:pt>
                <c:pt idx="160">
                  <c:v>0.02548</c:v>
                </c:pt>
                <c:pt idx="161">
                  <c:v>0.025502</c:v>
                </c:pt>
                <c:pt idx="162">
                  <c:v>0.025559</c:v>
                </c:pt>
                <c:pt idx="163">
                  <c:v>0.02567</c:v>
                </c:pt>
                <c:pt idx="164">
                  <c:v>0.025568</c:v>
                </c:pt>
                <c:pt idx="165">
                  <c:v>0.025508</c:v>
                </c:pt>
                <c:pt idx="166">
                  <c:v>0.025805</c:v>
                </c:pt>
                <c:pt idx="167">
                  <c:v>0.025547</c:v>
                </c:pt>
                <c:pt idx="168">
                  <c:v>0.025476</c:v>
                </c:pt>
                <c:pt idx="169">
                  <c:v>0.025543</c:v>
                </c:pt>
                <c:pt idx="170">
                  <c:v>0.025622</c:v>
                </c:pt>
                <c:pt idx="171">
                  <c:v>0.026097</c:v>
                </c:pt>
                <c:pt idx="172">
                  <c:v>0.025502</c:v>
                </c:pt>
                <c:pt idx="173">
                  <c:v>0.02564</c:v>
                </c:pt>
                <c:pt idx="174">
                  <c:v>0.025532</c:v>
                </c:pt>
                <c:pt idx="175">
                  <c:v>0.025617</c:v>
                </c:pt>
                <c:pt idx="176">
                  <c:v>0.025624</c:v>
                </c:pt>
                <c:pt idx="177">
                  <c:v>0.025507</c:v>
                </c:pt>
                <c:pt idx="178">
                  <c:v>0.025709</c:v>
                </c:pt>
                <c:pt idx="179">
                  <c:v>0.025597</c:v>
                </c:pt>
                <c:pt idx="180">
                  <c:v>0.025616</c:v>
                </c:pt>
                <c:pt idx="181">
                  <c:v>0.025561</c:v>
                </c:pt>
                <c:pt idx="182">
                  <c:v>0.025564</c:v>
                </c:pt>
                <c:pt idx="183">
                  <c:v>0.025665</c:v>
                </c:pt>
                <c:pt idx="184">
                  <c:v>0.025761</c:v>
                </c:pt>
                <c:pt idx="185">
                  <c:v>0.026366</c:v>
                </c:pt>
                <c:pt idx="186">
                  <c:v>0.026895</c:v>
                </c:pt>
                <c:pt idx="187">
                  <c:v>0.02657</c:v>
                </c:pt>
                <c:pt idx="188">
                  <c:v>0.026356</c:v>
                </c:pt>
                <c:pt idx="189">
                  <c:v>0.026346</c:v>
                </c:pt>
                <c:pt idx="190">
                  <c:v>0.026461</c:v>
                </c:pt>
                <c:pt idx="191">
                  <c:v>0.026418</c:v>
                </c:pt>
                <c:pt idx="192">
                  <c:v>0.026443</c:v>
                </c:pt>
                <c:pt idx="193">
                  <c:v>0.026345</c:v>
                </c:pt>
                <c:pt idx="194">
                  <c:v>0.026542</c:v>
                </c:pt>
                <c:pt idx="195">
                  <c:v>0.026561</c:v>
                </c:pt>
                <c:pt idx="196">
                  <c:v>0.026288</c:v>
                </c:pt>
                <c:pt idx="197">
                  <c:v>0.026486</c:v>
                </c:pt>
                <c:pt idx="198">
                  <c:v>0.026896</c:v>
                </c:pt>
                <c:pt idx="199">
                  <c:v>0.026502</c:v>
                </c:pt>
                <c:pt idx="200">
                  <c:v>0.026448</c:v>
                </c:pt>
                <c:pt idx="201">
                  <c:v>0.026571</c:v>
                </c:pt>
                <c:pt idx="202">
                  <c:v>0.026335</c:v>
                </c:pt>
                <c:pt idx="203">
                  <c:v>0.026445</c:v>
                </c:pt>
                <c:pt idx="204">
                  <c:v>0.026804</c:v>
                </c:pt>
                <c:pt idx="205">
                  <c:v>0.026599</c:v>
                </c:pt>
                <c:pt idx="206">
                  <c:v>0.026445</c:v>
                </c:pt>
                <c:pt idx="207">
                  <c:v>0.026556</c:v>
                </c:pt>
                <c:pt idx="208">
                  <c:v>0.026783</c:v>
                </c:pt>
                <c:pt idx="209">
                  <c:v>0.026834</c:v>
                </c:pt>
                <c:pt idx="210">
                  <c:v>0.02643</c:v>
                </c:pt>
                <c:pt idx="211">
                  <c:v>0.026536</c:v>
                </c:pt>
                <c:pt idx="212">
                  <c:v>0.026317</c:v>
                </c:pt>
                <c:pt idx="213">
                  <c:v>0.026493</c:v>
                </c:pt>
                <c:pt idx="214">
                  <c:v>0.026649</c:v>
                </c:pt>
                <c:pt idx="215">
                  <c:v>0.026348</c:v>
                </c:pt>
                <c:pt idx="216">
                  <c:v>0.026304</c:v>
                </c:pt>
                <c:pt idx="217">
                  <c:v>0.026379</c:v>
                </c:pt>
                <c:pt idx="218">
                  <c:v>0.026349</c:v>
                </c:pt>
                <c:pt idx="219">
                  <c:v>0.026345</c:v>
                </c:pt>
                <c:pt idx="220">
                  <c:v>0.026727</c:v>
                </c:pt>
                <c:pt idx="221">
                  <c:v>0.026492</c:v>
                </c:pt>
                <c:pt idx="222">
                  <c:v>0.026377</c:v>
                </c:pt>
                <c:pt idx="223">
                  <c:v>0.026388</c:v>
                </c:pt>
                <c:pt idx="224">
                  <c:v>0.026469</c:v>
                </c:pt>
                <c:pt idx="225">
                  <c:v>0.027002</c:v>
                </c:pt>
                <c:pt idx="226">
                  <c:v>0.026366</c:v>
                </c:pt>
                <c:pt idx="227">
                  <c:v>0.026313</c:v>
                </c:pt>
                <c:pt idx="228">
                  <c:v>0.026476</c:v>
                </c:pt>
                <c:pt idx="229">
                  <c:v>0.026532</c:v>
                </c:pt>
                <c:pt idx="230">
                  <c:v>0.026323</c:v>
                </c:pt>
                <c:pt idx="231">
                  <c:v>0.026602</c:v>
                </c:pt>
                <c:pt idx="232">
                  <c:v>0.026381</c:v>
                </c:pt>
                <c:pt idx="233">
                  <c:v>0.026361</c:v>
                </c:pt>
                <c:pt idx="234">
                  <c:v>0.026482</c:v>
                </c:pt>
                <c:pt idx="235">
                  <c:v>0.026411</c:v>
                </c:pt>
                <c:pt idx="236">
                  <c:v>0.026425</c:v>
                </c:pt>
                <c:pt idx="237">
                  <c:v>0.026688</c:v>
                </c:pt>
                <c:pt idx="238">
                  <c:v>0.026335</c:v>
                </c:pt>
                <c:pt idx="239">
                  <c:v>0.026447</c:v>
                </c:pt>
                <c:pt idx="240">
                  <c:v>0.02633</c:v>
                </c:pt>
                <c:pt idx="241">
                  <c:v>0.026412</c:v>
                </c:pt>
                <c:pt idx="242">
                  <c:v>0.026576</c:v>
                </c:pt>
                <c:pt idx="243">
                  <c:v>0.027041</c:v>
                </c:pt>
                <c:pt idx="244">
                  <c:v>0.026357</c:v>
                </c:pt>
                <c:pt idx="245">
                  <c:v>0.026512</c:v>
                </c:pt>
                <c:pt idx="246">
                  <c:v>0.026537</c:v>
                </c:pt>
                <c:pt idx="247">
                  <c:v>0.02631</c:v>
                </c:pt>
                <c:pt idx="248">
                  <c:v>0.026839</c:v>
                </c:pt>
                <c:pt idx="249">
                  <c:v>0.027441</c:v>
                </c:pt>
                <c:pt idx="250">
                  <c:v>0.026513</c:v>
                </c:pt>
                <c:pt idx="251">
                  <c:v>0.026344</c:v>
                </c:pt>
                <c:pt idx="252">
                  <c:v>0.026535</c:v>
                </c:pt>
                <c:pt idx="253">
                  <c:v>0.026594</c:v>
                </c:pt>
                <c:pt idx="254">
                  <c:v>0.026689</c:v>
                </c:pt>
                <c:pt idx="255">
                  <c:v>0.026452</c:v>
                </c:pt>
                <c:pt idx="256">
                  <c:v>0.026463</c:v>
                </c:pt>
                <c:pt idx="257">
                  <c:v>0.02645</c:v>
                </c:pt>
                <c:pt idx="258">
                  <c:v>0.026614</c:v>
                </c:pt>
                <c:pt idx="259">
                  <c:v>0.026449</c:v>
                </c:pt>
                <c:pt idx="260">
                  <c:v>0.026344</c:v>
                </c:pt>
                <c:pt idx="261">
                  <c:v>0.026449</c:v>
                </c:pt>
                <c:pt idx="262">
                  <c:v>0.026496</c:v>
                </c:pt>
                <c:pt idx="263">
                  <c:v>0.026421</c:v>
                </c:pt>
                <c:pt idx="264">
                  <c:v>0.026436</c:v>
                </c:pt>
                <c:pt idx="265">
                  <c:v>0.02658</c:v>
                </c:pt>
                <c:pt idx="266">
                  <c:v>0.026642</c:v>
                </c:pt>
                <c:pt idx="267">
                  <c:v>0.026459</c:v>
                </c:pt>
                <c:pt idx="268">
                  <c:v>0.026573</c:v>
                </c:pt>
                <c:pt idx="269">
                  <c:v>0.02641</c:v>
                </c:pt>
                <c:pt idx="270">
                  <c:v>0.026488</c:v>
                </c:pt>
                <c:pt idx="271">
                  <c:v>0.026818</c:v>
                </c:pt>
                <c:pt idx="272">
                  <c:v>0.026409</c:v>
                </c:pt>
                <c:pt idx="273">
                  <c:v>0.026585</c:v>
                </c:pt>
                <c:pt idx="274">
                  <c:v>0.026588</c:v>
                </c:pt>
                <c:pt idx="275">
                  <c:v>0.027591</c:v>
                </c:pt>
                <c:pt idx="276">
                  <c:v>0.02656</c:v>
                </c:pt>
                <c:pt idx="277">
                  <c:v>0.026428</c:v>
                </c:pt>
                <c:pt idx="278">
                  <c:v>0.026528</c:v>
                </c:pt>
                <c:pt idx="279">
                  <c:v>0.026612</c:v>
                </c:pt>
                <c:pt idx="280">
                  <c:v>0.026585</c:v>
                </c:pt>
                <c:pt idx="281">
                  <c:v>0.026959</c:v>
                </c:pt>
                <c:pt idx="282">
                  <c:v>0.026707</c:v>
                </c:pt>
                <c:pt idx="283">
                  <c:v>0.026436</c:v>
                </c:pt>
                <c:pt idx="284">
                  <c:v>0.026466</c:v>
                </c:pt>
                <c:pt idx="285">
                  <c:v>0.026642</c:v>
                </c:pt>
                <c:pt idx="286">
                  <c:v>0.026652</c:v>
                </c:pt>
                <c:pt idx="287">
                  <c:v>0.026635</c:v>
                </c:pt>
                <c:pt idx="288">
                  <c:v>0.026504</c:v>
                </c:pt>
                <c:pt idx="289">
                  <c:v>0.026627</c:v>
                </c:pt>
                <c:pt idx="290">
                  <c:v>0.026608</c:v>
                </c:pt>
                <c:pt idx="291">
                  <c:v>0.026576</c:v>
                </c:pt>
                <c:pt idx="292">
                  <c:v>0.02652</c:v>
                </c:pt>
                <c:pt idx="293">
                  <c:v>0.026534</c:v>
                </c:pt>
                <c:pt idx="294">
                  <c:v>0.026648</c:v>
                </c:pt>
                <c:pt idx="295">
                  <c:v>0.0265</c:v>
                </c:pt>
                <c:pt idx="296">
                  <c:v>0.026454</c:v>
                </c:pt>
                <c:pt idx="297">
                  <c:v>0.055377</c:v>
                </c:pt>
                <c:pt idx="298">
                  <c:v>0.026779</c:v>
                </c:pt>
                <c:pt idx="299">
                  <c:v>0.02706</c:v>
                </c:pt>
                <c:pt idx="300">
                  <c:v>0.026383</c:v>
                </c:pt>
                <c:pt idx="301">
                  <c:v>0.026387</c:v>
                </c:pt>
                <c:pt idx="302">
                  <c:v>0.026493</c:v>
                </c:pt>
                <c:pt idx="303">
                  <c:v>0.026633</c:v>
                </c:pt>
                <c:pt idx="304">
                  <c:v>0.026516</c:v>
                </c:pt>
                <c:pt idx="305">
                  <c:v>0.026661</c:v>
                </c:pt>
                <c:pt idx="306">
                  <c:v>0.026583</c:v>
                </c:pt>
                <c:pt idx="307">
                  <c:v>0.026599</c:v>
                </c:pt>
                <c:pt idx="308">
                  <c:v>0.026938</c:v>
                </c:pt>
                <c:pt idx="309">
                  <c:v>0.026937</c:v>
                </c:pt>
                <c:pt idx="310">
                  <c:v>0.026872</c:v>
                </c:pt>
                <c:pt idx="311">
                  <c:v>0.026223</c:v>
                </c:pt>
                <c:pt idx="312">
                  <c:v>0.026664</c:v>
                </c:pt>
                <c:pt idx="313">
                  <c:v>0.026606</c:v>
                </c:pt>
                <c:pt idx="314">
                  <c:v>0.026531</c:v>
                </c:pt>
                <c:pt idx="315">
                  <c:v>0.026775</c:v>
                </c:pt>
                <c:pt idx="316">
                  <c:v>0.026565</c:v>
                </c:pt>
                <c:pt idx="317">
                  <c:v>0.026404</c:v>
                </c:pt>
                <c:pt idx="318">
                  <c:v>0.026624</c:v>
                </c:pt>
                <c:pt idx="319">
                  <c:v>0.026566</c:v>
                </c:pt>
                <c:pt idx="320">
                  <c:v>0.026581</c:v>
                </c:pt>
                <c:pt idx="321">
                  <c:v>0.026841</c:v>
                </c:pt>
                <c:pt idx="322">
                  <c:v>0.026826</c:v>
                </c:pt>
                <c:pt idx="323">
                  <c:v>0.026853</c:v>
                </c:pt>
                <c:pt idx="324">
                  <c:v>0.026972</c:v>
                </c:pt>
                <c:pt idx="325">
                  <c:v>0.026592</c:v>
                </c:pt>
                <c:pt idx="326">
                  <c:v>0.026987</c:v>
                </c:pt>
                <c:pt idx="327">
                  <c:v>0.026898</c:v>
                </c:pt>
                <c:pt idx="328">
                  <c:v>0.026557</c:v>
                </c:pt>
                <c:pt idx="329">
                  <c:v>0.026716</c:v>
                </c:pt>
                <c:pt idx="330">
                  <c:v>0.026944</c:v>
                </c:pt>
                <c:pt idx="331">
                  <c:v>0.028916</c:v>
                </c:pt>
                <c:pt idx="332">
                  <c:v>0.026676</c:v>
                </c:pt>
                <c:pt idx="333">
                  <c:v>0.026814</c:v>
                </c:pt>
                <c:pt idx="334">
                  <c:v>0.026714</c:v>
                </c:pt>
                <c:pt idx="335">
                  <c:v>0.026786</c:v>
                </c:pt>
                <c:pt idx="336">
                  <c:v>0.026495</c:v>
                </c:pt>
                <c:pt idx="337">
                  <c:v>0.026696</c:v>
                </c:pt>
                <c:pt idx="338">
                  <c:v>0.026756</c:v>
                </c:pt>
                <c:pt idx="339">
                  <c:v>0.026734</c:v>
                </c:pt>
                <c:pt idx="340">
                  <c:v>0.027185</c:v>
                </c:pt>
                <c:pt idx="341">
                  <c:v>0.026757</c:v>
                </c:pt>
                <c:pt idx="342">
                  <c:v>0.027266</c:v>
                </c:pt>
                <c:pt idx="343">
                  <c:v>0.027415</c:v>
                </c:pt>
                <c:pt idx="344">
                  <c:v>0.027066</c:v>
                </c:pt>
                <c:pt idx="345">
                  <c:v>0.026674</c:v>
                </c:pt>
                <c:pt idx="346">
                  <c:v>0.026774</c:v>
                </c:pt>
                <c:pt idx="347">
                  <c:v>0.026551</c:v>
                </c:pt>
                <c:pt idx="348">
                  <c:v>0.026636</c:v>
                </c:pt>
                <c:pt idx="349">
                  <c:v>0.026777</c:v>
                </c:pt>
                <c:pt idx="350">
                  <c:v>0.026729</c:v>
                </c:pt>
                <c:pt idx="351">
                  <c:v>0.026544</c:v>
                </c:pt>
                <c:pt idx="352">
                  <c:v>0.026788</c:v>
                </c:pt>
                <c:pt idx="353">
                  <c:v>0.028545</c:v>
                </c:pt>
                <c:pt idx="354">
                  <c:v>0.026892</c:v>
                </c:pt>
                <c:pt idx="355">
                  <c:v>0.026706</c:v>
                </c:pt>
                <c:pt idx="356">
                  <c:v>0.026738</c:v>
                </c:pt>
                <c:pt idx="357">
                  <c:v>0.026807</c:v>
                </c:pt>
                <c:pt idx="358">
                  <c:v>0.02675</c:v>
                </c:pt>
                <c:pt idx="359">
                  <c:v>0.026758</c:v>
                </c:pt>
                <c:pt idx="360">
                  <c:v>0.02687</c:v>
                </c:pt>
                <c:pt idx="361">
                  <c:v>0.026738</c:v>
                </c:pt>
                <c:pt idx="362">
                  <c:v>0.026897</c:v>
                </c:pt>
                <c:pt idx="363">
                  <c:v>0.041546</c:v>
                </c:pt>
                <c:pt idx="364">
                  <c:v>0.03921</c:v>
                </c:pt>
                <c:pt idx="365">
                  <c:v>0.030905</c:v>
                </c:pt>
                <c:pt idx="366">
                  <c:v>0.028384</c:v>
                </c:pt>
                <c:pt idx="367">
                  <c:v>0.027836</c:v>
                </c:pt>
                <c:pt idx="368">
                  <c:v>0.029073</c:v>
                </c:pt>
                <c:pt idx="369">
                  <c:v>0.027907</c:v>
                </c:pt>
                <c:pt idx="370">
                  <c:v>0.028022</c:v>
                </c:pt>
                <c:pt idx="371">
                  <c:v>0.028343</c:v>
                </c:pt>
                <c:pt idx="372">
                  <c:v>0.028185</c:v>
                </c:pt>
                <c:pt idx="373">
                  <c:v>0.027284</c:v>
                </c:pt>
                <c:pt idx="374">
                  <c:v>0.026706</c:v>
                </c:pt>
                <c:pt idx="375">
                  <c:v>0.026738</c:v>
                </c:pt>
                <c:pt idx="376">
                  <c:v>0.026502</c:v>
                </c:pt>
                <c:pt idx="377">
                  <c:v>0.026467</c:v>
                </c:pt>
                <c:pt idx="378">
                  <c:v>0.026543</c:v>
                </c:pt>
                <c:pt idx="379">
                  <c:v>0.026602</c:v>
                </c:pt>
                <c:pt idx="380">
                  <c:v>0.026591</c:v>
                </c:pt>
                <c:pt idx="381">
                  <c:v>0.026546</c:v>
                </c:pt>
                <c:pt idx="382">
                  <c:v>0.026531</c:v>
                </c:pt>
                <c:pt idx="383">
                  <c:v>0.026586</c:v>
                </c:pt>
                <c:pt idx="384">
                  <c:v>0.02712</c:v>
                </c:pt>
                <c:pt idx="385">
                  <c:v>0.026447</c:v>
                </c:pt>
                <c:pt idx="386">
                  <c:v>0.026566</c:v>
                </c:pt>
                <c:pt idx="387">
                  <c:v>0.026673</c:v>
                </c:pt>
                <c:pt idx="388">
                  <c:v>0.026534</c:v>
                </c:pt>
                <c:pt idx="389">
                  <c:v>0.026686</c:v>
                </c:pt>
                <c:pt idx="390">
                  <c:v>0.027013</c:v>
                </c:pt>
                <c:pt idx="391">
                  <c:v>0.026669</c:v>
                </c:pt>
                <c:pt idx="392">
                  <c:v>0.026484</c:v>
                </c:pt>
                <c:pt idx="393">
                  <c:v>0.026578</c:v>
                </c:pt>
                <c:pt idx="394">
                  <c:v>0.026615</c:v>
                </c:pt>
                <c:pt idx="395">
                  <c:v>0.026583</c:v>
                </c:pt>
                <c:pt idx="396">
                  <c:v>0.026653</c:v>
                </c:pt>
                <c:pt idx="397">
                  <c:v>0.026496</c:v>
                </c:pt>
                <c:pt idx="398">
                  <c:v>0.026514</c:v>
                </c:pt>
                <c:pt idx="399">
                  <c:v>0.02652</c:v>
                </c:pt>
                <c:pt idx="400">
                  <c:v>0.026548</c:v>
                </c:pt>
                <c:pt idx="401">
                  <c:v>0.026798</c:v>
                </c:pt>
                <c:pt idx="402">
                  <c:v>0.026689</c:v>
                </c:pt>
                <c:pt idx="403">
                  <c:v>0.026504</c:v>
                </c:pt>
                <c:pt idx="404">
                  <c:v>0.026708</c:v>
                </c:pt>
                <c:pt idx="405">
                  <c:v>0.026725</c:v>
                </c:pt>
                <c:pt idx="406">
                  <c:v>0.027016</c:v>
                </c:pt>
                <c:pt idx="407">
                  <c:v>0.026662</c:v>
                </c:pt>
                <c:pt idx="408">
                  <c:v>0.027125</c:v>
                </c:pt>
                <c:pt idx="409">
                  <c:v>0.026726</c:v>
                </c:pt>
                <c:pt idx="410">
                  <c:v>0.026925</c:v>
                </c:pt>
                <c:pt idx="411">
                  <c:v>0.026773</c:v>
                </c:pt>
                <c:pt idx="412">
                  <c:v>0.026656</c:v>
                </c:pt>
                <c:pt idx="413">
                  <c:v>0.026731</c:v>
                </c:pt>
                <c:pt idx="414">
                  <c:v>0.026731</c:v>
                </c:pt>
                <c:pt idx="415">
                  <c:v>0.026578</c:v>
                </c:pt>
                <c:pt idx="416">
                  <c:v>0.026904</c:v>
                </c:pt>
                <c:pt idx="417">
                  <c:v>0.026641</c:v>
                </c:pt>
                <c:pt idx="418">
                  <c:v>0.026571</c:v>
                </c:pt>
                <c:pt idx="419">
                  <c:v>0.026605</c:v>
                </c:pt>
                <c:pt idx="420">
                  <c:v>0.026516</c:v>
                </c:pt>
                <c:pt idx="421">
                  <c:v>0.026653</c:v>
                </c:pt>
                <c:pt idx="422">
                  <c:v>0.026629</c:v>
                </c:pt>
                <c:pt idx="423">
                  <c:v>0.026613</c:v>
                </c:pt>
                <c:pt idx="424">
                  <c:v>0.026801</c:v>
                </c:pt>
                <c:pt idx="425">
                  <c:v>0.02643</c:v>
                </c:pt>
                <c:pt idx="426">
                  <c:v>0.026681</c:v>
                </c:pt>
                <c:pt idx="427">
                  <c:v>0.026622</c:v>
                </c:pt>
                <c:pt idx="428">
                  <c:v>0.02662</c:v>
                </c:pt>
                <c:pt idx="429">
                  <c:v>0.026589</c:v>
                </c:pt>
                <c:pt idx="430">
                  <c:v>0.026421</c:v>
                </c:pt>
                <c:pt idx="431">
                  <c:v>0.026568</c:v>
                </c:pt>
                <c:pt idx="432">
                  <c:v>0.026777</c:v>
                </c:pt>
                <c:pt idx="433">
                  <c:v>0.026455</c:v>
                </c:pt>
                <c:pt idx="434">
                  <c:v>0.026597</c:v>
                </c:pt>
                <c:pt idx="435">
                  <c:v>0.026741</c:v>
                </c:pt>
                <c:pt idx="436">
                  <c:v>0.027091</c:v>
                </c:pt>
                <c:pt idx="437">
                  <c:v>0.026651</c:v>
                </c:pt>
                <c:pt idx="438">
                  <c:v>0.026676</c:v>
                </c:pt>
                <c:pt idx="439">
                  <c:v>0.026657</c:v>
                </c:pt>
                <c:pt idx="440">
                  <c:v>0.026572</c:v>
                </c:pt>
                <c:pt idx="441">
                  <c:v>0.026767</c:v>
                </c:pt>
                <c:pt idx="442">
                  <c:v>0.026696</c:v>
                </c:pt>
                <c:pt idx="443">
                  <c:v>0.026574</c:v>
                </c:pt>
                <c:pt idx="444">
                  <c:v>0.026583</c:v>
                </c:pt>
                <c:pt idx="445">
                  <c:v>0.026608</c:v>
                </c:pt>
                <c:pt idx="446">
                  <c:v>0.026513</c:v>
                </c:pt>
                <c:pt idx="447">
                  <c:v>0.026577</c:v>
                </c:pt>
                <c:pt idx="448">
                  <c:v>0.026679</c:v>
                </c:pt>
                <c:pt idx="449">
                  <c:v>0.02667</c:v>
                </c:pt>
                <c:pt idx="450">
                  <c:v>0.02661</c:v>
                </c:pt>
                <c:pt idx="451">
                  <c:v>0.026687</c:v>
                </c:pt>
                <c:pt idx="452">
                  <c:v>0.026642</c:v>
                </c:pt>
                <c:pt idx="453">
                  <c:v>0.026955</c:v>
                </c:pt>
                <c:pt idx="454">
                  <c:v>0.026763</c:v>
                </c:pt>
                <c:pt idx="455">
                  <c:v>0.026759</c:v>
                </c:pt>
                <c:pt idx="456">
                  <c:v>0.026712</c:v>
                </c:pt>
                <c:pt idx="457">
                  <c:v>0.026586</c:v>
                </c:pt>
                <c:pt idx="458">
                  <c:v>0.026762</c:v>
                </c:pt>
                <c:pt idx="459">
                  <c:v>0.026759</c:v>
                </c:pt>
                <c:pt idx="460">
                  <c:v>0.026639</c:v>
                </c:pt>
                <c:pt idx="461">
                  <c:v>0.026611</c:v>
                </c:pt>
                <c:pt idx="462">
                  <c:v>0.02654</c:v>
                </c:pt>
                <c:pt idx="463">
                  <c:v>0.027007</c:v>
                </c:pt>
                <c:pt idx="464">
                  <c:v>0.026624</c:v>
                </c:pt>
                <c:pt idx="465">
                  <c:v>0.02668</c:v>
                </c:pt>
                <c:pt idx="466">
                  <c:v>0.026665</c:v>
                </c:pt>
                <c:pt idx="467">
                  <c:v>0.026581</c:v>
                </c:pt>
                <c:pt idx="468">
                  <c:v>0.027152</c:v>
                </c:pt>
                <c:pt idx="469">
                  <c:v>0.02671</c:v>
                </c:pt>
                <c:pt idx="470">
                  <c:v>0.026683</c:v>
                </c:pt>
                <c:pt idx="471">
                  <c:v>0.026697</c:v>
                </c:pt>
                <c:pt idx="472">
                  <c:v>0.026594</c:v>
                </c:pt>
                <c:pt idx="473">
                  <c:v>0.028701</c:v>
                </c:pt>
                <c:pt idx="474">
                  <c:v>0.026715</c:v>
                </c:pt>
                <c:pt idx="475">
                  <c:v>0.026576</c:v>
                </c:pt>
                <c:pt idx="476">
                  <c:v>0.026749</c:v>
                </c:pt>
                <c:pt idx="477">
                  <c:v>0.026839</c:v>
                </c:pt>
                <c:pt idx="478">
                  <c:v>0.026638</c:v>
                </c:pt>
                <c:pt idx="479">
                  <c:v>0.026811</c:v>
                </c:pt>
                <c:pt idx="480">
                  <c:v>0.02653</c:v>
                </c:pt>
                <c:pt idx="481">
                  <c:v>0.026898</c:v>
                </c:pt>
                <c:pt idx="482">
                  <c:v>0.026522</c:v>
                </c:pt>
                <c:pt idx="483">
                  <c:v>0.026722</c:v>
                </c:pt>
                <c:pt idx="484">
                  <c:v>0.02669</c:v>
                </c:pt>
                <c:pt idx="485">
                  <c:v>0.026673</c:v>
                </c:pt>
                <c:pt idx="486">
                  <c:v>0.026629</c:v>
                </c:pt>
                <c:pt idx="487">
                  <c:v>0.026938</c:v>
                </c:pt>
                <c:pt idx="488">
                  <c:v>0.026762</c:v>
                </c:pt>
                <c:pt idx="489">
                  <c:v>0.027186</c:v>
                </c:pt>
                <c:pt idx="490">
                  <c:v>0.026585</c:v>
                </c:pt>
                <c:pt idx="491">
                  <c:v>0.0267</c:v>
                </c:pt>
                <c:pt idx="492">
                  <c:v>0.026582</c:v>
                </c:pt>
                <c:pt idx="493">
                  <c:v>0.026677</c:v>
                </c:pt>
                <c:pt idx="494">
                  <c:v>0.026586</c:v>
                </c:pt>
                <c:pt idx="495">
                  <c:v>0.026645</c:v>
                </c:pt>
                <c:pt idx="496">
                  <c:v>0.026901</c:v>
                </c:pt>
                <c:pt idx="497">
                  <c:v>0.026687</c:v>
                </c:pt>
                <c:pt idx="498">
                  <c:v>0.026585</c:v>
                </c:pt>
                <c:pt idx="499">
                  <c:v>0.026638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</c:formatCode>
                <c:ptCount val="500"/>
                <c:pt idx="0">
                  <c:v>2.169638</c:v>
                </c:pt>
                <c:pt idx="1">
                  <c:v>1.083628</c:v>
                </c:pt>
                <c:pt idx="2">
                  <c:v>0.168766</c:v>
                </c:pt>
                <c:pt idx="3">
                  <c:v>0.127836</c:v>
                </c:pt>
                <c:pt idx="4">
                  <c:v>0.114892</c:v>
                </c:pt>
                <c:pt idx="5">
                  <c:v>0.109325</c:v>
                </c:pt>
                <c:pt idx="6">
                  <c:v>0.07914</c:v>
                </c:pt>
                <c:pt idx="7">
                  <c:v>0.071437</c:v>
                </c:pt>
                <c:pt idx="8">
                  <c:v>0.091713</c:v>
                </c:pt>
                <c:pt idx="9">
                  <c:v>0.070554</c:v>
                </c:pt>
                <c:pt idx="10">
                  <c:v>0.059455</c:v>
                </c:pt>
                <c:pt idx="11">
                  <c:v>0.05152</c:v>
                </c:pt>
                <c:pt idx="12">
                  <c:v>0.061892</c:v>
                </c:pt>
                <c:pt idx="13">
                  <c:v>0.061344</c:v>
                </c:pt>
                <c:pt idx="14">
                  <c:v>0.049765</c:v>
                </c:pt>
                <c:pt idx="15">
                  <c:v>0.049925</c:v>
                </c:pt>
                <c:pt idx="16">
                  <c:v>0.04897</c:v>
                </c:pt>
                <c:pt idx="17">
                  <c:v>0.049781</c:v>
                </c:pt>
                <c:pt idx="18">
                  <c:v>0.053763</c:v>
                </c:pt>
                <c:pt idx="19">
                  <c:v>0.049402</c:v>
                </c:pt>
                <c:pt idx="20">
                  <c:v>0.049438</c:v>
                </c:pt>
                <c:pt idx="21">
                  <c:v>0.049729</c:v>
                </c:pt>
                <c:pt idx="22">
                  <c:v>0.049535</c:v>
                </c:pt>
                <c:pt idx="23">
                  <c:v>0.050215</c:v>
                </c:pt>
                <c:pt idx="24">
                  <c:v>0.049675</c:v>
                </c:pt>
                <c:pt idx="25">
                  <c:v>0.04825</c:v>
                </c:pt>
                <c:pt idx="26">
                  <c:v>0.058964</c:v>
                </c:pt>
                <c:pt idx="27">
                  <c:v>0.060594</c:v>
                </c:pt>
                <c:pt idx="28">
                  <c:v>0.06069</c:v>
                </c:pt>
                <c:pt idx="29">
                  <c:v>0.047262</c:v>
                </c:pt>
                <c:pt idx="30">
                  <c:v>0.047792</c:v>
                </c:pt>
                <c:pt idx="31">
                  <c:v>0.047325</c:v>
                </c:pt>
                <c:pt idx="32">
                  <c:v>0.046808</c:v>
                </c:pt>
                <c:pt idx="33">
                  <c:v>0.047635</c:v>
                </c:pt>
                <c:pt idx="34">
                  <c:v>0.04901</c:v>
                </c:pt>
                <c:pt idx="35">
                  <c:v>0.046946</c:v>
                </c:pt>
                <c:pt idx="36">
                  <c:v>0.046622</c:v>
                </c:pt>
                <c:pt idx="37">
                  <c:v>0.046503</c:v>
                </c:pt>
                <c:pt idx="38">
                  <c:v>0.046162</c:v>
                </c:pt>
                <c:pt idx="39">
                  <c:v>0.046928</c:v>
                </c:pt>
                <c:pt idx="40">
                  <c:v>0.04858</c:v>
                </c:pt>
                <c:pt idx="41">
                  <c:v>0.046821</c:v>
                </c:pt>
                <c:pt idx="42">
                  <c:v>0.046311</c:v>
                </c:pt>
                <c:pt idx="43">
                  <c:v>0.046676</c:v>
                </c:pt>
                <c:pt idx="44">
                  <c:v>0.046752</c:v>
                </c:pt>
                <c:pt idx="45">
                  <c:v>0.046589</c:v>
                </c:pt>
                <c:pt idx="46">
                  <c:v>0.046339</c:v>
                </c:pt>
                <c:pt idx="47">
                  <c:v>0.046825</c:v>
                </c:pt>
                <c:pt idx="48">
                  <c:v>0.512218</c:v>
                </c:pt>
                <c:pt idx="49">
                  <c:v>0.058667</c:v>
                </c:pt>
                <c:pt idx="50">
                  <c:v>0.058422</c:v>
                </c:pt>
                <c:pt idx="51">
                  <c:v>0.242886</c:v>
                </c:pt>
                <c:pt idx="52">
                  <c:v>0.057815</c:v>
                </c:pt>
                <c:pt idx="53">
                  <c:v>0.046312</c:v>
                </c:pt>
                <c:pt idx="54">
                  <c:v>0.046714</c:v>
                </c:pt>
                <c:pt idx="55">
                  <c:v>0.046042</c:v>
                </c:pt>
                <c:pt idx="56">
                  <c:v>0.049622</c:v>
                </c:pt>
                <c:pt idx="57">
                  <c:v>0.046833</c:v>
                </c:pt>
                <c:pt idx="58">
                  <c:v>0.046428</c:v>
                </c:pt>
                <c:pt idx="59">
                  <c:v>0.046496</c:v>
                </c:pt>
                <c:pt idx="60">
                  <c:v>0.047563</c:v>
                </c:pt>
                <c:pt idx="61">
                  <c:v>0.046208</c:v>
                </c:pt>
                <c:pt idx="62">
                  <c:v>0.046645</c:v>
                </c:pt>
                <c:pt idx="63">
                  <c:v>0.04585</c:v>
                </c:pt>
                <c:pt idx="64">
                  <c:v>0.045363</c:v>
                </c:pt>
                <c:pt idx="65">
                  <c:v>0.045508</c:v>
                </c:pt>
                <c:pt idx="66">
                  <c:v>0.045784</c:v>
                </c:pt>
                <c:pt idx="67">
                  <c:v>0.046565</c:v>
                </c:pt>
                <c:pt idx="68">
                  <c:v>0.046392</c:v>
                </c:pt>
                <c:pt idx="69">
                  <c:v>0.046044</c:v>
                </c:pt>
                <c:pt idx="70">
                  <c:v>0.045552</c:v>
                </c:pt>
                <c:pt idx="71">
                  <c:v>0.045512</c:v>
                </c:pt>
                <c:pt idx="72">
                  <c:v>0.045709</c:v>
                </c:pt>
                <c:pt idx="73">
                  <c:v>0.045926</c:v>
                </c:pt>
                <c:pt idx="74">
                  <c:v>0.046284</c:v>
                </c:pt>
                <c:pt idx="75">
                  <c:v>0.046848</c:v>
                </c:pt>
                <c:pt idx="76">
                  <c:v>0.045791</c:v>
                </c:pt>
                <c:pt idx="77">
                  <c:v>0.045928</c:v>
                </c:pt>
                <c:pt idx="78">
                  <c:v>0.04667</c:v>
                </c:pt>
                <c:pt idx="79">
                  <c:v>0.046164</c:v>
                </c:pt>
                <c:pt idx="80">
                  <c:v>0.046615</c:v>
                </c:pt>
                <c:pt idx="81">
                  <c:v>0.046764</c:v>
                </c:pt>
                <c:pt idx="82">
                  <c:v>0.045777</c:v>
                </c:pt>
                <c:pt idx="83">
                  <c:v>0.045421</c:v>
                </c:pt>
                <c:pt idx="84">
                  <c:v>0.046674</c:v>
                </c:pt>
                <c:pt idx="85">
                  <c:v>0.047851</c:v>
                </c:pt>
                <c:pt idx="86">
                  <c:v>0.045854</c:v>
                </c:pt>
                <c:pt idx="87">
                  <c:v>0.045726</c:v>
                </c:pt>
                <c:pt idx="88">
                  <c:v>0.046043</c:v>
                </c:pt>
                <c:pt idx="89">
                  <c:v>0.047132</c:v>
                </c:pt>
                <c:pt idx="90">
                  <c:v>0.045878</c:v>
                </c:pt>
                <c:pt idx="91">
                  <c:v>0.045811</c:v>
                </c:pt>
                <c:pt idx="92">
                  <c:v>0.045835</c:v>
                </c:pt>
                <c:pt idx="93">
                  <c:v>0.045965</c:v>
                </c:pt>
                <c:pt idx="94">
                  <c:v>0.045814</c:v>
                </c:pt>
                <c:pt idx="95">
                  <c:v>0.046313</c:v>
                </c:pt>
                <c:pt idx="96">
                  <c:v>0.046531</c:v>
                </c:pt>
                <c:pt idx="97">
                  <c:v>0.04558</c:v>
                </c:pt>
                <c:pt idx="98">
                  <c:v>0.045976</c:v>
                </c:pt>
                <c:pt idx="99">
                  <c:v>0.045808</c:v>
                </c:pt>
                <c:pt idx="100">
                  <c:v>0.045917</c:v>
                </c:pt>
                <c:pt idx="101">
                  <c:v>0.045866</c:v>
                </c:pt>
                <c:pt idx="102">
                  <c:v>0.046255</c:v>
                </c:pt>
                <c:pt idx="103">
                  <c:v>0.045987</c:v>
                </c:pt>
                <c:pt idx="104">
                  <c:v>0.046118</c:v>
                </c:pt>
                <c:pt idx="105">
                  <c:v>0.045956</c:v>
                </c:pt>
                <c:pt idx="106">
                  <c:v>0.046253</c:v>
                </c:pt>
                <c:pt idx="107">
                  <c:v>0.04577</c:v>
                </c:pt>
                <c:pt idx="108">
                  <c:v>0.046014</c:v>
                </c:pt>
                <c:pt idx="109">
                  <c:v>0.045758</c:v>
                </c:pt>
                <c:pt idx="110">
                  <c:v>0.045587</c:v>
                </c:pt>
                <c:pt idx="111">
                  <c:v>0.045318</c:v>
                </c:pt>
                <c:pt idx="112">
                  <c:v>0.068064</c:v>
                </c:pt>
                <c:pt idx="113">
                  <c:v>0.045916</c:v>
                </c:pt>
                <c:pt idx="114">
                  <c:v>0.046189</c:v>
                </c:pt>
                <c:pt idx="115">
                  <c:v>0.04568</c:v>
                </c:pt>
                <c:pt idx="116">
                  <c:v>0.04613</c:v>
                </c:pt>
                <c:pt idx="117">
                  <c:v>0.04584</c:v>
                </c:pt>
                <c:pt idx="118">
                  <c:v>0.046289</c:v>
                </c:pt>
                <c:pt idx="119">
                  <c:v>0.045583</c:v>
                </c:pt>
                <c:pt idx="120">
                  <c:v>0.046118</c:v>
                </c:pt>
                <c:pt idx="121">
                  <c:v>0.045842</c:v>
                </c:pt>
                <c:pt idx="122">
                  <c:v>0.046018</c:v>
                </c:pt>
                <c:pt idx="123">
                  <c:v>0.045743</c:v>
                </c:pt>
                <c:pt idx="124">
                  <c:v>0.045964</c:v>
                </c:pt>
                <c:pt idx="125">
                  <c:v>0.046235</c:v>
                </c:pt>
                <c:pt idx="126">
                  <c:v>0.046077</c:v>
                </c:pt>
                <c:pt idx="127">
                  <c:v>0.044811</c:v>
                </c:pt>
                <c:pt idx="128">
                  <c:v>0.046537</c:v>
                </c:pt>
                <c:pt idx="129">
                  <c:v>0.047962</c:v>
                </c:pt>
                <c:pt idx="130">
                  <c:v>0.046012</c:v>
                </c:pt>
                <c:pt idx="131">
                  <c:v>0.048138</c:v>
                </c:pt>
                <c:pt idx="132">
                  <c:v>0.046339</c:v>
                </c:pt>
                <c:pt idx="133">
                  <c:v>0.045672</c:v>
                </c:pt>
                <c:pt idx="134">
                  <c:v>0.046036</c:v>
                </c:pt>
                <c:pt idx="135">
                  <c:v>0.04621</c:v>
                </c:pt>
                <c:pt idx="136">
                  <c:v>0.045921</c:v>
                </c:pt>
                <c:pt idx="137">
                  <c:v>0.04683</c:v>
                </c:pt>
                <c:pt idx="138">
                  <c:v>0.045994</c:v>
                </c:pt>
                <c:pt idx="139">
                  <c:v>0.045794</c:v>
                </c:pt>
                <c:pt idx="140">
                  <c:v>0.046099</c:v>
                </c:pt>
                <c:pt idx="141">
                  <c:v>0.046001</c:v>
                </c:pt>
                <c:pt idx="142">
                  <c:v>0.046</c:v>
                </c:pt>
                <c:pt idx="143">
                  <c:v>0.04583</c:v>
                </c:pt>
                <c:pt idx="144">
                  <c:v>0.045967</c:v>
                </c:pt>
                <c:pt idx="145">
                  <c:v>0.046314</c:v>
                </c:pt>
                <c:pt idx="146">
                  <c:v>0.046264</c:v>
                </c:pt>
                <c:pt idx="147">
                  <c:v>0.046327</c:v>
                </c:pt>
                <c:pt idx="148">
                  <c:v>0.047975</c:v>
                </c:pt>
                <c:pt idx="149">
                  <c:v>0.046006</c:v>
                </c:pt>
                <c:pt idx="150">
                  <c:v>0.045864</c:v>
                </c:pt>
                <c:pt idx="151">
                  <c:v>0.046379</c:v>
                </c:pt>
                <c:pt idx="152">
                  <c:v>0.046258</c:v>
                </c:pt>
                <c:pt idx="153">
                  <c:v>0.04587</c:v>
                </c:pt>
                <c:pt idx="154">
                  <c:v>0.047445</c:v>
                </c:pt>
                <c:pt idx="155">
                  <c:v>0.045894</c:v>
                </c:pt>
                <c:pt idx="156">
                  <c:v>0.074161</c:v>
                </c:pt>
                <c:pt idx="157">
                  <c:v>0.046557</c:v>
                </c:pt>
                <c:pt idx="158">
                  <c:v>0.046473</c:v>
                </c:pt>
                <c:pt idx="159">
                  <c:v>0.045804</c:v>
                </c:pt>
                <c:pt idx="160">
                  <c:v>0.046027</c:v>
                </c:pt>
                <c:pt idx="161">
                  <c:v>0.046514</c:v>
                </c:pt>
                <c:pt idx="162">
                  <c:v>0.045935</c:v>
                </c:pt>
                <c:pt idx="163">
                  <c:v>0.045607</c:v>
                </c:pt>
                <c:pt idx="164">
                  <c:v>0.046086</c:v>
                </c:pt>
                <c:pt idx="165">
                  <c:v>0.047427</c:v>
                </c:pt>
                <c:pt idx="166">
                  <c:v>0.045942</c:v>
                </c:pt>
                <c:pt idx="167">
                  <c:v>0.046232</c:v>
                </c:pt>
                <c:pt idx="168">
                  <c:v>0.045875</c:v>
                </c:pt>
                <c:pt idx="169">
                  <c:v>0.046203</c:v>
                </c:pt>
                <c:pt idx="170">
                  <c:v>0.045997</c:v>
                </c:pt>
                <c:pt idx="171">
                  <c:v>0.046801</c:v>
                </c:pt>
                <c:pt idx="172">
                  <c:v>0.045901</c:v>
                </c:pt>
                <c:pt idx="173">
                  <c:v>0.045894</c:v>
                </c:pt>
                <c:pt idx="174">
                  <c:v>0.046006</c:v>
                </c:pt>
                <c:pt idx="175">
                  <c:v>0.046334</c:v>
                </c:pt>
                <c:pt idx="176">
                  <c:v>0.046112</c:v>
                </c:pt>
                <c:pt idx="177">
                  <c:v>0.04608</c:v>
                </c:pt>
                <c:pt idx="178">
                  <c:v>0.04625</c:v>
                </c:pt>
                <c:pt idx="179">
                  <c:v>0.046</c:v>
                </c:pt>
                <c:pt idx="180">
                  <c:v>0.045956</c:v>
                </c:pt>
                <c:pt idx="181">
                  <c:v>0.04636</c:v>
                </c:pt>
                <c:pt idx="182">
                  <c:v>0.046395</c:v>
                </c:pt>
                <c:pt idx="183">
                  <c:v>0.045858</c:v>
                </c:pt>
                <c:pt idx="184">
                  <c:v>0.046078</c:v>
                </c:pt>
                <c:pt idx="185">
                  <c:v>0.047856</c:v>
                </c:pt>
                <c:pt idx="186">
                  <c:v>0.048755</c:v>
                </c:pt>
                <c:pt idx="187">
                  <c:v>0.048965</c:v>
                </c:pt>
                <c:pt idx="188">
                  <c:v>0.04778</c:v>
                </c:pt>
                <c:pt idx="189">
                  <c:v>0.047619</c:v>
                </c:pt>
                <c:pt idx="190">
                  <c:v>0.048195</c:v>
                </c:pt>
                <c:pt idx="191">
                  <c:v>0.047992</c:v>
                </c:pt>
                <c:pt idx="192">
                  <c:v>0.048957</c:v>
                </c:pt>
                <c:pt idx="193">
                  <c:v>0.047679</c:v>
                </c:pt>
                <c:pt idx="194">
                  <c:v>0.048042</c:v>
                </c:pt>
                <c:pt idx="195">
                  <c:v>0.048257</c:v>
                </c:pt>
                <c:pt idx="196">
                  <c:v>0.048134</c:v>
                </c:pt>
                <c:pt idx="197">
                  <c:v>0.048465</c:v>
                </c:pt>
                <c:pt idx="198">
                  <c:v>0.048392</c:v>
                </c:pt>
                <c:pt idx="199">
                  <c:v>0.048349</c:v>
                </c:pt>
                <c:pt idx="200">
                  <c:v>0.047849</c:v>
                </c:pt>
                <c:pt idx="201">
                  <c:v>0.047822</c:v>
                </c:pt>
                <c:pt idx="202">
                  <c:v>0.04792</c:v>
                </c:pt>
                <c:pt idx="203">
                  <c:v>0.049125</c:v>
                </c:pt>
                <c:pt idx="204">
                  <c:v>0.049595</c:v>
                </c:pt>
                <c:pt idx="205">
                  <c:v>0.049782</c:v>
                </c:pt>
                <c:pt idx="206">
                  <c:v>0.048396</c:v>
                </c:pt>
                <c:pt idx="207">
                  <c:v>0.049018</c:v>
                </c:pt>
                <c:pt idx="208">
                  <c:v>0.057496</c:v>
                </c:pt>
                <c:pt idx="209">
                  <c:v>0.050088</c:v>
                </c:pt>
                <c:pt idx="210">
                  <c:v>0.048622</c:v>
                </c:pt>
                <c:pt idx="211">
                  <c:v>0.048106</c:v>
                </c:pt>
                <c:pt idx="212">
                  <c:v>0.047871</c:v>
                </c:pt>
                <c:pt idx="213">
                  <c:v>0.047972</c:v>
                </c:pt>
                <c:pt idx="214">
                  <c:v>0.047746</c:v>
                </c:pt>
                <c:pt idx="215">
                  <c:v>0.049724</c:v>
                </c:pt>
                <c:pt idx="216">
                  <c:v>0.047796</c:v>
                </c:pt>
                <c:pt idx="217">
                  <c:v>0.047697</c:v>
                </c:pt>
                <c:pt idx="218">
                  <c:v>0.04816</c:v>
                </c:pt>
                <c:pt idx="219">
                  <c:v>0.047941</c:v>
                </c:pt>
                <c:pt idx="220">
                  <c:v>0.048141</c:v>
                </c:pt>
                <c:pt idx="221">
                  <c:v>0.047837</c:v>
                </c:pt>
                <c:pt idx="222">
                  <c:v>0.048112</c:v>
                </c:pt>
                <c:pt idx="223">
                  <c:v>0.047759</c:v>
                </c:pt>
                <c:pt idx="224">
                  <c:v>0.048074</c:v>
                </c:pt>
                <c:pt idx="225">
                  <c:v>0.04845</c:v>
                </c:pt>
                <c:pt idx="226">
                  <c:v>0.048105</c:v>
                </c:pt>
                <c:pt idx="227">
                  <c:v>0.047952</c:v>
                </c:pt>
                <c:pt idx="228">
                  <c:v>0.047837</c:v>
                </c:pt>
                <c:pt idx="229">
                  <c:v>0.04808</c:v>
                </c:pt>
                <c:pt idx="230">
                  <c:v>0.048016</c:v>
                </c:pt>
                <c:pt idx="231">
                  <c:v>0.0485</c:v>
                </c:pt>
                <c:pt idx="232">
                  <c:v>0.048011</c:v>
                </c:pt>
                <c:pt idx="233">
                  <c:v>0.047759</c:v>
                </c:pt>
                <c:pt idx="234">
                  <c:v>0.048269</c:v>
                </c:pt>
                <c:pt idx="235">
                  <c:v>0.048292</c:v>
                </c:pt>
                <c:pt idx="236">
                  <c:v>0.048822</c:v>
                </c:pt>
                <c:pt idx="237">
                  <c:v>0.048266</c:v>
                </c:pt>
                <c:pt idx="238">
                  <c:v>0.048059</c:v>
                </c:pt>
                <c:pt idx="239">
                  <c:v>0.048524</c:v>
                </c:pt>
                <c:pt idx="240">
                  <c:v>0.048599</c:v>
                </c:pt>
                <c:pt idx="241">
                  <c:v>0.048297</c:v>
                </c:pt>
                <c:pt idx="242">
                  <c:v>0.048589</c:v>
                </c:pt>
                <c:pt idx="243">
                  <c:v>0.048922</c:v>
                </c:pt>
                <c:pt idx="244">
                  <c:v>0.04789</c:v>
                </c:pt>
                <c:pt idx="245">
                  <c:v>0.047763</c:v>
                </c:pt>
                <c:pt idx="246">
                  <c:v>0.048118</c:v>
                </c:pt>
                <c:pt idx="247">
                  <c:v>0.049246</c:v>
                </c:pt>
                <c:pt idx="248">
                  <c:v>0.048269</c:v>
                </c:pt>
                <c:pt idx="249">
                  <c:v>0.048048</c:v>
                </c:pt>
                <c:pt idx="250">
                  <c:v>0.047876</c:v>
                </c:pt>
                <c:pt idx="251">
                  <c:v>0.04846</c:v>
                </c:pt>
                <c:pt idx="252">
                  <c:v>0.048212</c:v>
                </c:pt>
                <c:pt idx="253">
                  <c:v>0.048014</c:v>
                </c:pt>
                <c:pt idx="254">
                  <c:v>0.047427</c:v>
                </c:pt>
                <c:pt idx="255">
                  <c:v>0.048152</c:v>
                </c:pt>
                <c:pt idx="256">
                  <c:v>0.048173</c:v>
                </c:pt>
                <c:pt idx="257">
                  <c:v>0.048261</c:v>
                </c:pt>
                <c:pt idx="258">
                  <c:v>0.047873</c:v>
                </c:pt>
                <c:pt idx="259">
                  <c:v>0.048137</c:v>
                </c:pt>
                <c:pt idx="260">
                  <c:v>0.048508</c:v>
                </c:pt>
                <c:pt idx="261">
                  <c:v>0.047752</c:v>
                </c:pt>
                <c:pt idx="262">
                  <c:v>0.048174</c:v>
                </c:pt>
                <c:pt idx="263">
                  <c:v>0.048664</c:v>
                </c:pt>
                <c:pt idx="264">
                  <c:v>0.049941</c:v>
                </c:pt>
                <c:pt idx="265">
                  <c:v>0.049306</c:v>
                </c:pt>
                <c:pt idx="266">
                  <c:v>0.048075</c:v>
                </c:pt>
                <c:pt idx="267">
                  <c:v>0.048157</c:v>
                </c:pt>
                <c:pt idx="268">
                  <c:v>0.048278</c:v>
                </c:pt>
                <c:pt idx="269">
                  <c:v>0.048248</c:v>
                </c:pt>
                <c:pt idx="270">
                  <c:v>0.048175</c:v>
                </c:pt>
                <c:pt idx="271">
                  <c:v>0.049967</c:v>
                </c:pt>
                <c:pt idx="272">
                  <c:v>0.047857</c:v>
                </c:pt>
                <c:pt idx="273">
                  <c:v>0.048115</c:v>
                </c:pt>
                <c:pt idx="274">
                  <c:v>0.04868</c:v>
                </c:pt>
                <c:pt idx="275">
                  <c:v>0.049828</c:v>
                </c:pt>
                <c:pt idx="276">
                  <c:v>0.047881</c:v>
                </c:pt>
                <c:pt idx="277">
                  <c:v>0.048004</c:v>
                </c:pt>
                <c:pt idx="278">
                  <c:v>0.047769</c:v>
                </c:pt>
                <c:pt idx="279">
                  <c:v>0.048258</c:v>
                </c:pt>
                <c:pt idx="280">
                  <c:v>0.04832</c:v>
                </c:pt>
                <c:pt idx="281">
                  <c:v>0.048057</c:v>
                </c:pt>
                <c:pt idx="282">
                  <c:v>0.048267</c:v>
                </c:pt>
                <c:pt idx="283">
                  <c:v>0.048176</c:v>
                </c:pt>
                <c:pt idx="284">
                  <c:v>0.048148</c:v>
                </c:pt>
                <c:pt idx="285">
                  <c:v>0.047928</c:v>
                </c:pt>
                <c:pt idx="286">
                  <c:v>0.047811</c:v>
                </c:pt>
                <c:pt idx="287">
                  <c:v>0.048673</c:v>
                </c:pt>
                <c:pt idx="288">
                  <c:v>0.048297</c:v>
                </c:pt>
                <c:pt idx="289">
                  <c:v>0.048348</c:v>
                </c:pt>
                <c:pt idx="290">
                  <c:v>0.04814</c:v>
                </c:pt>
                <c:pt idx="291">
                  <c:v>0.048579</c:v>
                </c:pt>
                <c:pt idx="292">
                  <c:v>0.048901</c:v>
                </c:pt>
                <c:pt idx="293">
                  <c:v>0.048299</c:v>
                </c:pt>
                <c:pt idx="294">
                  <c:v>0.048129</c:v>
                </c:pt>
                <c:pt idx="295">
                  <c:v>0.048754</c:v>
                </c:pt>
                <c:pt idx="296">
                  <c:v>0.048819</c:v>
                </c:pt>
                <c:pt idx="297">
                  <c:v>0.046777</c:v>
                </c:pt>
                <c:pt idx="298">
                  <c:v>0.048607</c:v>
                </c:pt>
                <c:pt idx="299">
                  <c:v>0.048943</c:v>
                </c:pt>
                <c:pt idx="300">
                  <c:v>0.048183</c:v>
                </c:pt>
                <c:pt idx="301">
                  <c:v>0.048433</c:v>
                </c:pt>
                <c:pt idx="302">
                  <c:v>0.048242</c:v>
                </c:pt>
                <c:pt idx="303">
                  <c:v>0.049557</c:v>
                </c:pt>
                <c:pt idx="304">
                  <c:v>0.048216</c:v>
                </c:pt>
                <c:pt idx="305">
                  <c:v>0.048362</c:v>
                </c:pt>
                <c:pt idx="306">
                  <c:v>0.047766</c:v>
                </c:pt>
                <c:pt idx="307">
                  <c:v>0.04924</c:v>
                </c:pt>
                <c:pt idx="308">
                  <c:v>0.050384</c:v>
                </c:pt>
                <c:pt idx="309">
                  <c:v>0.048526</c:v>
                </c:pt>
                <c:pt idx="310">
                  <c:v>0.04816</c:v>
                </c:pt>
                <c:pt idx="311">
                  <c:v>0.048151</c:v>
                </c:pt>
                <c:pt idx="312">
                  <c:v>0.04826</c:v>
                </c:pt>
                <c:pt idx="313">
                  <c:v>0.048771</c:v>
                </c:pt>
                <c:pt idx="314">
                  <c:v>0.049008</c:v>
                </c:pt>
                <c:pt idx="315">
                  <c:v>0.048146</c:v>
                </c:pt>
                <c:pt idx="316">
                  <c:v>0.04841</c:v>
                </c:pt>
                <c:pt idx="317">
                  <c:v>0.048474</c:v>
                </c:pt>
                <c:pt idx="318">
                  <c:v>0.048625</c:v>
                </c:pt>
                <c:pt idx="319">
                  <c:v>0.048288</c:v>
                </c:pt>
                <c:pt idx="320">
                  <c:v>0.048699</c:v>
                </c:pt>
                <c:pt idx="321">
                  <c:v>0.048179</c:v>
                </c:pt>
                <c:pt idx="322">
                  <c:v>0.049489</c:v>
                </c:pt>
                <c:pt idx="323">
                  <c:v>0.04921</c:v>
                </c:pt>
                <c:pt idx="324">
                  <c:v>0.050805</c:v>
                </c:pt>
                <c:pt idx="325">
                  <c:v>0.05498</c:v>
                </c:pt>
                <c:pt idx="326">
                  <c:v>0.049013</c:v>
                </c:pt>
                <c:pt idx="327">
                  <c:v>0.048269</c:v>
                </c:pt>
                <c:pt idx="328">
                  <c:v>0.048926</c:v>
                </c:pt>
                <c:pt idx="329">
                  <c:v>0.048741</c:v>
                </c:pt>
                <c:pt idx="330">
                  <c:v>0.04912</c:v>
                </c:pt>
                <c:pt idx="331">
                  <c:v>0.049696</c:v>
                </c:pt>
                <c:pt idx="332">
                  <c:v>0.049083</c:v>
                </c:pt>
                <c:pt idx="333">
                  <c:v>0.048909</c:v>
                </c:pt>
                <c:pt idx="334">
                  <c:v>0.048158</c:v>
                </c:pt>
                <c:pt idx="335">
                  <c:v>0.049592</c:v>
                </c:pt>
                <c:pt idx="336">
                  <c:v>0.048606</c:v>
                </c:pt>
                <c:pt idx="337">
                  <c:v>0.048175</c:v>
                </c:pt>
                <c:pt idx="338">
                  <c:v>0.049013</c:v>
                </c:pt>
                <c:pt idx="339">
                  <c:v>0.093821</c:v>
                </c:pt>
                <c:pt idx="340">
                  <c:v>0.049412</c:v>
                </c:pt>
                <c:pt idx="341">
                  <c:v>0.050654</c:v>
                </c:pt>
                <c:pt idx="342">
                  <c:v>0.049831</c:v>
                </c:pt>
                <c:pt idx="343">
                  <c:v>0.051064</c:v>
                </c:pt>
                <c:pt idx="344">
                  <c:v>0.049225</c:v>
                </c:pt>
                <c:pt idx="345">
                  <c:v>0.048266</c:v>
                </c:pt>
                <c:pt idx="346">
                  <c:v>0.048219</c:v>
                </c:pt>
                <c:pt idx="347">
                  <c:v>0.050007</c:v>
                </c:pt>
                <c:pt idx="348">
                  <c:v>0.048251</c:v>
                </c:pt>
                <c:pt idx="349">
                  <c:v>0.048328</c:v>
                </c:pt>
                <c:pt idx="350">
                  <c:v>0.04873</c:v>
                </c:pt>
                <c:pt idx="351">
                  <c:v>0.048591</c:v>
                </c:pt>
                <c:pt idx="352">
                  <c:v>0.049078</c:v>
                </c:pt>
                <c:pt idx="353">
                  <c:v>0.048658</c:v>
                </c:pt>
                <c:pt idx="354">
                  <c:v>0.050214</c:v>
                </c:pt>
                <c:pt idx="355">
                  <c:v>0.049006</c:v>
                </c:pt>
                <c:pt idx="356">
                  <c:v>0.048953</c:v>
                </c:pt>
                <c:pt idx="357">
                  <c:v>0.049213</c:v>
                </c:pt>
                <c:pt idx="358">
                  <c:v>0.051204</c:v>
                </c:pt>
                <c:pt idx="359">
                  <c:v>0.049084</c:v>
                </c:pt>
                <c:pt idx="360">
                  <c:v>0.049481</c:v>
                </c:pt>
                <c:pt idx="361">
                  <c:v>0.049257</c:v>
                </c:pt>
                <c:pt idx="362">
                  <c:v>0.048478</c:v>
                </c:pt>
                <c:pt idx="363">
                  <c:v>0.085194</c:v>
                </c:pt>
                <c:pt idx="364">
                  <c:v>0.072773</c:v>
                </c:pt>
                <c:pt idx="365">
                  <c:v>0.061203</c:v>
                </c:pt>
                <c:pt idx="366">
                  <c:v>0.054938</c:v>
                </c:pt>
                <c:pt idx="367">
                  <c:v>0.053659</c:v>
                </c:pt>
                <c:pt idx="368">
                  <c:v>0.051249</c:v>
                </c:pt>
                <c:pt idx="369">
                  <c:v>0.050482</c:v>
                </c:pt>
                <c:pt idx="370">
                  <c:v>0.051886</c:v>
                </c:pt>
                <c:pt idx="371">
                  <c:v>0.05245</c:v>
                </c:pt>
                <c:pt idx="372">
                  <c:v>0.051403</c:v>
                </c:pt>
                <c:pt idx="373">
                  <c:v>0.050612</c:v>
                </c:pt>
                <c:pt idx="374">
                  <c:v>0.05057</c:v>
                </c:pt>
                <c:pt idx="375">
                  <c:v>0.049116</c:v>
                </c:pt>
                <c:pt idx="376">
                  <c:v>0.049177</c:v>
                </c:pt>
                <c:pt idx="377">
                  <c:v>0.048673</c:v>
                </c:pt>
                <c:pt idx="378">
                  <c:v>0.048992</c:v>
                </c:pt>
                <c:pt idx="379">
                  <c:v>0.04877</c:v>
                </c:pt>
                <c:pt idx="380">
                  <c:v>0.049226</c:v>
                </c:pt>
                <c:pt idx="381">
                  <c:v>0.048702</c:v>
                </c:pt>
                <c:pt idx="382">
                  <c:v>0.048813</c:v>
                </c:pt>
                <c:pt idx="383">
                  <c:v>0.048657</c:v>
                </c:pt>
                <c:pt idx="384">
                  <c:v>0.049159</c:v>
                </c:pt>
                <c:pt idx="385">
                  <c:v>0.049143</c:v>
                </c:pt>
                <c:pt idx="386">
                  <c:v>0.049129</c:v>
                </c:pt>
                <c:pt idx="387">
                  <c:v>0.048909</c:v>
                </c:pt>
                <c:pt idx="388">
                  <c:v>0.04914</c:v>
                </c:pt>
                <c:pt idx="389">
                  <c:v>0.04859</c:v>
                </c:pt>
                <c:pt idx="390">
                  <c:v>0.048751</c:v>
                </c:pt>
                <c:pt idx="391">
                  <c:v>0.048567</c:v>
                </c:pt>
                <c:pt idx="392">
                  <c:v>0.04834</c:v>
                </c:pt>
                <c:pt idx="393">
                  <c:v>0.04849</c:v>
                </c:pt>
                <c:pt idx="394">
                  <c:v>0.04842</c:v>
                </c:pt>
                <c:pt idx="395">
                  <c:v>0.048445</c:v>
                </c:pt>
                <c:pt idx="396">
                  <c:v>0.048018</c:v>
                </c:pt>
                <c:pt idx="397">
                  <c:v>0.048628</c:v>
                </c:pt>
                <c:pt idx="398">
                  <c:v>0.048653</c:v>
                </c:pt>
                <c:pt idx="399">
                  <c:v>0.04849</c:v>
                </c:pt>
                <c:pt idx="400">
                  <c:v>0.049203</c:v>
                </c:pt>
                <c:pt idx="401">
                  <c:v>0.04867</c:v>
                </c:pt>
                <c:pt idx="402">
                  <c:v>0.048238</c:v>
                </c:pt>
                <c:pt idx="403">
                  <c:v>0.048454</c:v>
                </c:pt>
                <c:pt idx="404">
                  <c:v>0.048569</c:v>
                </c:pt>
                <c:pt idx="405">
                  <c:v>0.049386</c:v>
                </c:pt>
                <c:pt idx="406">
                  <c:v>0.048831</c:v>
                </c:pt>
                <c:pt idx="407">
                  <c:v>0.04991</c:v>
                </c:pt>
                <c:pt idx="408">
                  <c:v>0.048768</c:v>
                </c:pt>
                <c:pt idx="409">
                  <c:v>0.048592</c:v>
                </c:pt>
                <c:pt idx="410">
                  <c:v>0.049379</c:v>
                </c:pt>
                <c:pt idx="411">
                  <c:v>0.04833</c:v>
                </c:pt>
                <c:pt idx="412">
                  <c:v>0.048549</c:v>
                </c:pt>
                <c:pt idx="413">
                  <c:v>0.048708</c:v>
                </c:pt>
                <c:pt idx="414">
                  <c:v>0.048543</c:v>
                </c:pt>
                <c:pt idx="415">
                  <c:v>0.048562</c:v>
                </c:pt>
                <c:pt idx="416">
                  <c:v>0.049058</c:v>
                </c:pt>
                <c:pt idx="417">
                  <c:v>0.050293</c:v>
                </c:pt>
                <c:pt idx="418">
                  <c:v>0.049552</c:v>
                </c:pt>
                <c:pt idx="419">
                  <c:v>0.048553</c:v>
                </c:pt>
                <c:pt idx="420">
                  <c:v>0.048361</c:v>
                </c:pt>
                <c:pt idx="421">
                  <c:v>0.048902</c:v>
                </c:pt>
                <c:pt idx="422">
                  <c:v>0.048619</c:v>
                </c:pt>
                <c:pt idx="423">
                  <c:v>0.04858</c:v>
                </c:pt>
                <c:pt idx="424">
                  <c:v>0.04835</c:v>
                </c:pt>
                <c:pt idx="425">
                  <c:v>0.048738</c:v>
                </c:pt>
                <c:pt idx="426">
                  <c:v>0.048818</c:v>
                </c:pt>
                <c:pt idx="427">
                  <c:v>0.048546</c:v>
                </c:pt>
                <c:pt idx="428">
                  <c:v>0.051543</c:v>
                </c:pt>
                <c:pt idx="429">
                  <c:v>0.048797</c:v>
                </c:pt>
                <c:pt idx="430">
                  <c:v>0.049076</c:v>
                </c:pt>
                <c:pt idx="431">
                  <c:v>0.048701</c:v>
                </c:pt>
                <c:pt idx="432">
                  <c:v>0.048612</c:v>
                </c:pt>
                <c:pt idx="433">
                  <c:v>0.048268</c:v>
                </c:pt>
                <c:pt idx="434">
                  <c:v>0.048667</c:v>
                </c:pt>
                <c:pt idx="435">
                  <c:v>0.048425</c:v>
                </c:pt>
                <c:pt idx="436">
                  <c:v>0.049663</c:v>
                </c:pt>
                <c:pt idx="437">
                  <c:v>0.04885</c:v>
                </c:pt>
                <c:pt idx="438">
                  <c:v>0.048217</c:v>
                </c:pt>
                <c:pt idx="439">
                  <c:v>0.04848</c:v>
                </c:pt>
                <c:pt idx="440">
                  <c:v>0.048514</c:v>
                </c:pt>
                <c:pt idx="441">
                  <c:v>0.048887</c:v>
                </c:pt>
                <c:pt idx="442">
                  <c:v>0.048491</c:v>
                </c:pt>
                <c:pt idx="443">
                  <c:v>0.048473</c:v>
                </c:pt>
                <c:pt idx="444">
                  <c:v>0.04849</c:v>
                </c:pt>
                <c:pt idx="445">
                  <c:v>0.050218</c:v>
                </c:pt>
                <c:pt idx="446">
                  <c:v>0.048736</c:v>
                </c:pt>
                <c:pt idx="447">
                  <c:v>0.049007</c:v>
                </c:pt>
                <c:pt idx="448">
                  <c:v>0.048552</c:v>
                </c:pt>
                <c:pt idx="449">
                  <c:v>0.048578</c:v>
                </c:pt>
                <c:pt idx="450">
                  <c:v>0.048325</c:v>
                </c:pt>
                <c:pt idx="451">
                  <c:v>0.048835</c:v>
                </c:pt>
                <c:pt idx="452">
                  <c:v>0.048844</c:v>
                </c:pt>
                <c:pt idx="453">
                  <c:v>0.048809</c:v>
                </c:pt>
                <c:pt idx="454">
                  <c:v>0.048744</c:v>
                </c:pt>
                <c:pt idx="455">
                  <c:v>0.048607</c:v>
                </c:pt>
                <c:pt idx="456">
                  <c:v>0.050515</c:v>
                </c:pt>
                <c:pt idx="457">
                  <c:v>0.048286</c:v>
                </c:pt>
                <c:pt idx="458">
                  <c:v>0.048419</c:v>
                </c:pt>
                <c:pt idx="459">
                  <c:v>0.048571</c:v>
                </c:pt>
                <c:pt idx="460">
                  <c:v>0.049098</c:v>
                </c:pt>
                <c:pt idx="461">
                  <c:v>0.048719</c:v>
                </c:pt>
                <c:pt idx="462">
                  <c:v>0.049785</c:v>
                </c:pt>
                <c:pt idx="463">
                  <c:v>0.048426</c:v>
                </c:pt>
                <c:pt idx="464">
                  <c:v>0.048796</c:v>
                </c:pt>
                <c:pt idx="465">
                  <c:v>0.048737</c:v>
                </c:pt>
                <c:pt idx="466">
                  <c:v>0.048642</c:v>
                </c:pt>
                <c:pt idx="467">
                  <c:v>0.048652</c:v>
                </c:pt>
                <c:pt idx="468">
                  <c:v>0.049248</c:v>
                </c:pt>
                <c:pt idx="469">
                  <c:v>0.048871</c:v>
                </c:pt>
                <c:pt idx="470">
                  <c:v>0.048449</c:v>
                </c:pt>
                <c:pt idx="471">
                  <c:v>0.048817</c:v>
                </c:pt>
                <c:pt idx="472">
                  <c:v>0.048555</c:v>
                </c:pt>
                <c:pt idx="473">
                  <c:v>0.048395</c:v>
                </c:pt>
                <c:pt idx="474">
                  <c:v>0.04828</c:v>
                </c:pt>
                <c:pt idx="475">
                  <c:v>0.048514</c:v>
                </c:pt>
                <c:pt idx="476">
                  <c:v>0.048453</c:v>
                </c:pt>
                <c:pt idx="477">
                  <c:v>0.04897</c:v>
                </c:pt>
                <c:pt idx="478">
                  <c:v>0.04844</c:v>
                </c:pt>
                <c:pt idx="479">
                  <c:v>0.048322</c:v>
                </c:pt>
                <c:pt idx="480">
                  <c:v>0.048444</c:v>
                </c:pt>
                <c:pt idx="481">
                  <c:v>0.048841</c:v>
                </c:pt>
                <c:pt idx="482">
                  <c:v>0.048298</c:v>
                </c:pt>
                <c:pt idx="483">
                  <c:v>0.048191</c:v>
                </c:pt>
                <c:pt idx="484">
                  <c:v>0.049693</c:v>
                </c:pt>
                <c:pt idx="485">
                  <c:v>0.048794</c:v>
                </c:pt>
                <c:pt idx="486">
                  <c:v>0.048558</c:v>
                </c:pt>
                <c:pt idx="487">
                  <c:v>0.048329</c:v>
                </c:pt>
                <c:pt idx="488">
                  <c:v>0.048612</c:v>
                </c:pt>
                <c:pt idx="489">
                  <c:v>0.050202</c:v>
                </c:pt>
                <c:pt idx="490">
                  <c:v>0.050607</c:v>
                </c:pt>
                <c:pt idx="491">
                  <c:v>0.048568</c:v>
                </c:pt>
                <c:pt idx="492">
                  <c:v>0.048672</c:v>
                </c:pt>
                <c:pt idx="493">
                  <c:v>0.04891</c:v>
                </c:pt>
                <c:pt idx="494">
                  <c:v>0.048698</c:v>
                </c:pt>
                <c:pt idx="495">
                  <c:v>0.048772</c:v>
                </c:pt>
                <c:pt idx="496">
                  <c:v>0.048973</c:v>
                </c:pt>
                <c:pt idx="497">
                  <c:v>0.048381</c:v>
                </c:pt>
                <c:pt idx="498">
                  <c:v>0.048865</c:v>
                </c:pt>
                <c:pt idx="499">
                  <c:v>0.048942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</c:formatCode>
                <c:ptCount val="500"/>
                <c:pt idx="0">
                  <c:v>1.036849</c:v>
                </c:pt>
                <c:pt idx="1">
                  <c:v>0.238771</c:v>
                </c:pt>
                <c:pt idx="2">
                  <c:v>0.107574</c:v>
                </c:pt>
                <c:pt idx="3">
                  <c:v>0.079225</c:v>
                </c:pt>
                <c:pt idx="4">
                  <c:v>0.06337</c:v>
                </c:pt>
                <c:pt idx="5">
                  <c:v>0.074104</c:v>
                </c:pt>
                <c:pt idx="6">
                  <c:v>0.050843</c:v>
                </c:pt>
                <c:pt idx="7">
                  <c:v>0.047918</c:v>
                </c:pt>
                <c:pt idx="8">
                  <c:v>0.04827</c:v>
                </c:pt>
                <c:pt idx="9">
                  <c:v>0.045973</c:v>
                </c:pt>
                <c:pt idx="10">
                  <c:v>0.031085</c:v>
                </c:pt>
                <c:pt idx="11">
                  <c:v>0.030825</c:v>
                </c:pt>
                <c:pt idx="12">
                  <c:v>0.037889</c:v>
                </c:pt>
                <c:pt idx="13">
                  <c:v>0.037821</c:v>
                </c:pt>
                <c:pt idx="14">
                  <c:v>0.037632</c:v>
                </c:pt>
                <c:pt idx="15">
                  <c:v>0.035774</c:v>
                </c:pt>
                <c:pt idx="16">
                  <c:v>0.037021</c:v>
                </c:pt>
                <c:pt idx="17">
                  <c:v>0.031662</c:v>
                </c:pt>
                <c:pt idx="18">
                  <c:v>0.030895</c:v>
                </c:pt>
                <c:pt idx="19">
                  <c:v>0.03119</c:v>
                </c:pt>
                <c:pt idx="20">
                  <c:v>0.036562</c:v>
                </c:pt>
                <c:pt idx="21">
                  <c:v>0.03439</c:v>
                </c:pt>
                <c:pt idx="22">
                  <c:v>0.03125</c:v>
                </c:pt>
                <c:pt idx="23">
                  <c:v>0.030713</c:v>
                </c:pt>
                <c:pt idx="24">
                  <c:v>0.030958</c:v>
                </c:pt>
                <c:pt idx="25">
                  <c:v>0.030845</c:v>
                </c:pt>
                <c:pt idx="26">
                  <c:v>0.030817</c:v>
                </c:pt>
                <c:pt idx="27">
                  <c:v>0.424699</c:v>
                </c:pt>
                <c:pt idx="28">
                  <c:v>0.038063</c:v>
                </c:pt>
                <c:pt idx="29">
                  <c:v>0.038106</c:v>
                </c:pt>
                <c:pt idx="30">
                  <c:v>0.037944</c:v>
                </c:pt>
                <c:pt idx="31">
                  <c:v>0.037816</c:v>
                </c:pt>
                <c:pt idx="32">
                  <c:v>0.038068</c:v>
                </c:pt>
                <c:pt idx="33">
                  <c:v>0.030995</c:v>
                </c:pt>
                <c:pt idx="34">
                  <c:v>0.030783</c:v>
                </c:pt>
                <c:pt idx="35">
                  <c:v>0.030995</c:v>
                </c:pt>
                <c:pt idx="36">
                  <c:v>0.030388</c:v>
                </c:pt>
                <c:pt idx="37">
                  <c:v>0.03048</c:v>
                </c:pt>
                <c:pt idx="38">
                  <c:v>0.0306</c:v>
                </c:pt>
                <c:pt idx="39">
                  <c:v>0.030466</c:v>
                </c:pt>
                <c:pt idx="40">
                  <c:v>0.030743</c:v>
                </c:pt>
                <c:pt idx="41">
                  <c:v>0.030687</c:v>
                </c:pt>
                <c:pt idx="42">
                  <c:v>0.030543</c:v>
                </c:pt>
                <c:pt idx="43">
                  <c:v>0.030426</c:v>
                </c:pt>
                <c:pt idx="44">
                  <c:v>0.068996</c:v>
                </c:pt>
                <c:pt idx="45">
                  <c:v>0.030476</c:v>
                </c:pt>
                <c:pt idx="46">
                  <c:v>0.030595</c:v>
                </c:pt>
                <c:pt idx="47">
                  <c:v>0.030441</c:v>
                </c:pt>
                <c:pt idx="48">
                  <c:v>0.031093</c:v>
                </c:pt>
                <c:pt idx="49">
                  <c:v>0.030733</c:v>
                </c:pt>
                <c:pt idx="50">
                  <c:v>0.030507</c:v>
                </c:pt>
                <c:pt idx="51">
                  <c:v>0.030642</c:v>
                </c:pt>
                <c:pt idx="52">
                  <c:v>0.030523</c:v>
                </c:pt>
                <c:pt idx="53">
                  <c:v>0.030626</c:v>
                </c:pt>
                <c:pt idx="54">
                  <c:v>0.030751</c:v>
                </c:pt>
                <c:pt idx="55">
                  <c:v>0.030843</c:v>
                </c:pt>
                <c:pt idx="56">
                  <c:v>0.030676</c:v>
                </c:pt>
                <c:pt idx="57">
                  <c:v>0.030739</c:v>
                </c:pt>
                <c:pt idx="58">
                  <c:v>0.03833</c:v>
                </c:pt>
                <c:pt idx="59">
                  <c:v>0.030383</c:v>
                </c:pt>
                <c:pt idx="60">
                  <c:v>0.030139</c:v>
                </c:pt>
                <c:pt idx="61">
                  <c:v>0.030332</c:v>
                </c:pt>
                <c:pt idx="62">
                  <c:v>0.030812</c:v>
                </c:pt>
                <c:pt idx="63">
                  <c:v>0.030474</c:v>
                </c:pt>
                <c:pt idx="64">
                  <c:v>0.030274</c:v>
                </c:pt>
                <c:pt idx="65">
                  <c:v>0.030368</c:v>
                </c:pt>
                <c:pt idx="66">
                  <c:v>0.030257</c:v>
                </c:pt>
                <c:pt idx="67">
                  <c:v>0.030417</c:v>
                </c:pt>
                <c:pt idx="68">
                  <c:v>0.030252</c:v>
                </c:pt>
                <c:pt idx="69">
                  <c:v>0.030487</c:v>
                </c:pt>
                <c:pt idx="70">
                  <c:v>0.030385</c:v>
                </c:pt>
                <c:pt idx="71">
                  <c:v>0.030228</c:v>
                </c:pt>
                <c:pt idx="72">
                  <c:v>0.030313</c:v>
                </c:pt>
                <c:pt idx="73">
                  <c:v>0.030218</c:v>
                </c:pt>
                <c:pt idx="74">
                  <c:v>0.030054</c:v>
                </c:pt>
                <c:pt idx="75">
                  <c:v>0.030975</c:v>
                </c:pt>
                <c:pt idx="76">
                  <c:v>0.030336</c:v>
                </c:pt>
                <c:pt idx="77">
                  <c:v>0.030502</c:v>
                </c:pt>
                <c:pt idx="78">
                  <c:v>0.030611</c:v>
                </c:pt>
                <c:pt idx="79">
                  <c:v>0.030203</c:v>
                </c:pt>
                <c:pt idx="80">
                  <c:v>0.030353</c:v>
                </c:pt>
                <c:pt idx="81">
                  <c:v>0.030192</c:v>
                </c:pt>
                <c:pt idx="82">
                  <c:v>0.030228</c:v>
                </c:pt>
                <c:pt idx="83">
                  <c:v>0.030251</c:v>
                </c:pt>
                <c:pt idx="84">
                  <c:v>0.03039</c:v>
                </c:pt>
                <c:pt idx="85">
                  <c:v>0.030438</c:v>
                </c:pt>
                <c:pt idx="86">
                  <c:v>0.030485</c:v>
                </c:pt>
                <c:pt idx="87">
                  <c:v>0.030256</c:v>
                </c:pt>
                <c:pt idx="88">
                  <c:v>0.030383</c:v>
                </c:pt>
                <c:pt idx="89">
                  <c:v>0.030214</c:v>
                </c:pt>
                <c:pt idx="90">
                  <c:v>0.030347</c:v>
                </c:pt>
                <c:pt idx="91">
                  <c:v>0.030343</c:v>
                </c:pt>
                <c:pt idx="92">
                  <c:v>0.030208</c:v>
                </c:pt>
                <c:pt idx="93">
                  <c:v>0.030209</c:v>
                </c:pt>
                <c:pt idx="94">
                  <c:v>0.030433</c:v>
                </c:pt>
                <c:pt idx="95">
                  <c:v>0.030255</c:v>
                </c:pt>
                <c:pt idx="96">
                  <c:v>0.030563</c:v>
                </c:pt>
                <c:pt idx="97">
                  <c:v>0.03032</c:v>
                </c:pt>
                <c:pt idx="98">
                  <c:v>0.030249</c:v>
                </c:pt>
                <c:pt idx="99">
                  <c:v>0.030448</c:v>
                </c:pt>
                <c:pt idx="100">
                  <c:v>0.031266</c:v>
                </c:pt>
                <c:pt idx="101">
                  <c:v>0.030317</c:v>
                </c:pt>
                <c:pt idx="102">
                  <c:v>0.03025</c:v>
                </c:pt>
                <c:pt idx="103">
                  <c:v>0.030339</c:v>
                </c:pt>
                <c:pt idx="104">
                  <c:v>0.030217</c:v>
                </c:pt>
                <c:pt idx="105">
                  <c:v>0.030212</c:v>
                </c:pt>
                <c:pt idx="106">
                  <c:v>0.030269</c:v>
                </c:pt>
                <c:pt idx="107">
                  <c:v>0.031526</c:v>
                </c:pt>
                <c:pt idx="108">
                  <c:v>0.030396</c:v>
                </c:pt>
                <c:pt idx="109">
                  <c:v>0.030351</c:v>
                </c:pt>
                <c:pt idx="110">
                  <c:v>0.034389</c:v>
                </c:pt>
                <c:pt idx="111">
                  <c:v>0.030852</c:v>
                </c:pt>
                <c:pt idx="112">
                  <c:v>0.030324</c:v>
                </c:pt>
                <c:pt idx="113">
                  <c:v>0.030336</c:v>
                </c:pt>
                <c:pt idx="114">
                  <c:v>0.030347</c:v>
                </c:pt>
                <c:pt idx="115">
                  <c:v>0.030729</c:v>
                </c:pt>
                <c:pt idx="116">
                  <c:v>0.030531</c:v>
                </c:pt>
                <c:pt idx="117">
                  <c:v>0.030478</c:v>
                </c:pt>
                <c:pt idx="118">
                  <c:v>0.030365</c:v>
                </c:pt>
                <c:pt idx="119">
                  <c:v>0.030264</c:v>
                </c:pt>
                <c:pt idx="120">
                  <c:v>0.030279</c:v>
                </c:pt>
                <c:pt idx="121">
                  <c:v>0.030805</c:v>
                </c:pt>
                <c:pt idx="122">
                  <c:v>0.030314</c:v>
                </c:pt>
                <c:pt idx="123">
                  <c:v>0.030377</c:v>
                </c:pt>
                <c:pt idx="124">
                  <c:v>0.03102</c:v>
                </c:pt>
                <c:pt idx="125">
                  <c:v>0.030735</c:v>
                </c:pt>
                <c:pt idx="126">
                  <c:v>0.03041</c:v>
                </c:pt>
                <c:pt idx="127">
                  <c:v>0.030314</c:v>
                </c:pt>
                <c:pt idx="128">
                  <c:v>0.030411</c:v>
                </c:pt>
                <c:pt idx="129">
                  <c:v>0.03049</c:v>
                </c:pt>
                <c:pt idx="130">
                  <c:v>0.030606</c:v>
                </c:pt>
                <c:pt idx="131">
                  <c:v>0.030325</c:v>
                </c:pt>
                <c:pt idx="132">
                  <c:v>0.030353</c:v>
                </c:pt>
                <c:pt idx="133">
                  <c:v>0.030476</c:v>
                </c:pt>
                <c:pt idx="134">
                  <c:v>0.030476</c:v>
                </c:pt>
                <c:pt idx="135">
                  <c:v>0.030424</c:v>
                </c:pt>
                <c:pt idx="136">
                  <c:v>0.030341</c:v>
                </c:pt>
                <c:pt idx="137">
                  <c:v>0.030374</c:v>
                </c:pt>
                <c:pt idx="138">
                  <c:v>0.030314</c:v>
                </c:pt>
                <c:pt idx="139">
                  <c:v>0.030356</c:v>
                </c:pt>
                <c:pt idx="140">
                  <c:v>0.03044</c:v>
                </c:pt>
                <c:pt idx="141">
                  <c:v>0.030401</c:v>
                </c:pt>
                <c:pt idx="142">
                  <c:v>0.030366</c:v>
                </c:pt>
                <c:pt idx="143">
                  <c:v>0.030394</c:v>
                </c:pt>
                <c:pt idx="144">
                  <c:v>0.030329</c:v>
                </c:pt>
                <c:pt idx="145">
                  <c:v>0.030372</c:v>
                </c:pt>
                <c:pt idx="146">
                  <c:v>0.030639</c:v>
                </c:pt>
                <c:pt idx="147">
                  <c:v>0.030365</c:v>
                </c:pt>
                <c:pt idx="148">
                  <c:v>0.030337</c:v>
                </c:pt>
                <c:pt idx="149">
                  <c:v>0.030293</c:v>
                </c:pt>
                <c:pt idx="150">
                  <c:v>0.030251</c:v>
                </c:pt>
                <c:pt idx="151">
                  <c:v>0.030301</c:v>
                </c:pt>
                <c:pt idx="152">
                  <c:v>0.030351</c:v>
                </c:pt>
                <c:pt idx="153">
                  <c:v>0.030297</c:v>
                </c:pt>
                <c:pt idx="154">
                  <c:v>0.030424</c:v>
                </c:pt>
                <c:pt idx="155">
                  <c:v>0.030336</c:v>
                </c:pt>
                <c:pt idx="156">
                  <c:v>0.03084</c:v>
                </c:pt>
                <c:pt idx="157">
                  <c:v>0.030431</c:v>
                </c:pt>
                <c:pt idx="158">
                  <c:v>0.030324</c:v>
                </c:pt>
                <c:pt idx="159">
                  <c:v>0.03054</c:v>
                </c:pt>
                <c:pt idx="160">
                  <c:v>0.030303</c:v>
                </c:pt>
                <c:pt idx="161">
                  <c:v>0.030205</c:v>
                </c:pt>
                <c:pt idx="162">
                  <c:v>0.037032</c:v>
                </c:pt>
                <c:pt idx="163">
                  <c:v>0.030394</c:v>
                </c:pt>
                <c:pt idx="164">
                  <c:v>0.030374</c:v>
                </c:pt>
                <c:pt idx="165">
                  <c:v>0.030469</c:v>
                </c:pt>
                <c:pt idx="166">
                  <c:v>0.030712</c:v>
                </c:pt>
                <c:pt idx="167">
                  <c:v>0.03066</c:v>
                </c:pt>
                <c:pt idx="168">
                  <c:v>0.030138</c:v>
                </c:pt>
                <c:pt idx="169">
                  <c:v>0.030242</c:v>
                </c:pt>
                <c:pt idx="170">
                  <c:v>0.030374</c:v>
                </c:pt>
                <c:pt idx="171">
                  <c:v>0.030449</c:v>
                </c:pt>
                <c:pt idx="172">
                  <c:v>0.030284</c:v>
                </c:pt>
                <c:pt idx="173">
                  <c:v>0.03032</c:v>
                </c:pt>
                <c:pt idx="174">
                  <c:v>0.030653</c:v>
                </c:pt>
                <c:pt idx="175">
                  <c:v>0.030603</c:v>
                </c:pt>
                <c:pt idx="176">
                  <c:v>0.030456</c:v>
                </c:pt>
                <c:pt idx="177">
                  <c:v>0.030391</c:v>
                </c:pt>
                <c:pt idx="178">
                  <c:v>0.030527</c:v>
                </c:pt>
                <c:pt idx="179">
                  <c:v>0.030278</c:v>
                </c:pt>
                <c:pt idx="180">
                  <c:v>0.030532</c:v>
                </c:pt>
                <c:pt idx="181">
                  <c:v>0.030361</c:v>
                </c:pt>
                <c:pt idx="182">
                  <c:v>0.03043</c:v>
                </c:pt>
                <c:pt idx="183">
                  <c:v>0.031198</c:v>
                </c:pt>
                <c:pt idx="184">
                  <c:v>0.030635</c:v>
                </c:pt>
                <c:pt idx="185">
                  <c:v>0.178348</c:v>
                </c:pt>
                <c:pt idx="186">
                  <c:v>0.03037</c:v>
                </c:pt>
                <c:pt idx="187">
                  <c:v>0.030403</c:v>
                </c:pt>
                <c:pt idx="188">
                  <c:v>0.030403</c:v>
                </c:pt>
                <c:pt idx="189">
                  <c:v>0.030409</c:v>
                </c:pt>
                <c:pt idx="190">
                  <c:v>0.0305</c:v>
                </c:pt>
                <c:pt idx="191">
                  <c:v>0.030368</c:v>
                </c:pt>
                <c:pt idx="192">
                  <c:v>0.030295</c:v>
                </c:pt>
                <c:pt idx="193">
                  <c:v>0.030587</c:v>
                </c:pt>
                <c:pt idx="194">
                  <c:v>0.030529</c:v>
                </c:pt>
                <c:pt idx="195">
                  <c:v>0.030986</c:v>
                </c:pt>
                <c:pt idx="196">
                  <c:v>0.030446</c:v>
                </c:pt>
                <c:pt idx="197">
                  <c:v>0.030512</c:v>
                </c:pt>
                <c:pt idx="198">
                  <c:v>0.030583</c:v>
                </c:pt>
                <c:pt idx="199">
                  <c:v>0.030551</c:v>
                </c:pt>
                <c:pt idx="200">
                  <c:v>0.030415</c:v>
                </c:pt>
                <c:pt idx="201">
                  <c:v>0.030436</c:v>
                </c:pt>
                <c:pt idx="202">
                  <c:v>0.030258</c:v>
                </c:pt>
                <c:pt idx="203">
                  <c:v>0.030472</c:v>
                </c:pt>
                <c:pt idx="204">
                  <c:v>0.030408</c:v>
                </c:pt>
                <c:pt idx="205">
                  <c:v>0.030634</c:v>
                </c:pt>
                <c:pt idx="206">
                  <c:v>0.030695</c:v>
                </c:pt>
                <c:pt idx="207">
                  <c:v>0.030212</c:v>
                </c:pt>
                <c:pt idx="208">
                  <c:v>0.030251</c:v>
                </c:pt>
                <c:pt idx="209">
                  <c:v>0.030287</c:v>
                </c:pt>
                <c:pt idx="210">
                  <c:v>0.030638</c:v>
                </c:pt>
                <c:pt idx="211">
                  <c:v>0.030454</c:v>
                </c:pt>
                <c:pt idx="212">
                  <c:v>0.030257</c:v>
                </c:pt>
                <c:pt idx="213">
                  <c:v>0.030262</c:v>
                </c:pt>
                <c:pt idx="214">
                  <c:v>0.03044</c:v>
                </c:pt>
                <c:pt idx="215">
                  <c:v>0.031035</c:v>
                </c:pt>
                <c:pt idx="216">
                  <c:v>0.030273</c:v>
                </c:pt>
                <c:pt idx="217">
                  <c:v>0.030576</c:v>
                </c:pt>
                <c:pt idx="218">
                  <c:v>0.03069</c:v>
                </c:pt>
                <c:pt idx="219">
                  <c:v>0.030421</c:v>
                </c:pt>
                <c:pt idx="220">
                  <c:v>0.030194</c:v>
                </c:pt>
                <c:pt idx="221">
                  <c:v>0.030325</c:v>
                </c:pt>
                <c:pt idx="222">
                  <c:v>0.030821</c:v>
                </c:pt>
                <c:pt idx="223">
                  <c:v>0.030687</c:v>
                </c:pt>
                <c:pt idx="224">
                  <c:v>0.032415</c:v>
                </c:pt>
                <c:pt idx="225">
                  <c:v>0.030338</c:v>
                </c:pt>
                <c:pt idx="226">
                  <c:v>0.030847</c:v>
                </c:pt>
                <c:pt idx="227">
                  <c:v>0.030359</c:v>
                </c:pt>
                <c:pt idx="228">
                  <c:v>0.030542</c:v>
                </c:pt>
                <c:pt idx="229">
                  <c:v>0.030797</c:v>
                </c:pt>
                <c:pt idx="230">
                  <c:v>0.030577</c:v>
                </c:pt>
                <c:pt idx="231">
                  <c:v>0.030424</c:v>
                </c:pt>
                <c:pt idx="232">
                  <c:v>0.031041</c:v>
                </c:pt>
                <c:pt idx="233">
                  <c:v>0.030351</c:v>
                </c:pt>
                <c:pt idx="234">
                  <c:v>0.030283</c:v>
                </c:pt>
                <c:pt idx="235">
                  <c:v>0.030457</c:v>
                </c:pt>
                <c:pt idx="236">
                  <c:v>0.030302</c:v>
                </c:pt>
                <c:pt idx="237">
                  <c:v>0.030493</c:v>
                </c:pt>
                <c:pt idx="238">
                  <c:v>0.03036</c:v>
                </c:pt>
                <c:pt idx="239">
                  <c:v>0.030809</c:v>
                </c:pt>
                <c:pt idx="240">
                  <c:v>0.031599</c:v>
                </c:pt>
                <c:pt idx="241">
                  <c:v>0.030216</c:v>
                </c:pt>
                <c:pt idx="242">
                  <c:v>0.030304</c:v>
                </c:pt>
                <c:pt idx="243">
                  <c:v>0.030259</c:v>
                </c:pt>
                <c:pt idx="244">
                  <c:v>0.030636</c:v>
                </c:pt>
                <c:pt idx="245">
                  <c:v>0.030396</c:v>
                </c:pt>
                <c:pt idx="246">
                  <c:v>0.030231</c:v>
                </c:pt>
                <c:pt idx="247">
                  <c:v>0.030587</c:v>
                </c:pt>
                <c:pt idx="248">
                  <c:v>0.03044</c:v>
                </c:pt>
                <c:pt idx="249">
                  <c:v>0.030666</c:v>
                </c:pt>
                <c:pt idx="250">
                  <c:v>0.030431</c:v>
                </c:pt>
                <c:pt idx="251">
                  <c:v>0.030747</c:v>
                </c:pt>
                <c:pt idx="252">
                  <c:v>0.03037</c:v>
                </c:pt>
                <c:pt idx="253">
                  <c:v>0.030443</c:v>
                </c:pt>
                <c:pt idx="254">
                  <c:v>0.030568</c:v>
                </c:pt>
                <c:pt idx="255">
                  <c:v>0.030373</c:v>
                </c:pt>
                <c:pt idx="256">
                  <c:v>0.0303</c:v>
                </c:pt>
                <c:pt idx="257">
                  <c:v>0.030569</c:v>
                </c:pt>
                <c:pt idx="258">
                  <c:v>0.030156</c:v>
                </c:pt>
                <c:pt idx="259">
                  <c:v>0.030218</c:v>
                </c:pt>
                <c:pt idx="260">
                  <c:v>0.030591</c:v>
                </c:pt>
                <c:pt idx="261">
                  <c:v>0.030301</c:v>
                </c:pt>
                <c:pt idx="262">
                  <c:v>0.030654</c:v>
                </c:pt>
                <c:pt idx="263">
                  <c:v>0.030726</c:v>
                </c:pt>
                <c:pt idx="264">
                  <c:v>0.03042</c:v>
                </c:pt>
                <c:pt idx="265">
                  <c:v>0.030319</c:v>
                </c:pt>
                <c:pt idx="266">
                  <c:v>0.030486</c:v>
                </c:pt>
                <c:pt idx="267">
                  <c:v>0.030743</c:v>
                </c:pt>
                <c:pt idx="268">
                  <c:v>0.030391</c:v>
                </c:pt>
                <c:pt idx="269">
                  <c:v>0.030329</c:v>
                </c:pt>
                <c:pt idx="270">
                  <c:v>0.030359</c:v>
                </c:pt>
                <c:pt idx="271">
                  <c:v>0.118638</c:v>
                </c:pt>
                <c:pt idx="272">
                  <c:v>0.117136</c:v>
                </c:pt>
                <c:pt idx="273">
                  <c:v>0.117856</c:v>
                </c:pt>
                <c:pt idx="274">
                  <c:v>0.116778</c:v>
                </c:pt>
                <c:pt idx="275">
                  <c:v>0.118377</c:v>
                </c:pt>
                <c:pt idx="276">
                  <c:v>0.117666</c:v>
                </c:pt>
                <c:pt idx="277">
                  <c:v>0.119523</c:v>
                </c:pt>
                <c:pt idx="278">
                  <c:v>0.117852</c:v>
                </c:pt>
                <c:pt idx="279">
                  <c:v>0.174779</c:v>
                </c:pt>
                <c:pt idx="280">
                  <c:v>0.150457</c:v>
                </c:pt>
                <c:pt idx="281">
                  <c:v>0.11822</c:v>
                </c:pt>
                <c:pt idx="282">
                  <c:v>0.118114</c:v>
                </c:pt>
                <c:pt idx="283">
                  <c:v>0.117176</c:v>
                </c:pt>
                <c:pt idx="284">
                  <c:v>0.117296</c:v>
                </c:pt>
                <c:pt idx="285">
                  <c:v>0.118632</c:v>
                </c:pt>
                <c:pt idx="286">
                  <c:v>0.117227</c:v>
                </c:pt>
                <c:pt idx="287">
                  <c:v>0.118347</c:v>
                </c:pt>
                <c:pt idx="288">
                  <c:v>0.11837</c:v>
                </c:pt>
                <c:pt idx="289">
                  <c:v>0.118471</c:v>
                </c:pt>
                <c:pt idx="290">
                  <c:v>0.11789</c:v>
                </c:pt>
                <c:pt idx="291">
                  <c:v>0.117543</c:v>
                </c:pt>
                <c:pt idx="292">
                  <c:v>0.117467</c:v>
                </c:pt>
                <c:pt idx="293">
                  <c:v>0.117371</c:v>
                </c:pt>
                <c:pt idx="294">
                  <c:v>0.118789</c:v>
                </c:pt>
                <c:pt idx="295">
                  <c:v>0.118585</c:v>
                </c:pt>
                <c:pt idx="296">
                  <c:v>0.119517</c:v>
                </c:pt>
                <c:pt idx="297">
                  <c:v>0.117832</c:v>
                </c:pt>
                <c:pt idx="298">
                  <c:v>0.130314</c:v>
                </c:pt>
                <c:pt idx="299">
                  <c:v>0.141089</c:v>
                </c:pt>
                <c:pt idx="300">
                  <c:v>0.120338</c:v>
                </c:pt>
                <c:pt idx="301">
                  <c:v>0.12068</c:v>
                </c:pt>
                <c:pt idx="302">
                  <c:v>0.14614</c:v>
                </c:pt>
                <c:pt idx="303">
                  <c:v>0.117486</c:v>
                </c:pt>
                <c:pt idx="304">
                  <c:v>0.117884</c:v>
                </c:pt>
                <c:pt idx="305">
                  <c:v>0.117735</c:v>
                </c:pt>
                <c:pt idx="306">
                  <c:v>0.030516</c:v>
                </c:pt>
                <c:pt idx="307">
                  <c:v>0.030587</c:v>
                </c:pt>
                <c:pt idx="308">
                  <c:v>0.030656</c:v>
                </c:pt>
                <c:pt idx="309">
                  <c:v>0.030333</c:v>
                </c:pt>
                <c:pt idx="310">
                  <c:v>0.030573</c:v>
                </c:pt>
                <c:pt idx="311">
                  <c:v>0.030561</c:v>
                </c:pt>
                <c:pt idx="312">
                  <c:v>0.030646</c:v>
                </c:pt>
                <c:pt idx="313">
                  <c:v>0.030697</c:v>
                </c:pt>
                <c:pt idx="314">
                  <c:v>0.030779</c:v>
                </c:pt>
                <c:pt idx="315">
                  <c:v>0.030498</c:v>
                </c:pt>
                <c:pt idx="316">
                  <c:v>0.030829</c:v>
                </c:pt>
                <c:pt idx="317">
                  <c:v>0.030753</c:v>
                </c:pt>
                <c:pt idx="318">
                  <c:v>0.03067</c:v>
                </c:pt>
                <c:pt idx="319">
                  <c:v>0.030667</c:v>
                </c:pt>
                <c:pt idx="320">
                  <c:v>0.030596</c:v>
                </c:pt>
                <c:pt idx="321">
                  <c:v>0.030515</c:v>
                </c:pt>
                <c:pt idx="322">
                  <c:v>0.030386</c:v>
                </c:pt>
                <c:pt idx="323">
                  <c:v>0.030843</c:v>
                </c:pt>
                <c:pt idx="324">
                  <c:v>0.030668</c:v>
                </c:pt>
                <c:pt idx="325">
                  <c:v>0.030811</c:v>
                </c:pt>
                <c:pt idx="326">
                  <c:v>0.030593</c:v>
                </c:pt>
                <c:pt idx="327">
                  <c:v>0.030961</c:v>
                </c:pt>
                <c:pt idx="328">
                  <c:v>0.031913</c:v>
                </c:pt>
                <c:pt idx="329">
                  <c:v>0.03033</c:v>
                </c:pt>
                <c:pt idx="330">
                  <c:v>0.03063</c:v>
                </c:pt>
                <c:pt idx="331">
                  <c:v>0.030339</c:v>
                </c:pt>
                <c:pt idx="332">
                  <c:v>0.030572</c:v>
                </c:pt>
                <c:pt idx="333">
                  <c:v>0.03032</c:v>
                </c:pt>
                <c:pt idx="334">
                  <c:v>0.030502</c:v>
                </c:pt>
                <c:pt idx="335">
                  <c:v>0.030461</c:v>
                </c:pt>
                <c:pt idx="336">
                  <c:v>0.030372</c:v>
                </c:pt>
                <c:pt idx="337">
                  <c:v>0.030376</c:v>
                </c:pt>
                <c:pt idx="338">
                  <c:v>0.030544</c:v>
                </c:pt>
                <c:pt idx="339">
                  <c:v>0.030504</c:v>
                </c:pt>
                <c:pt idx="340">
                  <c:v>0.030704</c:v>
                </c:pt>
                <c:pt idx="341">
                  <c:v>0.082969</c:v>
                </c:pt>
                <c:pt idx="342">
                  <c:v>0.030506</c:v>
                </c:pt>
                <c:pt idx="343">
                  <c:v>0.030691</c:v>
                </c:pt>
                <c:pt idx="344">
                  <c:v>0.030482</c:v>
                </c:pt>
                <c:pt idx="345">
                  <c:v>0.030722</c:v>
                </c:pt>
                <c:pt idx="346">
                  <c:v>0.030871</c:v>
                </c:pt>
                <c:pt idx="347">
                  <c:v>0.031341</c:v>
                </c:pt>
                <c:pt idx="348">
                  <c:v>0.030539</c:v>
                </c:pt>
                <c:pt idx="349">
                  <c:v>0.030542</c:v>
                </c:pt>
                <c:pt idx="350">
                  <c:v>0.030358</c:v>
                </c:pt>
                <c:pt idx="351">
                  <c:v>0.030667</c:v>
                </c:pt>
                <c:pt idx="352">
                  <c:v>0.030567</c:v>
                </c:pt>
                <c:pt idx="353">
                  <c:v>0.030584</c:v>
                </c:pt>
                <c:pt idx="354">
                  <c:v>0.030618</c:v>
                </c:pt>
                <c:pt idx="355">
                  <c:v>0.588986</c:v>
                </c:pt>
                <c:pt idx="356">
                  <c:v>0.030513</c:v>
                </c:pt>
                <c:pt idx="357">
                  <c:v>0.03028</c:v>
                </c:pt>
                <c:pt idx="358">
                  <c:v>0.030253</c:v>
                </c:pt>
                <c:pt idx="359">
                  <c:v>0.030411</c:v>
                </c:pt>
                <c:pt idx="360">
                  <c:v>0.030405</c:v>
                </c:pt>
                <c:pt idx="361">
                  <c:v>0.03036</c:v>
                </c:pt>
                <c:pt idx="362">
                  <c:v>0.031543</c:v>
                </c:pt>
                <c:pt idx="363">
                  <c:v>0.052421</c:v>
                </c:pt>
                <c:pt idx="364">
                  <c:v>0.044818</c:v>
                </c:pt>
                <c:pt idx="365">
                  <c:v>0.036673</c:v>
                </c:pt>
                <c:pt idx="366">
                  <c:v>0.03627</c:v>
                </c:pt>
                <c:pt idx="367">
                  <c:v>0.033864</c:v>
                </c:pt>
                <c:pt idx="368">
                  <c:v>0.033588</c:v>
                </c:pt>
                <c:pt idx="369">
                  <c:v>0.033566</c:v>
                </c:pt>
                <c:pt idx="370">
                  <c:v>0.033686</c:v>
                </c:pt>
                <c:pt idx="371">
                  <c:v>0.033654</c:v>
                </c:pt>
                <c:pt idx="372">
                  <c:v>0.036545</c:v>
                </c:pt>
                <c:pt idx="373">
                  <c:v>0.033685</c:v>
                </c:pt>
                <c:pt idx="374">
                  <c:v>0.030647</c:v>
                </c:pt>
                <c:pt idx="375">
                  <c:v>0.030298</c:v>
                </c:pt>
                <c:pt idx="376">
                  <c:v>0.030527</c:v>
                </c:pt>
                <c:pt idx="377">
                  <c:v>0.030615</c:v>
                </c:pt>
                <c:pt idx="378">
                  <c:v>0.030343</c:v>
                </c:pt>
                <c:pt idx="379">
                  <c:v>0.030477</c:v>
                </c:pt>
                <c:pt idx="380">
                  <c:v>0.03054</c:v>
                </c:pt>
                <c:pt idx="381">
                  <c:v>0.030526</c:v>
                </c:pt>
                <c:pt idx="382">
                  <c:v>0.030453</c:v>
                </c:pt>
                <c:pt idx="383">
                  <c:v>0.030491</c:v>
                </c:pt>
                <c:pt idx="384">
                  <c:v>0.030509</c:v>
                </c:pt>
                <c:pt idx="385">
                  <c:v>0.030451</c:v>
                </c:pt>
                <c:pt idx="386">
                  <c:v>0.030724</c:v>
                </c:pt>
                <c:pt idx="387">
                  <c:v>0.030489</c:v>
                </c:pt>
                <c:pt idx="388">
                  <c:v>0.030585</c:v>
                </c:pt>
                <c:pt idx="389">
                  <c:v>0.0308</c:v>
                </c:pt>
                <c:pt idx="390">
                  <c:v>0.030706</c:v>
                </c:pt>
                <c:pt idx="391">
                  <c:v>0.030573</c:v>
                </c:pt>
                <c:pt idx="392">
                  <c:v>0.03045</c:v>
                </c:pt>
                <c:pt idx="393">
                  <c:v>0.030528</c:v>
                </c:pt>
                <c:pt idx="394">
                  <c:v>0.030629</c:v>
                </c:pt>
                <c:pt idx="395">
                  <c:v>0.030651</c:v>
                </c:pt>
                <c:pt idx="396">
                  <c:v>0.030649</c:v>
                </c:pt>
                <c:pt idx="397">
                  <c:v>0.030606</c:v>
                </c:pt>
                <c:pt idx="398">
                  <c:v>0.030583</c:v>
                </c:pt>
                <c:pt idx="399">
                  <c:v>0.030373</c:v>
                </c:pt>
                <c:pt idx="400">
                  <c:v>0.030543</c:v>
                </c:pt>
                <c:pt idx="401">
                  <c:v>0.030582</c:v>
                </c:pt>
                <c:pt idx="402">
                  <c:v>0.030643</c:v>
                </c:pt>
                <c:pt idx="403">
                  <c:v>0.031001</c:v>
                </c:pt>
                <c:pt idx="404">
                  <c:v>0.030683</c:v>
                </c:pt>
                <c:pt idx="405">
                  <c:v>0.030648</c:v>
                </c:pt>
                <c:pt idx="406">
                  <c:v>0.0308</c:v>
                </c:pt>
                <c:pt idx="407">
                  <c:v>0.030509</c:v>
                </c:pt>
                <c:pt idx="408">
                  <c:v>0.26898</c:v>
                </c:pt>
                <c:pt idx="409">
                  <c:v>0.0304</c:v>
                </c:pt>
                <c:pt idx="410">
                  <c:v>0.030311</c:v>
                </c:pt>
                <c:pt idx="411">
                  <c:v>0.030513</c:v>
                </c:pt>
                <c:pt idx="412">
                  <c:v>0.030554</c:v>
                </c:pt>
                <c:pt idx="413">
                  <c:v>0.030632</c:v>
                </c:pt>
                <c:pt idx="414">
                  <c:v>0.0305</c:v>
                </c:pt>
                <c:pt idx="415">
                  <c:v>0.030601</c:v>
                </c:pt>
                <c:pt idx="416">
                  <c:v>0.030444</c:v>
                </c:pt>
                <c:pt idx="417">
                  <c:v>0.030387</c:v>
                </c:pt>
                <c:pt idx="418">
                  <c:v>0.030373</c:v>
                </c:pt>
                <c:pt idx="419">
                  <c:v>0.030344</c:v>
                </c:pt>
                <c:pt idx="420">
                  <c:v>0.030643</c:v>
                </c:pt>
                <c:pt idx="421">
                  <c:v>0.030439</c:v>
                </c:pt>
                <c:pt idx="422">
                  <c:v>0.030443</c:v>
                </c:pt>
                <c:pt idx="423">
                  <c:v>0.030359</c:v>
                </c:pt>
                <c:pt idx="424">
                  <c:v>0.030701</c:v>
                </c:pt>
                <c:pt idx="425">
                  <c:v>0.030534</c:v>
                </c:pt>
                <c:pt idx="426">
                  <c:v>0.030429</c:v>
                </c:pt>
                <c:pt idx="427">
                  <c:v>0.030453</c:v>
                </c:pt>
                <c:pt idx="428">
                  <c:v>0.030429</c:v>
                </c:pt>
                <c:pt idx="429">
                  <c:v>0.030424</c:v>
                </c:pt>
                <c:pt idx="430">
                  <c:v>0.030437</c:v>
                </c:pt>
                <c:pt idx="431">
                  <c:v>0.030438</c:v>
                </c:pt>
                <c:pt idx="432">
                  <c:v>0.030519</c:v>
                </c:pt>
                <c:pt idx="433">
                  <c:v>0.03053</c:v>
                </c:pt>
                <c:pt idx="434">
                  <c:v>0.03091</c:v>
                </c:pt>
                <c:pt idx="435">
                  <c:v>0.030577</c:v>
                </c:pt>
                <c:pt idx="436">
                  <c:v>0.030417</c:v>
                </c:pt>
                <c:pt idx="437">
                  <c:v>0.030486</c:v>
                </c:pt>
                <c:pt idx="438">
                  <c:v>0.030578</c:v>
                </c:pt>
                <c:pt idx="439">
                  <c:v>0.030401</c:v>
                </c:pt>
                <c:pt idx="440">
                  <c:v>0.030488</c:v>
                </c:pt>
                <c:pt idx="441">
                  <c:v>0.030311</c:v>
                </c:pt>
                <c:pt idx="442">
                  <c:v>0.030509</c:v>
                </c:pt>
                <c:pt idx="443">
                  <c:v>0.030402</c:v>
                </c:pt>
                <c:pt idx="444">
                  <c:v>0.030482</c:v>
                </c:pt>
                <c:pt idx="445">
                  <c:v>0.030636</c:v>
                </c:pt>
                <c:pt idx="446">
                  <c:v>0.03048</c:v>
                </c:pt>
                <c:pt idx="447">
                  <c:v>0.062579</c:v>
                </c:pt>
                <c:pt idx="448">
                  <c:v>0.030429</c:v>
                </c:pt>
                <c:pt idx="449">
                  <c:v>0.030385</c:v>
                </c:pt>
                <c:pt idx="450">
                  <c:v>0.03052</c:v>
                </c:pt>
                <c:pt idx="451">
                  <c:v>0.030487</c:v>
                </c:pt>
                <c:pt idx="452">
                  <c:v>0.030462</c:v>
                </c:pt>
                <c:pt idx="453">
                  <c:v>0.030519</c:v>
                </c:pt>
                <c:pt idx="454">
                  <c:v>0.030823</c:v>
                </c:pt>
                <c:pt idx="455">
                  <c:v>0.030535</c:v>
                </c:pt>
                <c:pt idx="456">
                  <c:v>0.030881</c:v>
                </c:pt>
                <c:pt idx="457">
                  <c:v>0.030712</c:v>
                </c:pt>
                <c:pt idx="458">
                  <c:v>0.030894</c:v>
                </c:pt>
                <c:pt idx="459">
                  <c:v>0.030674</c:v>
                </c:pt>
                <c:pt idx="460">
                  <c:v>0.030845</c:v>
                </c:pt>
                <c:pt idx="461">
                  <c:v>0.030595</c:v>
                </c:pt>
                <c:pt idx="462">
                  <c:v>0.030565</c:v>
                </c:pt>
                <c:pt idx="463">
                  <c:v>0.030713</c:v>
                </c:pt>
                <c:pt idx="464">
                  <c:v>0.030498</c:v>
                </c:pt>
                <c:pt idx="465">
                  <c:v>0.030405</c:v>
                </c:pt>
                <c:pt idx="466">
                  <c:v>0.030386</c:v>
                </c:pt>
                <c:pt idx="467">
                  <c:v>0.03055</c:v>
                </c:pt>
                <c:pt idx="468">
                  <c:v>0.030415</c:v>
                </c:pt>
                <c:pt idx="469">
                  <c:v>0.030577</c:v>
                </c:pt>
                <c:pt idx="470">
                  <c:v>0.030453</c:v>
                </c:pt>
                <c:pt idx="471">
                  <c:v>0.030525</c:v>
                </c:pt>
                <c:pt idx="472">
                  <c:v>0.030394</c:v>
                </c:pt>
                <c:pt idx="473">
                  <c:v>0.030657</c:v>
                </c:pt>
                <c:pt idx="474">
                  <c:v>0.032071</c:v>
                </c:pt>
                <c:pt idx="475">
                  <c:v>0.030641</c:v>
                </c:pt>
                <c:pt idx="476">
                  <c:v>0.030567</c:v>
                </c:pt>
                <c:pt idx="477">
                  <c:v>0.030577</c:v>
                </c:pt>
                <c:pt idx="478">
                  <c:v>0.030541</c:v>
                </c:pt>
                <c:pt idx="479">
                  <c:v>0.03057</c:v>
                </c:pt>
                <c:pt idx="480">
                  <c:v>0.030498</c:v>
                </c:pt>
                <c:pt idx="481">
                  <c:v>0.030512</c:v>
                </c:pt>
                <c:pt idx="482">
                  <c:v>0.030644</c:v>
                </c:pt>
                <c:pt idx="483">
                  <c:v>0.030466</c:v>
                </c:pt>
                <c:pt idx="484">
                  <c:v>0.030522</c:v>
                </c:pt>
                <c:pt idx="485">
                  <c:v>0.030585</c:v>
                </c:pt>
                <c:pt idx="486">
                  <c:v>0.03065</c:v>
                </c:pt>
                <c:pt idx="487">
                  <c:v>0.031514</c:v>
                </c:pt>
                <c:pt idx="488">
                  <c:v>0.030526</c:v>
                </c:pt>
                <c:pt idx="489">
                  <c:v>0.030395</c:v>
                </c:pt>
                <c:pt idx="490">
                  <c:v>0.030462</c:v>
                </c:pt>
                <c:pt idx="491">
                  <c:v>0.030439</c:v>
                </c:pt>
                <c:pt idx="492">
                  <c:v>0.030439</c:v>
                </c:pt>
                <c:pt idx="493">
                  <c:v>0.030449</c:v>
                </c:pt>
                <c:pt idx="494">
                  <c:v>0.030276</c:v>
                </c:pt>
                <c:pt idx="495">
                  <c:v>0.030538</c:v>
                </c:pt>
                <c:pt idx="496">
                  <c:v>0.030646</c:v>
                </c:pt>
                <c:pt idx="497">
                  <c:v>0.030449</c:v>
                </c:pt>
                <c:pt idx="498">
                  <c:v>0.030595</c:v>
                </c:pt>
                <c:pt idx="499">
                  <c:v>0.030771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</c:formatCode>
                <c:ptCount val="500"/>
                <c:pt idx="0">
                  <c:v>0.448821</c:v>
                </c:pt>
                <c:pt idx="1">
                  <c:v>0.260963</c:v>
                </c:pt>
                <c:pt idx="2">
                  <c:v>0.152153</c:v>
                </c:pt>
                <c:pt idx="3">
                  <c:v>0.094355</c:v>
                </c:pt>
                <c:pt idx="4">
                  <c:v>0.078496</c:v>
                </c:pt>
                <c:pt idx="5">
                  <c:v>0.087476</c:v>
                </c:pt>
                <c:pt idx="6">
                  <c:v>0.072562</c:v>
                </c:pt>
                <c:pt idx="7">
                  <c:v>0.072524</c:v>
                </c:pt>
                <c:pt idx="8">
                  <c:v>0.068779</c:v>
                </c:pt>
                <c:pt idx="9">
                  <c:v>0.070227</c:v>
                </c:pt>
                <c:pt idx="10">
                  <c:v>0.058795</c:v>
                </c:pt>
                <c:pt idx="11">
                  <c:v>0.05327</c:v>
                </c:pt>
                <c:pt idx="12">
                  <c:v>0.064787</c:v>
                </c:pt>
                <c:pt idx="13">
                  <c:v>0.064779</c:v>
                </c:pt>
                <c:pt idx="14">
                  <c:v>0.067196</c:v>
                </c:pt>
                <c:pt idx="15">
                  <c:v>0.056641</c:v>
                </c:pt>
                <c:pt idx="16">
                  <c:v>0.055295</c:v>
                </c:pt>
                <c:pt idx="17">
                  <c:v>0.056488</c:v>
                </c:pt>
                <c:pt idx="18">
                  <c:v>0.053401</c:v>
                </c:pt>
                <c:pt idx="19">
                  <c:v>0.055918</c:v>
                </c:pt>
                <c:pt idx="20">
                  <c:v>0.066017</c:v>
                </c:pt>
                <c:pt idx="21">
                  <c:v>0.054932</c:v>
                </c:pt>
                <c:pt idx="22">
                  <c:v>0.053901</c:v>
                </c:pt>
                <c:pt idx="23">
                  <c:v>0.055539</c:v>
                </c:pt>
                <c:pt idx="24">
                  <c:v>0.054403</c:v>
                </c:pt>
                <c:pt idx="25">
                  <c:v>0.052489</c:v>
                </c:pt>
                <c:pt idx="26">
                  <c:v>0.051067</c:v>
                </c:pt>
                <c:pt idx="27">
                  <c:v>0.062353</c:v>
                </c:pt>
                <c:pt idx="28">
                  <c:v>0.062625</c:v>
                </c:pt>
                <c:pt idx="29">
                  <c:v>0.061329</c:v>
                </c:pt>
                <c:pt idx="30">
                  <c:v>0.285204</c:v>
                </c:pt>
                <c:pt idx="31">
                  <c:v>0.061725</c:v>
                </c:pt>
                <c:pt idx="32">
                  <c:v>0.060697</c:v>
                </c:pt>
                <c:pt idx="33">
                  <c:v>0.050663</c:v>
                </c:pt>
                <c:pt idx="34">
                  <c:v>0.05139</c:v>
                </c:pt>
                <c:pt idx="35">
                  <c:v>0.05051</c:v>
                </c:pt>
                <c:pt idx="36">
                  <c:v>0.049607</c:v>
                </c:pt>
                <c:pt idx="37">
                  <c:v>0.049959</c:v>
                </c:pt>
                <c:pt idx="38">
                  <c:v>0.051407</c:v>
                </c:pt>
                <c:pt idx="39">
                  <c:v>0.049593</c:v>
                </c:pt>
                <c:pt idx="40">
                  <c:v>0.050819</c:v>
                </c:pt>
                <c:pt idx="41">
                  <c:v>0.052319</c:v>
                </c:pt>
                <c:pt idx="42">
                  <c:v>0.049268</c:v>
                </c:pt>
                <c:pt idx="43">
                  <c:v>0.051326</c:v>
                </c:pt>
                <c:pt idx="44">
                  <c:v>0.048863</c:v>
                </c:pt>
                <c:pt idx="45">
                  <c:v>0.050006</c:v>
                </c:pt>
                <c:pt idx="46">
                  <c:v>0.051588</c:v>
                </c:pt>
                <c:pt idx="47">
                  <c:v>0.050662</c:v>
                </c:pt>
                <c:pt idx="48">
                  <c:v>0.052772</c:v>
                </c:pt>
                <c:pt idx="49">
                  <c:v>0.052578</c:v>
                </c:pt>
                <c:pt idx="50">
                  <c:v>0.049887</c:v>
                </c:pt>
                <c:pt idx="51">
                  <c:v>0.04951</c:v>
                </c:pt>
                <c:pt idx="52">
                  <c:v>0.049766</c:v>
                </c:pt>
                <c:pt idx="53">
                  <c:v>0.050612</c:v>
                </c:pt>
                <c:pt idx="54">
                  <c:v>0.050736</c:v>
                </c:pt>
                <c:pt idx="55">
                  <c:v>0.04955</c:v>
                </c:pt>
                <c:pt idx="56">
                  <c:v>0.04952</c:v>
                </c:pt>
                <c:pt idx="57">
                  <c:v>0.050854</c:v>
                </c:pt>
                <c:pt idx="58">
                  <c:v>0.061058</c:v>
                </c:pt>
                <c:pt idx="59">
                  <c:v>0.049522</c:v>
                </c:pt>
                <c:pt idx="60">
                  <c:v>0.049708</c:v>
                </c:pt>
                <c:pt idx="61">
                  <c:v>0.050152</c:v>
                </c:pt>
                <c:pt idx="62">
                  <c:v>0.0509</c:v>
                </c:pt>
                <c:pt idx="63">
                  <c:v>0.04941</c:v>
                </c:pt>
                <c:pt idx="64">
                  <c:v>0.048334</c:v>
                </c:pt>
                <c:pt idx="65">
                  <c:v>0.048722</c:v>
                </c:pt>
                <c:pt idx="66">
                  <c:v>0.049855</c:v>
                </c:pt>
                <c:pt idx="67">
                  <c:v>0.050615</c:v>
                </c:pt>
                <c:pt idx="68">
                  <c:v>0.050004</c:v>
                </c:pt>
                <c:pt idx="69">
                  <c:v>0.049997</c:v>
                </c:pt>
                <c:pt idx="70">
                  <c:v>0.049113</c:v>
                </c:pt>
                <c:pt idx="71">
                  <c:v>0.047791</c:v>
                </c:pt>
                <c:pt idx="72">
                  <c:v>0.048542</c:v>
                </c:pt>
                <c:pt idx="73">
                  <c:v>0.049731</c:v>
                </c:pt>
                <c:pt idx="74">
                  <c:v>0.051071</c:v>
                </c:pt>
                <c:pt idx="75">
                  <c:v>0.049722</c:v>
                </c:pt>
                <c:pt idx="76">
                  <c:v>0.049706</c:v>
                </c:pt>
                <c:pt idx="77">
                  <c:v>0.048529</c:v>
                </c:pt>
                <c:pt idx="78">
                  <c:v>0.050971</c:v>
                </c:pt>
                <c:pt idx="79">
                  <c:v>0.047702</c:v>
                </c:pt>
                <c:pt idx="80">
                  <c:v>0.049966</c:v>
                </c:pt>
                <c:pt idx="81">
                  <c:v>0.049622</c:v>
                </c:pt>
                <c:pt idx="82">
                  <c:v>0.047376</c:v>
                </c:pt>
                <c:pt idx="83">
                  <c:v>0.048062</c:v>
                </c:pt>
                <c:pt idx="84">
                  <c:v>0.048358</c:v>
                </c:pt>
                <c:pt idx="85">
                  <c:v>0.049995</c:v>
                </c:pt>
                <c:pt idx="86">
                  <c:v>0.050922</c:v>
                </c:pt>
                <c:pt idx="87">
                  <c:v>0.053337</c:v>
                </c:pt>
                <c:pt idx="88">
                  <c:v>0.049617</c:v>
                </c:pt>
                <c:pt idx="89">
                  <c:v>0.04776</c:v>
                </c:pt>
                <c:pt idx="90">
                  <c:v>0.048563</c:v>
                </c:pt>
                <c:pt idx="91">
                  <c:v>0.048789</c:v>
                </c:pt>
                <c:pt idx="92">
                  <c:v>0.049017</c:v>
                </c:pt>
                <c:pt idx="93">
                  <c:v>0.048883</c:v>
                </c:pt>
                <c:pt idx="94">
                  <c:v>0.049123</c:v>
                </c:pt>
                <c:pt idx="95">
                  <c:v>0.048909</c:v>
                </c:pt>
                <c:pt idx="96">
                  <c:v>0.049799</c:v>
                </c:pt>
                <c:pt idx="97">
                  <c:v>0.048167</c:v>
                </c:pt>
                <c:pt idx="98">
                  <c:v>0.048393</c:v>
                </c:pt>
                <c:pt idx="99">
                  <c:v>0.04888</c:v>
                </c:pt>
                <c:pt idx="100">
                  <c:v>0.050944</c:v>
                </c:pt>
                <c:pt idx="101">
                  <c:v>0.047979</c:v>
                </c:pt>
                <c:pt idx="102">
                  <c:v>0.04829</c:v>
                </c:pt>
                <c:pt idx="103">
                  <c:v>0.049681</c:v>
                </c:pt>
                <c:pt idx="104">
                  <c:v>0.049165</c:v>
                </c:pt>
                <c:pt idx="105">
                  <c:v>0.04891</c:v>
                </c:pt>
                <c:pt idx="106">
                  <c:v>0.048549</c:v>
                </c:pt>
                <c:pt idx="107">
                  <c:v>0.048203</c:v>
                </c:pt>
                <c:pt idx="108">
                  <c:v>0.047887</c:v>
                </c:pt>
                <c:pt idx="109">
                  <c:v>0.048547</c:v>
                </c:pt>
                <c:pt idx="110">
                  <c:v>0.051854</c:v>
                </c:pt>
                <c:pt idx="111">
                  <c:v>0.04751</c:v>
                </c:pt>
                <c:pt idx="112">
                  <c:v>0.049253</c:v>
                </c:pt>
                <c:pt idx="113">
                  <c:v>0.049381</c:v>
                </c:pt>
                <c:pt idx="114">
                  <c:v>0.048645</c:v>
                </c:pt>
                <c:pt idx="115">
                  <c:v>0.048057</c:v>
                </c:pt>
                <c:pt idx="116">
                  <c:v>0.049776</c:v>
                </c:pt>
                <c:pt idx="117">
                  <c:v>0.049435</c:v>
                </c:pt>
                <c:pt idx="118">
                  <c:v>0.049601</c:v>
                </c:pt>
                <c:pt idx="119">
                  <c:v>0.048096</c:v>
                </c:pt>
                <c:pt idx="120">
                  <c:v>0.048737</c:v>
                </c:pt>
                <c:pt idx="121">
                  <c:v>0.048207</c:v>
                </c:pt>
                <c:pt idx="122">
                  <c:v>0.04792</c:v>
                </c:pt>
                <c:pt idx="123">
                  <c:v>0.047953</c:v>
                </c:pt>
                <c:pt idx="124">
                  <c:v>0.047778</c:v>
                </c:pt>
                <c:pt idx="125">
                  <c:v>0.049733</c:v>
                </c:pt>
                <c:pt idx="126">
                  <c:v>0.048288</c:v>
                </c:pt>
                <c:pt idx="127">
                  <c:v>0.04772</c:v>
                </c:pt>
                <c:pt idx="128">
                  <c:v>0.049146</c:v>
                </c:pt>
                <c:pt idx="129">
                  <c:v>0.049964</c:v>
                </c:pt>
                <c:pt idx="130">
                  <c:v>0.047994</c:v>
                </c:pt>
                <c:pt idx="131">
                  <c:v>0.047161</c:v>
                </c:pt>
                <c:pt idx="132">
                  <c:v>0.047774</c:v>
                </c:pt>
                <c:pt idx="133">
                  <c:v>0.048288</c:v>
                </c:pt>
                <c:pt idx="134">
                  <c:v>0.047998</c:v>
                </c:pt>
                <c:pt idx="135">
                  <c:v>0.048945</c:v>
                </c:pt>
                <c:pt idx="136">
                  <c:v>0.048375</c:v>
                </c:pt>
                <c:pt idx="137">
                  <c:v>0.048044</c:v>
                </c:pt>
                <c:pt idx="138">
                  <c:v>0.048079</c:v>
                </c:pt>
                <c:pt idx="139">
                  <c:v>0.048066</c:v>
                </c:pt>
                <c:pt idx="140">
                  <c:v>0.048911</c:v>
                </c:pt>
                <c:pt idx="141">
                  <c:v>0.048485</c:v>
                </c:pt>
                <c:pt idx="142">
                  <c:v>0.048109</c:v>
                </c:pt>
                <c:pt idx="143">
                  <c:v>0.048287</c:v>
                </c:pt>
                <c:pt idx="144">
                  <c:v>0.048547</c:v>
                </c:pt>
                <c:pt idx="145">
                  <c:v>0.048049</c:v>
                </c:pt>
                <c:pt idx="146">
                  <c:v>0.047957</c:v>
                </c:pt>
                <c:pt idx="147">
                  <c:v>0.048033</c:v>
                </c:pt>
                <c:pt idx="148">
                  <c:v>0.048512</c:v>
                </c:pt>
                <c:pt idx="149">
                  <c:v>0.047886</c:v>
                </c:pt>
                <c:pt idx="150">
                  <c:v>0.047495</c:v>
                </c:pt>
                <c:pt idx="151">
                  <c:v>0.04867</c:v>
                </c:pt>
                <c:pt idx="152">
                  <c:v>0.049887</c:v>
                </c:pt>
                <c:pt idx="153">
                  <c:v>0.04742</c:v>
                </c:pt>
                <c:pt idx="154">
                  <c:v>0.048406</c:v>
                </c:pt>
                <c:pt idx="155">
                  <c:v>0.047076</c:v>
                </c:pt>
                <c:pt idx="156">
                  <c:v>0.04982</c:v>
                </c:pt>
                <c:pt idx="157">
                  <c:v>0.048875</c:v>
                </c:pt>
                <c:pt idx="158">
                  <c:v>0.047542</c:v>
                </c:pt>
                <c:pt idx="159">
                  <c:v>0.047227</c:v>
                </c:pt>
                <c:pt idx="160">
                  <c:v>0.04814</c:v>
                </c:pt>
                <c:pt idx="161">
                  <c:v>0.050317</c:v>
                </c:pt>
                <c:pt idx="162">
                  <c:v>0.053256</c:v>
                </c:pt>
                <c:pt idx="163">
                  <c:v>0.047676</c:v>
                </c:pt>
                <c:pt idx="164">
                  <c:v>0.04961</c:v>
                </c:pt>
                <c:pt idx="165">
                  <c:v>0.048246</c:v>
                </c:pt>
                <c:pt idx="166">
                  <c:v>0.048869</c:v>
                </c:pt>
                <c:pt idx="167">
                  <c:v>0.048463</c:v>
                </c:pt>
                <c:pt idx="168">
                  <c:v>0.049383</c:v>
                </c:pt>
                <c:pt idx="169">
                  <c:v>0.047698</c:v>
                </c:pt>
                <c:pt idx="170">
                  <c:v>0.048132</c:v>
                </c:pt>
                <c:pt idx="171">
                  <c:v>0.048979</c:v>
                </c:pt>
                <c:pt idx="172">
                  <c:v>0.04733</c:v>
                </c:pt>
                <c:pt idx="173">
                  <c:v>0.047217</c:v>
                </c:pt>
                <c:pt idx="174">
                  <c:v>0.048106</c:v>
                </c:pt>
                <c:pt idx="175">
                  <c:v>0.049228</c:v>
                </c:pt>
                <c:pt idx="176">
                  <c:v>0.05096</c:v>
                </c:pt>
                <c:pt idx="177">
                  <c:v>0.048271</c:v>
                </c:pt>
                <c:pt idx="178">
                  <c:v>0.04853</c:v>
                </c:pt>
                <c:pt idx="179">
                  <c:v>0.049071</c:v>
                </c:pt>
                <c:pt idx="180">
                  <c:v>0.048429</c:v>
                </c:pt>
                <c:pt idx="181">
                  <c:v>0.048872</c:v>
                </c:pt>
                <c:pt idx="182">
                  <c:v>0.048913</c:v>
                </c:pt>
                <c:pt idx="183">
                  <c:v>0.04823</c:v>
                </c:pt>
                <c:pt idx="184">
                  <c:v>0.048268</c:v>
                </c:pt>
                <c:pt idx="185">
                  <c:v>0.046871</c:v>
                </c:pt>
                <c:pt idx="186">
                  <c:v>0.049055</c:v>
                </c:pt>
                <c:pt idx="187">
                  <c:v>0.046661</c:v>
                </c:pt>
                <c:pt idx="188">
                  <c:v>0.04803</c:v>
                </c:pt>
                <c:pt idx="189">
                  <c:v>0.048792</c:v>
                </c:pt>
                <c:pt idx="190">
                  <c:v>0.04866</c:v>
                </c:pt>
                <c:pt idx="191">
                  <c:v>0.049291</c:v>
                </c:pt>
                <c:pt idx="192">
                  <c:v>0.051008</c:v>
                </c:pt>
                <c:pt idx="193">
                  <c:v>0.046603</c:v>
                </c:pt>
                <c:pt idx="194">
                  <c:v>0.048501</c:v>
                </c:pt>
                <c:pt idx="195">
                  <c:v>0.048367</c:v>
                </c:pt>
                <c:pt idx="196">
                  <c:v>0.047555</c:v>
                </c:pt>
                <c:pt idx="197">
                  <c:v>0.050026</c:v>
                </c:pt>
                <c:pt idx="198">
                  <c:v>0.048778</c:v>
                </c:pt>
                <c:pt idx="199">
                  <c:v>0.42703</c:v>
                </c:pt>
                <c:pt idx="200">
                  <c:v>0.047696</c:v>
                </c:pt>
                <c:pt idx="201">
                  <c:v>0.048362</c:v>
                </c:pt>
                <c:pt idx="202">
                  <c:v>0.047522</c:v>
                </c:pt>
                <c:pt idx="203">
                  <c:v>0.049189</c:v>
                </c:pt>
                <c:pt idx="204">
                  <c:v>0.047827</c:v>
                </c:pt>
                <c:pt idx="205">
                  <c:v>0.048097</c:v>
                </c:pt>
                <c:pt idx="206">
                  <c:v>0.049681</c:v>
                </c:pt>
                <c:pt idx="207">
                  <c:v>0.047517</c:v>
                </c:pt>
                <c:pt idx="208">
                  <c:v>0.048052</c:v>
                </c:pt>
                <c:pt idx="209">
                  <c:v>0.048535</c:v>
                </c:pt>
                <c:pt idx="210">
                  <c:v>0.049358</c:v>
                </c:pt>
                <c:pt idx="211">
                  <c:v>0.050796</c:v>
                </c:pt>
                <c:pt idx="212">
                  <c:v>0.047411</c:v>
                </c:pt>
                <c:pt idx="213">
                  <c:v>0.047959</c:v>
                </c:pt>
                <c:pt idx="214">
                  <c:v>0.047514</c:v>
                </c:pt>
                <c:pt idx="215">
                  <c:v>0.046978</c:v>
                </c:pt>
                <c:pt idx="216">
                  <c:v>0.047745</c:v>
                </c:pt>
                <c:pt idx="217">
                  <c:v>0.047732</c:v>
                </c:pt>
                <c:pt idx="218">
                  <c:v>0.04988</c:v>
                </c:pt>
                <c:pt idx="219">
                  <c:v>0.050501</c:v>
                </c:pt>
                <c:pt idx="220">
                  <c:v>0.049183</c:v>
                </c:pt>
                <c:pt idx="221">
                  <c:v>0.047113</c:v>
                </c:pt>
                <c:pt idx="222">
                  <c:v>0.05007</c:v>
                </c:pt>
                <c:pt idx="223">
                  <c:v>0.04691</c:v>
                </c:pt>
                <c:pt idx="224">
                  <c:v>0.048563</c:v>
                </c:pt>
                <c:pt idx="225">
                  <c:v>0.047968</c:v>
                </c:pt>
                <c:pt idx="226">
                  <c:v>0.05059</c:v>
                </c:pt>
                <c:pt idx="227">
                  <c:v>0.047567</c:v>
                </c:pt>
                <c:pt idx="228">
                  <c:v>0.048194</c:v>
                </c:pt>
                <c:pt idx="229">
                  <c:v>0.049828</c:v>
                </c:pt>
                <c:pt idx="230">
                  <c:v>0.050388</c:v>
                </c:pt>
                <c:pt idx="231">
                  <c:v>0.048434</c:v>
                </c:pt>
                <c:pt idx="232">
                  <c:v>0.04909</c:v>
                </c:pt>
                <c:pt idx="233">
                  <c:v>0.050001</c:v>
                </c:pt>
                <c:pt idx="234">
                  <c:v>0.048517</c:v>
                </c:pt>
                <c:pt idx="235">
                  <c:v>0.048671</c:v>
                </c:pt>
                <c:pt idx="236">
                  <c:v>0.048742</c:v>
                </c:pt>
                <c:pt idx="237">
                  <c:v>0.049169</c:v>
                </c:pt>
                <c:pt idx="238">
                  <c:v>0.049153</c:v>
                </c:pt>
                <c:pt idx="239">
                  <c:v>0.047973</c:v>
                </c:pt>
                <c:pt idx="240">
                  <c:v>0.053262</c:v>
                </c:pt>
                <c:pt idx="241">
                  <c:v>0.049477</c:v>
                </c:pt>
                <c:pt idx="242">
                  <c:v>0.095927</c:v>
                </c:pt>
                <c:pt idx="243">
                  <c:v>0.048426</c:v>
                </c:pt>
                <c:pt idx="244">
                  <c:v>0.049422</c:v>
                </c:pt>
                <c:pt idx="245">
                  <c:v>0.047076</c:v>
                </c:pt>
                <c:pt idx="246">
                  <c:v>0.047126</c:v>
                </c:pt>
                <c:pt idx="247">
                  <c:v>0.048906</c:v>
                </c:pt>
                <c:pt idx="248">
                  <c:v>0.04851</c:v>
                </c:pt>
                <c:pt idx="249">
                  <c:v>0.04818</c:v>
                </c:pt>
                <c:pt idx="250">
                  <c:v>0.04805</c:v>
                </c:pt>
                <c:pt idx="251">
                  <c:v>0.049519</c:v>
                </c:pt>
                <c:pt idx="252">
                  <c:v>0.048777</c:v>
                </c:pt>
                <c:pt idx="253">
                  <c:v>0.048455</c:v>
                </c:pt>
                <c:pt idx="254">
                  <c:v>0.045628</c:v>
                </c:pt>
                <c:pt idx="255">
                  <c:v>0.048162</c:v>
                </c:pt>
                <c:pt idx="256">
                  <c:v>0.04813</c:v>
                </c:pt>
                <c:pt idx="257">
                  <c:v>0.04846</c:v>
                </c:pt>
                <c:pt idx="258">
                  <c:v>0.047996</c:v>
                </c:pt>
                <c:pt idx="259">
                  <c:v>0.047686</c:v>
                </c:pt>
                <c:pt idx="260">
                  <c:v>0.049681</c:v>
                </c:pt>
                <c:pt idx="261">
                  <c:v>0.047319</c:v>
                </c:pt>
                <c:pt idx="262">
                  <c:v>0.049826</c:v>
                </c:pt>
                <c:pt idx="263">
                  <c:v>0.050671</c:v>
                </c:pt>
                <c:pt idx="264">
                  <c:v>0.049494</c:v>
                </c:pt>
                <c:pt idx="265">
                  <c:v>0.049127</c:v>
                </c:pt>
                <c:pt idx="266">
                  <c:v>0.049446</c:v>
                </c:pt>
                <c:pt idx="267">
                  <c:v>0.047446</c:v>
                </c:pt>
                <c:pt idx="268">
                  <c:v>0.048605</c:v>
                </c:pt>
                <c:pt idx="269">
                  <c:v>0.04839</c:v>
                </c:pt>
                <c:pt idx="270">
                  <c:v>0.048132</c:v>
                </c:pt>
                <c:pt idx="271">
                  <c:v>0.183132</c:v>
                </c:pt>
                <c:pt idx="272">
                  <c:v>0.182014</c:v>
                </c:pt>
                <c:pt idx="273">
                  <c:v>0.188849</c:v>
                </c:pt>
                <c:pt idx="274">
                  <c:v>0.189112</c:v>
                </c:pt>
                <c:pt idx="275">
                  <c:v>0.178651</c:v>
                </c:pt>
                <c:pt idx="276">
                  <c:v>0.180465</c:v>
                </c:pt>
                <c:pt idx="277">
                  <c:v>0.186769</c:v>
                </c:pt>
                <c:pt idx="278">
                  <c:v>0.185074</c:v>
                </c:pt>
                <c:pt idx="279">
                  <c:v>0.18652</c:v>
                </c:pt>
                <c:pt idx="280">
                  <c:v>0.195855</c:v>
                </c:pt>
                <c:pt idx="281">
                  <c:v>0.182158</c:v>
                </c:pt>
                <c:pt idx="282">
                  <c:v>0.187385</c:v>
                </c:pt>
                <c:pt idx="283">
                  <c:v>0.189542</c:v>
                </c:pt>
                <c:pt idx="284">
                  <c:v>0.182447</c:v>
                </c:pt>
                <c:pt idx="285">
                  <c:v>0.187359</c:v>
                </c:pt>
                <c:pt idx="286">
                  <c:v>0.179379</c:v>
                </c:pt>
                <c:pt idx="287">
                  <c:v>0.184566</c:v>
                </c:pt>
                <c:pt idx="288">
                  <c:v>0.188184</c:v>
                </c:pt>
                <c:pt idx="289">
                  <c:v>0.18528</c:v>
                </c:pt>
                <c:pt idx="290">
                  <c:v>0.180184</c:v>
                </c:pt>
                <c:pt idx="291">
                  <c:v>0.185397</c:v>
                </c:pt>
                <c:pt idx="292">
                  <c:v>0.185218</c:v>
                </c:pt>
                <c:pt idx="293">
                  <c:v>0.18719</c:v>
                </c:pt>
                <c:pt idx="294">
                  <c:v>0.183089</c:v>
                </c:pt>
                <c:pt idx="295">
                  <c:v>0.186178</c:v>
                </c:pt>
                <c:pt idx="296">
                  <c:v>0.204245</c:v>
                </c:pt>
                <c:pt idx="297">
                  <c:v>0.184694</c:v>
                </c:pt>
                <c:pt idx="298">
                  <c:v>0.197232</c:v>
                </c:pt>
                <c:pt idx="299">
                  <c:v>0.183047</c:v>
                </c:pt>
                <c:pt idx="300">
                  <c:v>0.197866</c:v>
                </c:pt>
                <c:pt idx="301">
                  <c:v>0.192747</c:v>
                </c:pt>
                <c:pt idx="302">
                  <c:v>0.182695</c:v>
                </c:pt>
                <c:pt idx="303">
                  <c:v>0.190178</c:v>
                </c:pt>
                <c:pt idx="304">
                  <c:v>0.185393</c:v>
                </c:pt>
                <c:pt idx="305">
                  <c:v>0.186866</c:v>
                </c:pt>
                <c:pt idx="306">
                  <c:v>0.047195</c:v>
                </c:pt>
                <c:pt idx="307">
                  <c:v>0.049085</c:v>
                </c:pt>
                <c:pt idx="308">
                  <c:v>0.050113</c:v>
                </c:pt>
                <c:pt idx="309">
                  <c:v>0.050091</c:v>
                </c:pt>
                <c:pt idx="310">
                  <c:v>0.053713</c:v>
                </c:pt>
                <c:pt idx="311">
                  <c:v>0.049502</c:v>
                </c:pt>
                <c:pt idx="312">
                  <c:v>0.049492</c:v>
                </c:pt>
                <c:pt idx="313">
                  <c:v>0.050372</c:v>
                </c:pt>
                <c:pt idx="314">
                  <c:v>0.048124</c:v>
                </c:pt>
                <c:pt idx="315">
                  <c:v>0.049965</c:v>
                </c:pt>
                <c:pt idx="316">
                  <c:v>0.048822</c:v>
                </c:pt>
                <c:pt idx="317">
                  <c:v>0.049576</c:v>
                </c:pt>
                <c:pt idx="318">
                  <c:v>0.050988</c:v>
                </c:pt>
                <c:pt idx="319">
                  <c:v>0.048711</c:v>
                </c:pt>
                <c:pt idx="320">
                  <c:v>0.048758</c:v>
                </c:pt>
                <c:pt idx="321">
                  <c:v>0.048485</c:v>
                </c:pt>
                <c:pt idx="322">
                  <c:v>0.047631</c:v>
                </c:pt>
                <c:pt idx="323">
                  <c:v>0.048262</c:v>
                </c:pt>
                <c:pt idx="324">
                  <c:v>0.048866</c:v>
                </c:pt>
                <c:pt idx="325">
                  <c:v>0.050001</c:v>
                </c:pt>
                <c:pt idx="326">
                  <c:v>0.049458</c:v>
                </c:pt>
                <c:pt idx="327">
                  <c:v>0.048952</c:v>
                </c:pt>
                <c:pt idx="328">
                  <c:v>0.054682</c:v>
                </c:pt>
                <c:pt idx="329">
                  <c:v>0.048071</c:v>
                </c:pt>
                <c:pt idx="330">
                  <c:v>0.049166</c:v>
                </c:pt>
                <c:pt idx="331">
                  <c:v>0.049114</c:v>
                </c:pt>
                <c:pt idx="332">
                  <c:v>0.04902</c:v>
                </c:pt>
                <c:pt idx="333">
                  <c:v>0.049042</c:v>
                </c:pt>
                <c:pt idx="334">
                  <c:v>0.052138</c:v>
                </c:pt>
                <c:pt idx="335">
                  <c:v>0.04898</c:v>
                </c:pt>
                <c:pt idx="336">
                  <c:v>0.049317</c:v>
                </c:pt>
                <c:pt idx="337">
                  <c:v>0.047837</c:v>
                </c:pt>
                <c:pt idx="338">
                  <c:v>0.048536</c:v>
                </c:pt>
                <c:pt idx="339">
                  <c:v>0.047804</c:v>
                </c:pt>
                <c:pt idx="340">
                  <c:v>0.048108</c:v>
                </c:pt>
                <c:pt idx="341">
                  <c:v>0.048076</c:v>
                </c:pt>
                <c:pt idx="342">
                  <c:v>0.048948</c:v>
                </c:pt>
                <c:pt idx="343">
                  <c:v>0.049296</c:v>
                </c:pt>
                <c:pt idx="344">
                  <c:v>0.047594</c:v>
                </c:pt>
                <c:pt idx="345">
                  <c:v>0.04905</c:v>
                </c:pt>
                <c:pt idx="346">
                  <c:v>0.04806</c:v>
                </c:pt>
                <c:pt idx="347">
                  <c:v>0.049818</c:v>
                </c:pt>
                <c:pt idx="348">
                  <c:v>0.049201</c:v>
                </c:pt>
                <c:pt idx="349">
                  <c:v>0.048873</c:v>
                </c:pt>
                <c:pt idx="350">
                  <c:v>0.047304</c:v>
                </c:pt>
                <c:pt idx="351">
                  <c:v>0.049658</c:v>
                </c:pt>
                <c:pt idx="352">
                  <c:v>0.04944</c:v>
                </c:pt>
                <c:pt idx="353">
                  <c:v>0.048704</c:v>
                </c:pt>
                <c:pt idx="354">
                  <c:v>0.048177</c:v>
                </c:pt>
                <c:pt idx="355">
                  <c:v>0.046698</c:v>
                </c:pt>
                <c:pt idx="356">
                  <c:v>0.048253</c:v>
                </c:pt>
                <c:pt idx="357">
                  <c:v>0.048005</c:v>
                </c:pt>
                <c:pt idx="358">
                  <c:v>0.047505</c:v>
                </c:pt>
                <c:pt idx="359">
                  <c:v>0.048379</c:v>
                </c:pt>
                <c:pt idx="360">
                  <c:v>0.048361</c:v>
                </c:pt>
                <c:pt idx="361">
                  <c:v>0.049501</c:v>
                </c:pt>
                <c:pt idx="362">
                  <c:v>0.049326</c:v>
                </c:pt>
                <c:pt idx="363">
                  <c:v>0.095521</c:v>
                </c:pt>
                <c:pt idx="364">
                  <c:v>0.078896</c:v>
                </c:pt>
                <c:pt idx="365">
                  <c:v>0.06787</c:v>
                </c:pt>
                <c:pt idx="366">
                  <c:v>0.067764</c:v>
                </c:pt>
                <c:pt idx="367">
                  <c:v>0.050721</c:v>
                </c:pt>
                <c:pt idx="368">
                  <c:v>0.051033</c:v>
                </c:pt>
                <c:pt idx="369">
                  <c:v>0.051268</c:v>
                </c:pt>
                <c:pt idx="370">
                  <c:v>0.050452</c:v>
                </c:pt>
                <c:pt idx="371">
                  <c:v>0.0492</c:v>
                </c:pt>
                <c:pt idx="372">
                  <c:v>0.04874</c:v>
                </c:pt>
                <c:pt idx="373">
                  <c:v>0.049677</c:v>
                </c:pt>
                <c:pt idx="374">
                  <c:v>0.048247</c:v>
                </c:pt>
                <c:pt idx="375">
                  <c:v>0.048567</c:v>
                </c:pt>
                <c:pt idx="376">
                  <c:v>0.049393</c:v>
                </c:pt>
                <c:pt idx="377">
                  <c:v>0.048261</c:v>
                </c:pt>
                <c:pt idx="378">
                  <c:v>0.049238</c:v>
                </c:pt>
                <c:pt idx="379">
                  <c:v>0.049114</c:v>
                </c:pt>
                <c:pt idx="380">
                  <c:v>0.048208</c:v>
                </c:pt>
                <c:pt idx="381">
                  <c:v>0.095188</c:v>
                </c:pt>
                <c:pt idx="382">
                  <c:v>0.048523</c:v>
                </c:pt>
                <c:pt idx="383">
                  <c:v>0.048118</c:v>
                </c:pt>
                <c:pt idx="384">
                  <c:v>0.048323</c:v>
                </c:pt>
                <c:pt idx="385">
                  <c:v>0.049574</c:v>
                </c:pt>
                <c:pt idx="386">
                  <c:v>0.049042</c:v>
                </c:pt>
                <c:pt idx="387">
                  <c:v>0.047812</c:v>
                </c:pt>
                <c:pt idx="388">
                  <c:v>0.048708</c:v>
                </c:pt>
                <c:pt idx="389">
                  <c:v>0.048196</c:v>
                </c:pt>
                <c:pt idx="390">
                  <c:v>0.048905</c:v>
                </c:pt>
                <c:pt idx="391">
                  <c:v>0.048157</c:v>
                </c:pt>
                <c:pt idx="392">
                  <c:v>0.047288</c:v>
                </c:pt>
                <c:pt idx="393">
                  <c:v>0.047374</c:v>
                </c:pt>
                <c:pt idx="394">
                  <c:v>0.154863</c:v>
                </c:pt>
                <c:pt idx="395">
                  <c:v>0.049103</c:v>
                </c:pt>
                <c:pt idx="396">
                  <c:v>0.048514</c:v>
                </c:pt>
                <c:pt idx="397">
                  <c:v>0.049131</c:v>
                </c:pt>
                <c:pt idx="398">
                  <c:v>0.049536</c:v>
                </c:pt>
                <c:pt idx="399">
                  <c:v>0.047831</c:v>
                </c:pt>
                <c:pt idx="400">
                  <c:v>0.048577</c:v>
                </c:pt>
                <c:pt idx="401">
                  <c:v>0.048714</c:v>
                </c:pt>
                <c:pt idx="402">
                  <c:v>0.047578</c:v>
                </c:pt>
                <c:pt idx="403">
                  <c:v>0.048909</c:v>
                </c:pt>
                <c:pt idx="404">
                  <c:v>0.04855</c:v>
                </c:pt>
                <c:pt idx="405">
                  <c:v>0.048753</c:v>
                </c:pt>
                <c:pt idx="406">
                  <c:v>0.049197</c:v>
                </c:pt>
                <c:pt idx="407">
                  <c:v>0.047869</c:v>
                </c:pt>
                <c:pt idx="408">
                  <c:v>0.048638</c:v>
                </c:pt>
                <c:pt idx="409">
                  <c:v>0.047502</c:v>
                </c:pt>
                <c:pt idx="410">
                  <c:v>0.048445</c:v>
                </c:pt>
                <c:pt idx="411">
                  <c:v>0.04637</c:v>
                </c:pt>
                <c:pt idx="412">
                  <c:v>0.047591</c:v>
                </c:pt>
                <c:pt idx="413">
                  <c:v>0.047937</c:v>
                </c:pt>
                <c:pt idx="414">
                  <c:v>0.047294</c:v>
                </c:pt>
                <c:pt idx="415">
                  <c:v>0.048211</c:v>
                </c:pt>
                <c:pt idx="416">
                  <c:v>0.046599</c:v>
                </c:pt>
                <c:pt idx="417">
                  <c:v>0.048527</c:v>
                </c:pt>
                <c:pt idx="418">
                  <c:v>0.047107</c:v>
                </c:pt>
                <c:pt idx="419">
                  <c:v>0.047771</c:v>
                </c:pt>
                <c:pt idx="420">
                  <c:v>0.046934</c:v>
                </c:pt>
                <c:pt idx="421">
                  <c:v>0.04916</c:v>
                </c:pt>
                <c:pt idx="422">
                  <c:v>0.048198</c:v>
                </c:pt>
                <c:pt idx="423">
                  <c:v>0.047151</c:v>
                </c:pt>
                <c:pt idx="424">
                  <c:v>0.048098</c:v>
                </c:pt>
                <c:pt idx="425">
                  <c:v>0.04884</c:v>
                </c:pt>
                <c:pt idx="426">
                  <c:v>0.04826</c:v>
                </c:pt>
                <c:pt idx="427">
                  <c:v>0.047057</c:v>
                </c:pt>
                <c:pt idx="428">
                  <c:v>0.046814</c:v>
                </c:pt>
                <c:pt idx="429">
                  <c:v>0.049202</c:v>
                </c:pt>
                <c:pt idx="430">
                  <c:v>0.047482</c:v>
                </c:pt>
                <c:pt idx="431">
                  <c:v>0.048684</c:v>
                </c:pt>
                <c:pt idx="432">
                  <c:v>0.048425</c:v>
                </c:pt>
                <c:pt idx="433">
                  <c:v>0.04854</c:v>
                </c:pt>
                <c:pt idx="434">
                  <c:v>0.047664</c:v>
                </c:pt>
                <c:pt idx="435">
                  <c:v>0.047764</c:v>
                </c:pt>
                <c:pt idx="436">
                  <c:v>0.047725</c:v>
                </c:pt>
                <c:pt idx="437">
                  <c:v>0.048596</c:v>
                </c:pt>
                <c:pt idx="438">
                  <c:v>0.047515</c:v>
                </c:pt>
                <c:pt idx="439">
                  <c:v>0.047927</c:v>
                </c:pt>
                <c:pt idx="440">
                  <c:v>0.049158</c:v>
                </c:pt>
                <c:pt idx="441">
                  <c:v>0.049778</c:v>
                </c:pt>
                <c:pt idx="442">
                  <c:v>0.049503</c:v>
                </c:pt>
                <c:pt idx="443">
                  <c:v>0.048367</c:v>
                </c:pt>
                <c:pt idx="444">
                  <c:v>0.048336</c:v>
                </c:pt>
                <c:pt idx="445">
                  <c:v>0.048892</c:v>
                </c:pt>
                <c:pt idx="446">
                  <c:v>0.049557</c:v>
                </c:pt>
                <c:pt idx="447">
                  <c:v>0.047638</c:v>
                </c:pt>
                <c:pt idx="448">
                  <c:v>0.047813</c:v>
                </c:pt>
                <c:pt idx="449">
                  <c:v>0.051362</c:v>
                </c:pt>
                <c:pt idx="450">
                  <c:v>0.047473</c:v>
                </c:pt>
                <c:pt idx="451">
                  <c:v>0.048641</c:v>
                </c:pt>
                <c:pt idx="452">
                  <c:v>0.048385</c:v>
                </c:pt>
                <c:pt idx="453">
                  <c:v>0.048841</c:v>
                </c:pt>
                <c:pt idx="454">
                  <c:v>0.04814</c:v>
                </c:pt>
                <c:pt idx="455">
                  <c:v>0.048396</c:v>
                </c:pt>
                <c:pt idx="456">
                  <c:v>0.048845</c:v>
                </c:pt>
                <c:pt idx="457">
                  <c:v>0.049356</c:v>
                </c:pt>
                <c:pt idx="458">
                  <c:v>0.050995</c:v>
                </c:pt>
                <c:pt idx="459">
                  <c:v>0.047439</c:v>
                </c:pt>
                <c:pt idx="460">
                  <c:v>0.098249</c:v>
                </c:pt>
                <c:pt idx="461">
                  <c:v>0.048803</c:v>
                </c:pt>
                <c:pt idx="462">
                  <c:v>0.05108</c:v>
                </c:pt>
                <c:pt idx="463">
                  <c:v>0.046617</c:v>
                </c:pt>
                <c:pt idx="464">
                  <c:v>0.047539</c:v>
                </c:pt>
                <c:pt idx="465">
                  <c:v>0.04922</c:v>
                </c:pt>
                <c:pt idx="466">
                  <c:v>0.047921</c:v>
                </c:pt>
                <c:pt idx="467">
                  <c:v>0.047809</c:v>
                </c:pt>
                <c:pt idx="468">
                  <c:v>0.047808</c:v>
                </c:pt>
                <c:pt idx="469">
                  <c:v>0.048622</c:v>
                </c:pt>
                <c:pt idx="470">
                  <c:v>0.047351</c:v>
                </c:pt>
                <c:pt idx="471">
                  <c:v>0.04803</c:v>
                </c:pt>
                <c:pt idx="472">
                  <c:v>0.046748</c:v>
                </c:pt>
                <c:pt idx="473">
                  <c:v>0.047745</c:v>
                </c:pt>
                <c:pt idx="474">
                  <c:v>0.048817</c:v>
                </c:pt>
                <c:pt idx="475">
                  <c:v>0.047304</c:v>
                </c:pt>
                <c:pt idx="476">
                  <c:v>0.048807</c:v>
                </c:pt>
                <c:pt idx="477">
                  <c:v>0.047928</c:v>
                </c:pt>
                <c:pt idx="478">
                  <c:v>0.04766</c:v>
                </c:pt>
                <c:pt idx="479">
                  <c:v>0.047488</c:v>
                </c:pt>
                <c:pt idx="480">
                  <c:v>0.047454</c:v>
                </c:pt>
                <c:pt idx="481">
                  <c:v>0.047241</c:v>
                </c:pt>
                <c:pt idx="482">
                  <c:v>0.047262</c:v>
                </c:pt>
                <c:pt idx="483">
                  <c:v>0.04774</c:v>
                </c:pt>
                <c:pt idx="484">
                  <c:v>0.047895</c:v>
                </c:pt>
                <c:pt idx="485">
                  <c:v>0.048305</c:v>
                </c:pt>
                <c:pt idx="486">
                  <c:v>0.048017</c:v>
                </c:pt>
                <c:pt idx="487">
                  <c:v>0.046688</c:v>
                </c:pt>
                <c:pt idx="488">
                  <c:v>0.046004</c:v>
                </c:pt>
                <c:pt idx="489">
                  <c:v>0.047801</c:v>
                </c:pt>
                <c:pt idx="490">
                  <c:v>0.048095</c:v>
                </c:pt>
                <c:pt idx="491">
                  <c:v>0.047681</c:v>
                </c:pt>
                <c:pt idx="492">
                  <c:v>0.047134</c:v>
                </c:pt>
                <c:pt idx="493">
                  <c:v>0.048856</c:v>
                </c:pt>
                <c:pt idx="494">
                  <c:v>0.049105</c:v>
                </c:pt>
                <c:pt idx="495">
                  <c:v>0.048991</c:v>
                </c:pt>
                <c:pt idx="496">
                  <c:v>0.049402</c:v>
                </c:pt>
                <c:pt idx="497">
                  <c:v>0.047567</c:v>
                </c:pt>
                <c:pt idx="498">
                  <c:v>0.04885</c:v>
                </c:pt>
                <c:pt idx="499">
                  <c:v>0.049551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</c:formatCode>
                <c:ptCount val="500"/>
                <c:pt idx="0">
                  <c:v>1.847763</c:v>
                </c:pt>
                <c:pt idx="1">
                  <c:v>0.23445</c:v>
                </c:pt>
                <c:pt idx="2">
                  <c:v>0.112115</c:v>
                </c:pt>
                <c:pt idx="3">
                  <c:v>0.083276</c:v>
                </c:pt>
                <c:pt idx="4">
                  <c:v>0.064796</c:v>
                </c:pt>
                <c:pt idx="5">
                  <c:v>0.135715</c:v>
                </c:pt>
                <c:pt idx="6">
                  <c:v>0.045764</c:v>
                </c:pt>
                <c:pt idx="7">
                  <c:v>0.033673</c:v>
                </c:pt>
                <c:pt idx="8">
                  <c:v>0.032987</c:v>
                </c:pt>
                <c:pt idx="9">
                  <c:v>0.033852</c:v>
                </c:pt>
                <c:pt idx="10">
                  <c:v>0.02595</c:v>
                </c:pt>
                <c:pt idx="11">
                  <c:v>0.02535</c:v>
                </c:pt>
                <c:pt idx="12">
                  <c:v>0.032303</c:v>
                </c:pt>
                <c:pt idx="13">
                  <c:v>0.032327</c:v>
                </c:pt>
                <c:pt idx="14">
                  <c:v>0.025253</c:v>
                </c:pt>
                <c:pt idx="15">
                  <c:v>0.026259</c:v>
                </c:pt>
                <c:pt idx="16">
                  <c:v>0.032849</c:v>
                </c:pt>
                <c:pt idx="17">
                  <c:v>0.025552</c:v>
                </c:pt>
                <c:pt idx="18">
                  <c:v>0.025614</c:v>
                </c:pt>
                <c:pt idx="19">
                  <c:v>0.025692</c:v>
                </c:pt>
                <c:pt idx="20">
                  <c:v>0.025595</c:v>
                </c:pt>
                <c:pt idx="21">
                  <c:v>0.02551</c:v>
                </c:pt>
                <c:pt idx="22">
                  <c:v>0.025961</c:v>
                </c:pt>
                <c:pt idx="23">
                  <c:v>0.025501</c:v>
                </c:pt>
                <c:pt idx="24">
                  <c:v>0.025538</c:v>
                </c:pt>
                <c:pt idx="25">
                  <c:v>0.025799</c:v>
                </c:pt>
                <c:pt idx="26">
                  <c:v>0.032512</c:v>
                </c:pt>
                <c:pt idx="27">
                  <c:v>0.032687</c:v>
                </c:pt>
                <c:pt idx="28">
                  <c:v>0.033259</c:v>
                </c:pt>
                <c:pt idx="29">
                  <c:v>0.025718</c:v>
                </c:pt>
                <c:pt idx="30">
                  <c:v>0.025681</c:v>
                </c:pt>
                <c:pt idx="31">
                  <c:v>0.026592</c:v>
                </c:pt>
                <c:pt idx="32">
                  <c:v>0.025565</c:v>
                </c:pt>
                <c:pt idx="33">
                  <c:v>0.025654</c:v>
                </c:pt>
                <c:pt idx="34">
                  <c:v>0.026208</c:v>
                </c:pt>
                <c:pt idx="35">
                  <c:v>0.025525</c:v>
                </c:pt>
                <c:pt idx="36">
                  <c:v>0.02555</c:v>
                </c:pt>
                <c:pt idx="37">
                  <c:v>0.02534</c:v>
                </c:pt>
                <c:pt idx="38">
                  <c:v>0.26229</c:v>
                </c:pt>
                <c:pt idx="39">
                  <c:v>0.025297</c:v>
                </c:pt>
                <c:pt idx="40">
                  <c:v>0.025192</c:v>
                </c:pt>
                <c:pt idx="41">
                  <c:v>0.025335</c:v>
                </c:pt>
                <c:pt idx="42">
                  <c:v>0.025175</c:v>
                </c:pt>
                <c:pt idx="43">
                  <c:v>0.025152</c:v>
                </c:pt>
                <c:pt idx="44">
                  <c:v>0.025412</c:v>
                </c:pt>
                <c:pt idx="45">
                  <c:v>0.0253</c:v>
                </c:pt>
                <c:pt idx="46">
                  <c:v>0.025388</c:v>
                </c:pt>
                <c:pt idx="47">
                  <c:v>0.025464</c:v>
                </c:pt>
                <c:pt idx="48">
                  <c:v>0.031686</c:v>
                </c:pt>
                <c:pt idx="49">
                  <c:v>0.03197</c:v>
                </c:pt>
                <c:pt idx="50">
                  <c:v>0.032329</c:v>
                </c:pt>
                <c:pt idx="51">
                  <c:v>0.174369</c:v>
                </c:pt>
                <c:pt idx="52">
                  <c:v>0.032091</c:v>
                </c:pt>
                <c:pt idx="53">
                  <c:v>0.05791</c:v>
                </c:pt>
                <c:pt idx="54">
                  <c:v>0.025353</c:v>
                </c:pt>
                <c:pt idx="55">
                  <c:v>0.02615</c:v>
                </c:pt>
                <c:pt idx="56">
                  <c:v>0.025363</c:v>
                </c:pt>
                <c:pt idx="57">
                  <c:v>0.025214</c:v>
                </c:pt>
                <c:pt idx="58">
                  <c:v>0.025416</c:v>
                </c:pt>
                <c:pt idx="59">
                  <c:v>0.025522</c:v>
                </c:pt>
                <c:pt idx="60">
                  <c:v>0.025316</c:v>
                </c:pt>
                <c:pt idx="61">
                  <c:v>0.025419</c:v>
                </c:pt>
                <c:pt idx="62">
                  <c:v>0.025545</c:v>
                </c:pt>
                <c:pt idx="63">
                  <c:v>0.025599</c:v>
                </c:pt>
                <c:pt idx="64">
                  <c:v>0.025585</c:v>
                </c:pt>
                <c:pt idx="65">
                  <c:v>0.025485</c:v>
                </c:pt>
                <c:pt idx="66">
                  <c:v>0.025621</c:v>
                </c:pt>
                <c:pt idx="67">
                  <c:v>0.025368</c:v>
                </c:pt>
                <c:pt idx="68">
                  <c:v>0.025085</c:v>
                </c:pt>
                <c:pt idx="69">
                  <c:v>0.025276</c:v>
                </c:pt>
                <c:pt idx="70">
                  <c:v>0.02529</c:v>
                </c:pt>
                <c:pt idx="71">
                  <c:v>0.025423</c:v>
                </c:pt>
                <c:pt idx="72">
                  <c:v>0.025323</c:v>
                </c:pt>
                <c:pt idx="73">
                  <c:v>0.025265</c:v>
                </c:pt>
                <c:pt idx="74">
                  <c:v>0.025384</c:v>
                </c:pt>
                <c:pt idx="75">
                  <c:v>0.025351</c:v>
                </c:pt>
                <c:pt idx="76">
                  <c:v>0.025248</c:v>
                </c:pt>
                <c:pt idx="77">
                  <c:v>0.025455</c:v>
                </c:pt>
                <c:pt idx="78">
                  <c:v>0.025454</c:v>
                </c:pt>
                <c:pt idx="79">
                  <c:v>0.025298</c:v>
                </c:pt>
                <c:pt idx="80">
                  <c:v>0.025285</c:v>
                </c:pt>
                <c:pt idx="81">
                  <c:v>0.025302</c:v>
                </c:pt>
                <c:pt idx="82">
                  <c:v>0.025497</c:v>
                </c:pt>
                <c:pt idx="83">
                  <c:v>0.025329</c:v>
                </c:pt>
                <c:pt idx="84">
                  <c:v>0.025396</c:v>
                </c:pt>
                <c:pt idx="85">
                  <c:v>0.025379</c:v>
                </c:pt>
                <c:pt idx="86">
                  <c:v>0.025882</c:v>
                </c:pt>
                <c:pt idx="87">
                  <c:v>0.025642</c:v>
                </c:pt>
                <c:pt idx="88">
                  <c:v>0.025456</c:v>
                </c:pt>
                <c:pt idx="89">
                  <c:v>0.025551</c:v>
                </c:pt>
                <c:pt idx="90">
                  <c:v>0.025321</c:v>
                </c:pt>
                <c:pt idx="91">
                  <c:v>0.025432</c:v>
                </c:pt>
                <c:pt idx="92">
                  <c:v>0.025343</c:v>
                </c:pt>
                <c:pt idx="93">
                  <c:v>0.025336</c:v>
                </c:pt>
                <c:pt idx="94">
                  <c:v>0.025351</c:v>
                </c:pt>
                <c:pt idx="95">
                  <c:v>0.025286</c:v>
                </c:pt>
                <c:pt idx="96">
                  <c:v>0.025365</c:v>
                </c:pt>
                <c:pt idx="97">
                  <c:v>0.025371</c:v>
                </c:pt>
                <c:pt idx="98">
                  <c:v>0.025293</c:v>
                </c:pt>
                <c:pt idx="99">
                  <c:v>0.025419</c:v>
                </c:pt>
                <c:pt idx="100">
                  <c:v>0.02532</c:v>
                </c:pt>
                <c:pt idx="101">
                  <c:v>0.025433</c:v>
                </c:pt>
                <c:pt idx="102">
                  <c:v>0.025385</c:v>
                </c:pt>
                <c:pt idx="103">
                  <c:v>0.025587</c:v>
                </c:pt>
                <c:pt idx="104">
                  <c:v>0.025581</c:v>
                </c:pt>
                <c:pt idx="105">
                  <c:v>0.025415</c:v>
                </c:pt>
                <c:pt idx="106">
                  <c:v>0.025467</c:v>
                </c:pt>
                <c:pt idx="107">
                  <c:v>0.025361</c:v>
                </c:pt>
                <c:pt idx="108">
                  <c:v>0.02556</c:v>
                </c:pt>
                <c:pt idx="109">
                  <c:v>0.025656</c:v>
                </c:pt>
                <c:pt idx="110">
                  <c:v>0.025457</c:v>
                </c:pt>
                <c:pt idx="111">
                  <c:v>0.025701</c:v>
                </c:pt>
                <c:pt idx="112">
                  <c:v>0.025544</c:v>
                </c:pt>
                <c:pt idx="113">
                  <c:v>0.025452</c:v>
                </c:pt>
                <c:pt idx="114">
                  <c:v>0.025412</c:v>
                </c:pt>
                <c:pt idx="115">
                  <c:v>0.025455</c:v>
                </c:pt>
                <c:pt idx="116">
                  <c:v>0.025804</c:v>
                </c:pt>
                <c:pt idx="117">
                  <c:v>0.025622</c:v>
                </c:pt>
                <c:pt idx="118">
                  <c:v>0.025717</c:v>
                </c:pt>
                <c:pt idx="119">
                  <c:v>0.025461</c:v>
                </c:pt>
                <c:pt idx="120">
                  <c:v>0.025573</c:v>
                </c:pt>
                <c:pt idx="121">
                  <c:v>0.025586</c:v>
                </c:pt>
                <c:pt idx="122">
                  <c:v>0.025517</c:v>
                </c:pt>
                <c:pt idx="123">
                  <c:v>0.025422</c:v>
                </c:pt>
                <c:pt idx="124">
                  <c:v>0.025653</c:v>
                </c:pt>
                <c:pt idx="125">
                  <c:v>0.025612</c:v>
                </c:pt>
                <c:pt idx="126">
                  <c:v>0.025356</c:v>
                </c:pt>
                <c:pt idx="127">
                  <c:v>0.025431</c:v>
                </c:pt>
                <c:pt idx="128">
                  <c:v>0.025418</c:v>
                </c:pt>
                <c:pt idx="129">
                  <c:v>0.02555</c:v>
                </c:pt>
                <c:pt idx="130">
                  <c:v>0.025411</c:v>
                </c:pt>
                <c:pt idx="131">
                  <c:v>0.025498</c:v>
                </c:pt>
                <c:pt idx="132">
                  <c:v>0.025621</c:v>
                </c:pt>
                <c:pt idx="133">
                  <c:v>0.025649</c:v>
                </c:pt>
                <c:pt idx="134">
                  <c:v>0.025565</c:v>
                </c:pt>
                <c:pt idx="135">
                  <c:v>0.02559</c:v>
                </c:pt>
                <c:pt idx="136">
                  <c:v>0.025792</c:v>
                </c:pt>
                <c:pt idx="137">
                  <c:v>0.025857</c:v>
                </c:pt>
                <c:pt idx="138">
                  <c:v>0.025406</c:v>
                </c:pt>
                <c:pt idx="139">
                  <c:v>0.025582</c:v>
                </c:pt>
                <c:pt idx="140">
                  <c:v>0.0256</c:v>
                </c:pt>
                <c:pt idx="141">
                  <c:v>0.02565</c:v>
                </c:pt>
                <c:pt idx="142">
                  <c:v>0.051295</c:v>
                </c:pt>
                <c:pt idx="143">
                  <c:v>0.025619</c:v>
                </c:pt>
                <c:pt idx="144">
                  <c:v>0.025826</c:v>
                </c:pt>
                <c:pt idx="145">
                  <c:v>0.025918</c:v>
                </c:pt>
                <c:pt idx="146">
                  <c:v>0.025905</c:v>
                </c:pt>
                <c:pt idx="147">
                  <c:v>0.025605</c:v>
                </c:pt>
                <c:pt idx="148">
                  <c:v>0.025966</c:v>
                </c:pt>
                <c:pt idx="149">
                  <c:v>0.025522</c:v>
                </c:pt>
                <c:pt idx="150">
                  <c:v>0.025529</c:v>
                </c:pt>
                <c:pt idx="151">
                  <c:v>0.025558</c:v>
                </c:pt>
                <c:pt idx="152">
                  <c:v>0.025543</c:v>
                </c:pt>
                <c:pt idx="153">
                  <c:v>0.025706</c:v>
                </c:pt>
                <c:pt idx="154">
                  <c:v>0.025522</c:v>
                </c:pt>
                <c:pt idx="155">
                  <c:v>0.025647</c:v>
                </c:pt>
                <c:pt idx="156">
                  <c:v>0.027635</c:v>
                </c:pt>
                <c:pt idx="157">
                  <c:v>0.025597</c:v>
                </c:pt>
                <c:pt idx="158">
                  <c:v>0.025634</c:v>
                </c:pt>
                <c:pt idx="159">
                  <c:v>0.025534</c:v>
                </c:pt>
                <c:pt idx="160">
                  <c:v>0.025587</c:v>
                </c:pt>
                <c:pt idx="161">
                  <c:v>0.025519</c:v>
                </c:pt>
                <c:pt idx="162">
                  <c:v>0.025752</c:v>
                </c:pt>
                <c:pt idx="163">
                  <c:v>0.025672</c:v>
                </c:pt>
                <c:pt idx="164">
                  <c:v>0.025581</c:v>
                </c:pt>
                <c:pt idx="165">
                  <c:v>0.025386</c:v>
                </c:pt>
                <c:pt idx="166">
                  <c:v>0.025611</c:v>
                </c:pt>
                <c:pt idx="167">
                  <c:v>0.025543</c:v>
                </c:pt>
                <c:pt idx="168">
                  <c:v>0.025536</c:v>
                </c:pt>
                <c:pt idx="169">
                  <c:v>0.025577</c:v>
                </c:pt>
                <c:pt idx="170">
                  <c:v>0.025551</c:v>
                </c:pt>
                <c:pt idx="171">
                  <c:v>0.025515</c:v>
                </c:pt>
                <c:pt idx="172">
                  <c:v>0.026129</c:v>
                </c:pt>
                <c:pt idx="173">
                  <c:v>0.025413</c:v>
                </c:pt>
                <c:pt idx="174">
                  <c:v>0.025767</c:v>
                </c:pt>
                <c:pt idx="175">
                  <c:v>0.025454</c:v>
                </c:pt>
                <c:pt idx="176">
                  <c:v>0.025553</c:v>
                </c:pt>
                <c:pt idx="177">
                  <c:v>0.025553</c:v>
                </c:pt>
                <c:pt idx="178">
                  <c:v>0.025568</c:v>
                </c:pt>
                <c:pt idx="179">
                  <c:v>0.025639</c:v>
                </c:pt>
                <c:pt idx="180">
                  <c:v>0.025548</c:v>
                </c:pt>
                <c:pt idx="181">
                  <c:v>0.025485</c:v>
                </c:pt>
                <c:pt idx="182">
                  <c:v>0.025486</c:v>
                </c:pt>
                <c:pt idx="183">
                  <c:v>0.025633</c:v>
                </c:pt>
                <c:pt idx="184">
                  <c:v>0.025554</c:v>
                </c:pt>
                <c:pt idx="185">
                  <c:v>0.025684</c:v>
                </c:pt>
                <c:pt idx="186">
                  <c:v>0.025735</c:v>
                </c:pt>
                <c:pt idx="187">
                  <c:v>0.025722</c:v>
                </c:pt>
                <c:pt idx="188">
                  <c:v>0.0257</c:v>
                </c:pt>
                <c:pt idx="189">
                  <c:v>0.025596</c:v>
                </c:pt>
                <c:pt idx="190">
                  <c:v>0.025649</c:v>
                </c:pt>
                <c:pt idx="191">
                  <c:v>0.025718</c:v>
                </c:pt>
                <c:pt idx="192">
                  <c:v>0.025609</c:v>
                </c:pt>
                <c:pt idx="193">
                  <c:v>0.026052</c:v>
                </c:pt>
                <c:pt idx="194">
                  <c:v>0.025536</c:v>
                </c:pt>
                <c:pt idx="195">
                  <c:v>0.025605</c:v>
                </c:pt>
                <c:pt idx="196">
                  <c:v>0.025721</c:v>
                </c:pt>
                <c:pt idx="197">
                  <c:v>0.025556</c:v>
                </c:pt>
                <c:pt idx="198">
                  <c:v>0.025687</c:v>
                </c:pt>
                <c:pt idx="199">
                  <c:v>0.025596</c:v>
                </c:pt>
                <c:pt idx="200">
                  <c:v>0.025953</c:v>
                </c:pt>
                <c:pt idx="201">
                  <c:v>0.02567</c:v>
                </c:pt>
                <c:pt idx="202">
                  <c:v>0.025516</c:v>
                </c:pt>
                <c:pt idx="203">
                  <c:v>0.026125</c:v>
                </c:pt>
                <c:pt idx="204">
                  <c:v>0.0265</c:v>
                </c:pt>
                <c:pt idx="205">
                  <c:v>0.02601</c:v>
                </c:pt>
                <c:pt idx="206">
                  <c:v>0.026244</c:v>
                </c:pt>
                <c:pt idx="207">
                  <c:v>0.02624</c:v>
                </c:pt>
                <c:pt idx="208">
                  <c:v>0.026135</c:v>
                </c:pt>
                <c:pt idx="209">
                  <c:v>0.027244</c:v>
                </c:pt>
                <c:pt idx="210">
                  <c:v>0.02676</c:v>
                </c:pt>
                <c:pt idx="211">
                  <c:v>0.026499</c:v>
                </c:pt>
                <c:pt idx="212">
                  <c:v>0.026923</c:v>
                </c:pt>
                <c:pt idx="213">
                  <c:v>0.02628</c:v>
                </c:pt>
                <c:pt idx="214">
                  <c:v>0.02637</c:v>
                </c:pt>
                <c:pt idx="215">
                  <c:v>0.026181</c:v>
                </c:pt>
                <c:pt idx="216">
                  <c:v>0.026158</c:v>
                </c:pt>
                <c:pt idx="217">
                  <c:v>0.026006</c:v>
                </c:pt>
                <c:pt idx="218">
                  <c:v>0.026238</c:v>
                </c:pt>
                <c:pt idx="219">
                  <c:v>0.026612</c:v>
                </c:pt>
                <c:pt idx="220">
                  <c:v>0.02777</c:v>
                </c:pt>
                <c:pt idx="221">
                  <c:v>0.027527</c:v>
                </c:pt>
                <c:pt idx="222">
                  <c:v>0.026381</c:v>
                </c:pt>
                <c:pt idx="223">
                  <c:v>0.025998</c:v>
                </c:pt>
                <c:pt idx="224">
                  <c:v>0.026198</c:v>
                </c:pt>
                <c:pt idx="225">
                  <c:v>0.02619</c:v>
                </c:pt>
                <c:pt idx="226">
                  <c:v>0.026257</c:v>
                </c:pt>
                <c:pt idx="227">
                  <c:v>0.026019</c:v>
                </c:pt>
                <c:pt idx="228">
                  <c:v>0.026029</c:v>
                </c:pt>
                <c:pt idx="229">
                  <c:v>0.025961</c:v>
                </c:pt>
                <c:pt idx="230">
                  <c:v>0.026426</c:v>
                </c:pt>
                <c:pt idx="231">
                  <c:v>0.027272</c:v>
                </c:pt>
                <c:pt idx="232">
                  <c:v>0.027453</c:v>
                </c:pt>
                <c:pt idx="233">
                  <c:v>0.026211</c:v>
                </c:pt>
                <c:pt idx="234">
                  <c:v>0.027369</c:v>
                </c:pt>
                <c:pt idx="235">
                  <c:v>0.02652</c:v>
                </c:pt>
                <c:pt idx="236">
                  <c:v>0.026718</c:v>
                </c:pt>
                <c:pt idx="237">
                  <c:v>0.026658</c:v>
                </c:pt>
                <c:pt idx="238">
                  <c:v>0.027016</c:v>
                </c:pt>
                <c:pt idx="239">
                  <c:v>0.026457</c:v>
                </c:pt>
                <c:pt idx="240">
                  <c:v>0.026782</c:v>
                </c:pt>
                <c:pt idx="241">
                  <c:v>0.027299</c:v>
                </c:pt>
                <c:pt idx="242">
                  <c:v>0.02675</c:v>
                </c:pt>
                <c:pt idx="243">
                  <c:v>0.027182</c:v>
                </c:pt>
                <c:pt idx="244">
                  <c:v>0.074758</c:v>
                </c:pt>
                <c:pt idx="245">
                  <c:v>0.031843</c:v>
                </c:pt>
                <c:pt idx="246">
                  <c:v>0.028927</c:v>
                </c:pt>
                <c:pt idx="247">
                  <c:v>0.026498</c:v>
                </c:pt>
                <c:pt idx="248">
                  <c:v>0.027006</c:v>
                </c:pt>
                <c:pt idx="249">
                  <c:v>0.027847</c:v>
                </c:pt>
                <c:pt idx="250">
                  <c:v>0.026837</c:v>
                </c:pt>
                <c:pt idx="251">
                  <c:v>0.026485</c:v>
                </c:pt>
                <c:pt idx="252">
                  <c:v>0.026645</c:v>
                </c:pt>
                <c:pt idx="253">
                  <c:v>0.026528</c:v>
                </c:pt>
                <c:pt idx="254">
                  <c:v>0.026593</c:v>
                </c:pt>
                <c:pt idx="255">
                  <c:v>0.031613</c:v>
                </c:pt>
                <c:pt idx="256">
                  <c:v>0.026936</c:v>
                </c:pt>
                <c:pt idx="257">
                  <c:v>0.026061</c:v>
                </c:pt>
                <c:pt idx="258">
                  <c:v>0.02604</c:v>
                </c:pt>
                <c:pt idx="259">
                  <c:v>0.026014</c:v>
                </c:pt>
                <c:pt idx="260">
                  <c:v>0.026077</c:v>
                </c:pt>
                <c:pt idx="261">
                  <c:v>0.026031</c:v>
                </c:pt>
                <c:pt idx="262">
                  <c:v>0.027273</c:v>
                </c:pt>
                <c:pt idx="263">
                  <c:v>0.026261</c:v>
                </c:pt>
                <c:pt idx="264">
                  <c:v>0.026211</c:v>
                </c:pt>
                <c:pt idx="265">
                  <c:v>0.026312</c:v>
                </c:pt>
                <c:pt idx="266">
                  <c:v>0.026064</c:v>
                </c:pt>
                <c:pt idx="267">
                  <c:v>0.026513</c:v>
                </c:pt>
                <c:pt idx="268">
                  <c:v>0.036889</c:v>
                </c:pt>
                <c:pt idx="269">
                  <c:v>0.02659</c:v>
                </c:pt>
                <c:pt idx="270">
                  <c:v>0.02655</c:v>
                </c:pt>
                <c:pt idx="271">
                  <c:v>0.026584</c:v>
                </c:pt>
                <c:pt idx="272">
                  <c:v>0.026592</c:v>
                </c:pt>
                <c:pt idx="273">
                  <c:v>0.026583</c:v>
                </c:pt>
                <c:pt idx="274">
                  <c:v>0.026874</c:v>
                </c:pt>
                <c:pt idx="275">
                  <c:v>0.02728</c:v>
                </c:pt>
                <c:pt idx="276">
                  <c:v>0.026623</c:v>
                </c:pt>
                <c:pt idx="277">
                  <c:v>0.0266</c:v>
                </c:pt>
                <c:pt idx="278">
                  <c:v>0.027116</c:v>
                </c:pt>
                <c:pt idx="279">
                  <c:v>0.026725</c:v>
                </c:pt>
                <c:pt idx="280">
                  <c:v>0.026062</c:v>
                </c:pt>
                <c:pt idx="281">
                  <c:v>0.026663</c:v>
                </c:pt>
                <c:pt idx="282">
                  <c:v>0.02642</c:v>
                </c:pt>
                <c:pt idx="283">
                  <c:v>0.026052</c:v>
                </c:pt>
                <c:pt idx="284">
                  <c:v>0.027147</c:v>
                </c:pt>
                <c:pt idx="285">
                  <c:v>0.026693</c:v>
                </c:pt>
                <c:pt idx="286">
                  <c:v>0.026969</c:v>
                </c:pt>
                <c:pt idx="287">
                  <c:v>0.026435</c:v>
                </c:pt>
                <c:pt idx="288">
                  <c:v>0.026616</c:v>
                </c:pt>
                <c:pt idx="289">
                  <c:v>0.026853</c:v>
                </c:pt>
                <c:pt idx="290">
                  <c:v>0.02705</c:v>
                </c:pt>
                <c:pt idx="291">
                  <c:v>0.0265</c:v>
                </c:pt>
                <c:pt idx="292">
                  <c:v>0.027006</c:v>
                </c:pt>
                <c:pt idx="293">
                  <c:v>0.026477</c:v>
                </c:pt>
                <c:pt idx="294">
                  <c:v>0.026265</c:v>
                </c:pt>
                <c:pt idx="295">
                  <c:v>0.028621</c:v>
                </c:pt>
                <c:pt idx="296">
                  <c:v>0.02667</c:v>
                </c:pt>
                <c:pt idx="297">
                  <c:v>0.02691</c:v>
                </c:pt>
                <c:pt idx="298">
                  <c:v>0.026396</c:v>
                </c:pt>
                <c:pt idx="299">
                  <c:v>0.026654</c:v>
                </c:pt>
                <c:pt idx="300">
                  <c:v>0.026572</c:v>
                </c:pt>
                <c:pt idx="301">
                  <c:v>0.0266</c:v>
                </c:pt>
                <c:pt idx="302">
                  <c:v>0.026684</c:v>
                </c:pt>
                <c:pt idx="303">
                  <c:v>0.063987</c:v>
                </c:pt>
                <c:pt idx="304">
                  <c:v>0.027228</c:v>
                </c:pt>
                <c:pt idx="305">
                  <c:v>0.102277</c:v>
                </c:pt>
                <c:pt idx="306">
                  <c:v>0.105823</c:v>
                </c:pt>
                <c:pt idx="307">
                  <c:v>0.10043</c:v>
                </c:pt>
                <c:pt idx="308">
                  <c:v>0.118318</c:v>
                </c:pt>
                <c:pt idx="309">
                  <c:v>0.098336</c:v>
                </c:pt>
                <c:pt idx="310">
                  <c:v>0.10022</c:v>
                </c:pt>
                <c:pt idx="311">
                  <c:v>0.105628</c:v>
                </c:pt>
                <c:pt idx="312">
                  <c:v>0.101506</c:v>
                </c:pt>
                <c:pt idx="313">
                  <c:v>0.100616</c:v>
                </c:pt>
                <c:pt idx="314">
                  <c:v>0.115316</c:v>
                </c:pt>
                <c:pt idx="315">
                  <c:v>0.118017</c:v>
                </c:pt>
                <c:pt idx="316">
                  <c:v>0.100349</c:v>
                </c:pt>
                <c:pt idx="317">
                  <c:v>0.100107</c:v>
                </c:pt>
                <c:pt idx="318">
                  <c:v>0.121309</c:v>
                </c:pt>
                <c:pt idx="319">
                  <c:v>0.098347</c:v>
                </c:pt>
                <c:pt idx="320">
                  <c:v>0.109096</c:v>
                </c:pt>
                <c:pt idx="321">
                  <c:v>0.099009</c:v>
                </c:pt>
                <c:pt idx="322">
                  <c:v>0.09894</c:v>
                </c:pt>
                <c:pt idx="323">
                  <c:v>0.101773</c:v>
                </c:pt>
                <c:pt idx="324">
                  <c:v>0.116307</c:v>
                </c:pt>
                <c:pt idx="325">
                  <c:v>0.098243</c:v>
                </c:pt>
                <c:pt idx="326">
                  <c:v>0.099018</c:v>
                </c:pt>
                <c:pt idx="327">
                  <c:v>0.138199</c:v>
                </c:pt>
                <c:pt idx="328">
                  <c:v>0.105323</c:v>
                </c:pt>
                <c:pt idx="329">
                  <c:v>0.097765</c:v>
                </c:pt>
                <c:pt idx="330">
                  <c:v>0.136273</c:v>
                </c:pt>
                <c:pt idx="331">
                  <c:v>0.100672</c:v>
                </c:pt>
                <c:pt idx="332">
                  <c:v>0.099985</c:v>
                </c:pt>
                <c:pt idx="333">
                  <c:v>0.10727</c:v>
                </c:pt>
                <c:pt idx="334">
                  <c:v>0.026217</c:v>
                </c:pt>
                <c:pt idx="335">
                  <c:v>0.026263</c:v>
                </c:pt>
                <c:pt idx="336">
                  <c:v>0.026628</c:v>
                </c:pt>
                <c:pt idx="337">
                  <c:v>0.02717</c:v>
                </c:pt>
                <c:pt idx="338">
                  <c:v>0.026015</c:v>
                </c:pt>
                <c:pt idx="339">
                  <c:v>0.026709</c:v>
                </c:pt>
                <c:pt idx="340">
                  <c:v>0.026264</c:v>
                </c:pt>
                <c:pt idx="341">
                  <c:v>0.026343</c:v>
                </c:pt>
                <c:pt idx="342">
                  <c:v>0.025969</c:v>
                </c:pt>
                <c:pt idx="343">
                  <c:v>0.026284</c:v>
                </c:pt>
                <c:pt idx="344">
                  <c:v>0.025885</c:v>
                </c:pt>
                <c:pt idx="345">
                  <c:v>0.026231</c:v>
                </c:pt>
                <c:pt idx="346">
                  <c:v>0.026292</c:v>
                </c:pt>
                <c:pt idx="347">
                  <c:v>0.03236</c:v>
                </c:pt>
                <c:pt idx="348">
                  <c:v>0.026273</c:v>
                </c:pt>
                <c:pt idx="349">
                  <c:v>0.026252</c:v>
                </c:pt>
                <c:pt idx="350">
                  <c:v>0.026192</c:v>
                </c:pt>
                <c:pt idx="351">
                  <c:v>0.026366</c:v>
                </c:pt>
                <c:pt idx="352">
                  <c:v>0.026387</c:v>
                </c:pt>
                <c:pt idx="353">
                  <c:v>0.026343</c:v>
                </c:pt>
                <c:pt idx="354">
                  <c:v>0.026079</c:v>
                </c:pt>
                <c:pt idx="355">
                  <c:v>0.026001</c:v>
                </c:pt>
                <c:pt idx="356">
                  <c:v>0.026057</c:v>
                </c:pt>
                <c:pt idx="357">
                  <c:v>0.026145</c:v>
                </c:pt>
                <c:pt idx="358">
                  <c:v>0.027715</c:v>
                </c:pt>
                <c:pt idx="359">
                  <c:v>0.026164</c:v>
                </c:pt>
                <c:pt idx="360">
                  <c:v>0.026022</c:v>
                </c:pt>
                <c:pt idx="361">
                  <c:v>0.026437</c:v>
                </c:pt>
                <c:pt idx="362">
                  <c:v>0.026736</c:v>
                </c:pt>
                <c:pt idx="363">
                  <c:v>0.0518</c:v>
                </c:pt>
                <c:pt idx="364">
                  <c:v>0.051116</c:v>
                </c:pt>
                <c:pt idx="365">
                  <c:v>0.041463</c:v>
                </c:pt>
                <c:pt idx="366">
                  <c:v>0.038722</c:v>
                </c:pt>
                <c:pt idx="367">
                  <c:v>0.038584</c:v>
                </c:pt>
                <c:pt idx="368">
                  <c:v>0.029817</c:v>
                </c:pt>
                <c:pt idx="369">
                  <c:v>0.034392</c:v>
                </c:pt>
                <c:pt idx="370">
                  <c:v>0.028875</c:v>
                </c:pt>
                <c:pt idx="371">
                  <c:v>0.026252</c:v>
                </c:pt>
                <c:pt idx="372">
                  <c:v>0.026133</c:v>
                </c:pt>
                <c:pt idx="373">
                  <c:v>0.026745</c:v>
                </c:pt>
                <c:pt idx="374">
                  <c:v>0.025941</c:v>
                </c:pt>
                <c:pt idx="375">
                  <c:v>0.025818</c:v>
                </c:pt>
                <c:pt idx="376">
                  <c:v>0.025876</c:v>
                </c:pt>
                <c:pt idx="377">
                  <c:v>0.026123</c:v>
                </c:pt>
                <c:pt idx="378">
                  <c:v>0.026071</c:v>
                </c:pt>
                <c:pt idx="379">
                  <c:v>0.026237</c:v>
                </c:pt>
                <c:pt idx="380">
                  <c:v>0.025958</c:v>
                </c:pt>
                <c:pt idx="381">
                  <c:v>0.026012</c:v>
                </c:pt>
                <c:pt idx="382">
                  <c:v>0.025897</c:v>
                </c:pt>
                <c:pt idx="383">
                  <c:v>0.025902</c:v>
                </c:pt>
                <c:pt idx="384">
                  <c:v>0.026212</c:v>
                </c:pt>
                <c:pt idx="385">
                  <c:v>0.025883</c:v>
                </c:pt>
                <c:pt idx="386">
                  <c:v>0.025864</c:v>
                </c:pt>
                <c:pt idx="387">
                  <c:v>0.025911</c:v>
                </c:pt>
                <c:pt idx="388">
                  <c:v>0.026736</c:v>
                </c:pt>
                <c:pt idx="389">
                  <c:v>0.025946</c:v>
                </c:pt>
                <c:pt idx="390">
                  <c:v>0.025956</c:v>
                </c:pt>
                <c:pt idx="391">
                  <c:v>0.025866</c:v>
                </c:pt>
                <c:pt idx="392">
                  <c:v>0.025829</c:v>
                </c:pt>
                <c:pt idx="393">
                  <c:v>0.025992</c:v>
                </c:pt>
                <c:pt idx="394">
                  <c:v>0.025919</c:v>
                </c:pt>
                <c:pt idx="395">
                  <c:v>0.025871</c:v>
                </c:pt>
                <c:pt idx="396">
                  <c:v>0.025896</c:v>
                </c:pt>
                <c:pt idx="397">
                  <c:v>0.025829</c:v>
                </c:pt>
                <c:pt idx="398">
                  <c:v>0.02607</c:v>
                </c:pt>
                <c:pt idx="399">
                  <c:v>0.027737</c:v>
                </c:pt>
                <c:pt idx="400">
                  <c:v>0.02606</c:v>
                </c:pt>
                <c:pt idx="401">
                  <c:v>0.025912</c:v>
                </c:pt>
                <c:pt idx="402">
                  <c:v>0.025955</c:v>
                </c:pt>
                <c:pt idx="403">
                  <c:v>0.025852</c:v>
                </c:pt>
                <c:pt idx="404">
                  <c:v>0.026158</c:v>
                </c:pt>
                <c:pt idx="405">
                  <c:v>0.031022</c:v>
                </c:pt>
                <c:pt idx="406">
                  <c:v>0.026189</c:v>
                </c:pt>
                <c:pt idx="407">
                  <c:v>0.025887</c:v>
                </c:pt>
                <c:pt idx="408">
                  <c:v>0.026002</c:v>
                </c:pt>
                <c:pt idx="409">
                  <c:v>0.025979</c:v>
                </c:pt>
                <c:pt idx="410">
                  <c:v>0.026207</c:v>
                </c:pt>
                <c:pt idx="411">
                  <c:v>0.026177</c:v>
                </c:pt>
                <c:pt idx="412">
                  <c:v>0.025982</c:v>
                </c:pt>
                <c:pt idx="413">
                  <c:v>0.026015</c:v>
                </c:pt>
                <c:pt idx="414">
                  <c:v>0.025932</c:v>
                </c:pt>
                <c:pt idx="415">
                  <c:v>0.025903</c:v>
                </c:pt>
                <c:pt idx="416">
                  <c:v>0.02589</c:v>
                </c:pt>
                <c:pt idx="417">
                  <c:v>0.026166</c:v>
                </c:pt>
                <c:pt idx="418">
                  <c:v>0.026045</c:v>
                </c:pt>
                <c:pt idx="419">
                  <c:v>0.025937</c:v>
                </c:pt>
                <c:pt idx="420">
                  <c:v>0.025937</c:v>
                </c:pt>
                <c:pt idx="421">
                  <c:v>0.025963</c:v>
                </c:pt>
                <c:pt idx="422">
                  <c:v>0.025912</c:v>
                </c:pt>
                <c:pt idx="423">
                  <c:v>0.025916</c:v>
                </c:pt>
                <c:pt idx="424">
                  <c:v>0.025801</c:v>
                </c:pt>
                <c:pt idx="425">
                  <c:v>0.025835</c:v>
                </c:pt>
                <c:pt idx="426">
                  <c:v>0.026078</c:v>
                </c:pt>
                <c:pt idx="427">
                  <c:v>0.026062</c:v>
                </c:pt>
                <c:pt idx="428">
                  <c:v>0.026154</c:v>
                </c:pt>
                <c:pt idx="429">
                  <c:v>0.026107</c:v>
                </c:pt>
                <c:pt idx="430">
                  <c:v>0.02591</c:v>
                </c:pt>
                <c:pt idx="431">
                  <c:v>0.025961</c:v>
                </c:pt>
                <c:pt idx="432">
                  <c:v>0.026012</c:v>
                </c:pt>
                <c:pt idx="433">
                  <c:v>0.026119</c:v>
                </c:pt>
                <c:pt idx="434">
                  <c:v>0.025858</c:v>
                </c:pt>
                <c:pt idx="435">
                  <c:v>0.026052</c:v>
                </c:pt>
                <c:pt idx="436">
                  <c:v>0.026236</c:v>
                </c:pt>
                <c:pt idx="437">
                  <c:v>0.025974</c:v>
                </c:pt>
                <c:pt idx="438">
                  <c:v>0.025979</c:v>
                </c:pt>
                <c:pt idx="439">
                  <c:v>0.025938</c:v>
                </c:pt>
                <c:pt idx="440">
                  <c:v>0.026201</c:v>
                </c:pt>
                <c:pt idx="441">
                  <c:v>0.025926</c:v>
                </c:pt>
                <c:pt idx="442">
                  <c:v>0.025996</c:v>
                </c:pt>
                <c:pt idx="443">
                  <c:v>0.025879</c:v>
                </c:pt>
                <c:pt idx="444">
                  <c:v>0.025894</c:v>
                </c:pt>
                <c:pt idx="445">
                  <c:v>0.025997</c:v>
                </c:pt>
                <c:pt idx="446">
                  <c:v>0.02609</c:v>
                </c:pt>
                <c:pt idx="447">
                  <c:v>0.025983</c:v>
                </c:pt>
                <c:pt idx="448">
                  <c:v>0.026077</c:v>
                </c:pt>
                <c:pt idx="449">
                  <c:v>0.025906</c:v>
                </c:pt>
                <c:pt idx="450">
                  <c:v>0.026053</c:v>
                </c:pt>
                <c:pt idx="451">
                  <c:v>0.026079</c:v>
                </c:pt>
                <c:pt idx="452">
                  <c:v>0.025823</c:v>
                </c:pt>
                <c:pt idx="453">
                  <c:v>0.025989</c:v>
                </c:pt>
                <c:pt idx="454">
                  <c:v>0.026095</c:v>
                </c:pt>
                <c:pt idx="455">
                  <c:v>0.02594</c:v>
                </c:pt>
                <c:pt idx="456">
                  <c:v>0.026339</c:v>
                </c:pt>
                <c:pt idx="457">
                  <c:v>0.02614</c:v>
                </c:pt>
                <c:pt idx="458">
                  <c:v>0.02607</c:v>
                </c:pt>
                <c:pt idx="459">
                  <c:v>0.025935</c:v>
                </c:pt>
                <c:pt idx="460">
                  <c:v>0.026009</c:v>
                </c:pt>
                <c:pt idx="461">
                  <c:v>0.026044</c:v>
                </c:pt>
                <c:pt idx="462">
                  <c:v>0.025897</c:v>
                </c:pt>
                <c:pt idx="463">
                  <c:v>0.026895</c:v>
                </c:pt>
                <c:pt idx="464">
                  <c:v>0.026016</c:v>
                </c:pt>
                <c:pt idx="465">
                  <c:v>0.025969</c:v>
                </c:pt>
                <c:pt idx="466">
                  <c:v>0.025745</c:v>
                </c:pt>
                <c:pt idx="467">
                  <c:v>0.026205</c:v>
                </c:pt>
                <c:pt idx="468">
                  <c:v>0.025916</c:v>
                </c:pt>
                <c:pt idx="469">
                  <c:v>0.026585</c:v>
                </c:pt>
                <c:pt idx="470">
                  <c:v>0.025841</c:v>
                </c:pt>
                <c:pt idx="471">
                  <c:v>0.025965</c:v>
                </c:pt>
                <c:pt idx="472">
                  <c:v>0.02599</c:v>
                </c:pt>
                <c:pt idx="473">
                  <c:v>0.026003</c:v>
                </c:pt>
                <c:pt idx="474">
                  <c:v>0.026079</c:v>
                </c:pt>
                <c:pt idx="475">
                  <c:v>0.025926</c:v>
                </c:pt>
                <c:pt idx="476">
                  <c:v>0.025913</c:v>
                </c:pt>
                <c:pt idx="477">
                  <c:v>0.026011</c:v>
                </c:pt>
                <c:pt idx="478">
                  <c:v>0.026026</c:v>
                </c:pt>
                <c:pt idx="479">
                  <c:v>0.026361</c:v>
                </c:pt>
                <c:pt idx="480">
                  <c:v>0.025964</c:v>
                </c:pt>
                <c:pt idx="481">
                  <c:v>0.025911</c:v>
                </c:pt>
                <c:pt idx="482">
                  <c:v>0.026</c:v>
                </c:pt>
                <c:pt idx="483">
                  <c:v>0.026138</c:v>
                </c:pt>
                <c:pt idx="484">
                  <c:v>0.026178</c:v>
                </c:pt>
                <c:pt idx="485">
                  <c:v>0.025861</c:v>
                </c:pt>
                <c:pt idx="486">
                  <c:v>0.025901</c:v>
                </c:pt>
                <c:pt idx="487">
                  <c:v>0.026013</c:v>
                </c:pt>
                <c:pt idx="488">
                  <c:v>0.026069</c:v>
                </c:pt>
                <c:pt idx="489">
                  <c:v>0.02613</c:v>
                </c:pt>
                <c:pt idx="490">
                  <c:v>0.026405</c:v>
                </c:pt>
                <c:pt idx="491">
                  <c:v>0.026415</c:v>
                </c:pt>
                <c:pt idx="492">
                  <c:v>0.026003</c:v>
                </c:pt>
                <c:pt idx="493">
                  <c:v>0.027662</c:v>
                </c:pt>
                <c:pt idx="494">
                  <c:v>0.05779</c:v>
                </c:pt>
                <c:pt idx="495">
                  <c:v>0.040378</c:v>
                </c:pt>
                <c:pt idx="496">
                  <c:v>0.037189</c:v>
                </c:pt>
                <c:pt idx="497">
                  <c:v>0.035639</c:v>
                </c:pt>
                <c:pt idx="498">
                  <c:v>0.026982</c:v>
                </c:pt>
                <c:pt idx="499">
                  <c:v>0.027699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</c:formatCode>
                <c:ptCount val="500"/>
                <c:pt idx="0">
                  <c:v>0.550434</c:v>
                </c:pt>
                <c:pt idx="1">
                  <c:v>0.235394</c:v>
                </c:pt>
                <c:pt idx="2">
                  <c:v>0.159986</c:v>
                </c:pt>
                <c:pt idx="3">
                  <c:v>0.127941</c:v>
                </c:pt>
                <c:pt idx="4">
                  <c:v>0.110437</c:v>
                </c:pt>
                <c:pt idx="5">
                  <c:v>0.097635</c:v>
                </c:pt>
                <c:pt idx="6">
                  <c:v>0.075365</c:v>
                </c:pt>
                <c:pt idx="7">
                  <c:v>0.069003</c:v>
                </c:pt>
                <c:pt idx="8">
                  <c:v>0.090345</c:v>
                </c:pt>
                <c:pt idx="9">
                  <c:v>0.069537</c:v>
                </c:pt>
                <c:pt idx="10">
                  <c:v>0.059412</c:v>
                </c:pt>
                <c:pt idx="11">
                  <c:v>0.050358</c:v>
                </c:pt>
                <c:pt idx="12">
                  <c:v>0.06127</c:v>
                </c:pt>
                <c:pt idx="13">
                  <c:v>0.061265</c:v>
                </c:pt>
                <c:pt idx="14">
                  <c:v>0.049659</c:v>
                </c:pt>
                <c:pt idx="15">
                  <c:v>0.049583</c:v>
                </c:pt>
                <c:pt idx="16">
                  <c:v>0.049397</c:v>
                </c:pt>
                <c:pt idx="17">
                  <c:v>0.050302</c:v>
                </c:pt>
                <c:pt idx="18">
                  <c:v>0.053626</c:v>
                </c:pt>
                <c:pt idx="19">
                  <c:v>0.049635</c:v>
                </c:pt>
                <c:pt idx="20">
                  <c:v>0.049265</c:v>
                </c:pt>
                <c:pt idx="21">
                  <c:v>0.049727</c:v>
                </c:pt>
                <c:pt idx="22">
                  <c:v>0.049262</c:v>
                </c:pt>
                <c:pt idx="23">
                  <c:v>0.050327</c:v>
                </c:pt>
                <c:pt idx="24">
                  <c:v>0.049471</c:v>
                </c:pt>
                <c:pt idx="25">
                  <c:v>0.047567</c:v>
                </c:pt>
                <c:pt idx="26">
                  <c:v>0.346018</c:v>
                </c:pt>
                <c:pt idx="27">
                  <c:v>0.058789</c:v>
                </c:pt>
                <c:pt idx="28">
                  <c:v>0.061846</c:v>
                </c:pt>
                <c:pt idx="29">
                  <c:v>0.046134</c:v>
                </c:pt>
                <c:pt idx="30">
                  <c:v>0.048832</c:v>
                </c:pt>
                <c:pt idx="31">
                  <c:v>0.046661</c:v>
                </c:pt>
                <c:pt idx="32">
                  <c:v>0.046024</c:v>
                </c:pt>
                <c:pt idx="33">
                  <c:v>0.046539</c:v>
                </c:pt>
                <c:pt idx="34">
                  <c:v>0.04694</c:v>
                </c:pt>
                <c:pt idx="35">
                  <c:v>0.047364</c:v>
                </c:pt>
                <c:pt idx="36">
                  <c:v>0.046252</c:v>
                </c:pt>
                <c:pt idx="37">
                  <c:v>0.045969</c:v>
                </c:pt>
                <c:pt idx="38">
                  <c:v>0.046512</c:v>
                </c:pt>
                <c:pt idx="39">
                  <c:v>0.046263</c:v>
                </c:pt>
                <c:pt idx="40">
                  <c:v>0.046657</c:v>
                </c:pt>
                <c:pt idx="41">
                  <c:v>0.046561</c:v>
                </c:pt>
                <c:pt idx="42">
                  <c:v>0.046417</c:v>
                </c:pt>
                <c:pt idx="43">
                  <c:v>0.046344</c:v>
                </c:pt>
                <c:pt idx="44">
                  <c:v>0.046452</c:v>
                </c:pt>
                <c:pt idx="45">
                  <c:v>0.046576</c:v>
                </c:pt>
                <c:pt idx="46">
                  <c:v>0.04633</c:v>
                </c:pt>
                <c:pt idx="47">
                  <c:v>0.046413</c:v>
                </c:pt>
                <c:pt idx="48">
                  <c:v>0.057924</c:v>
                </c:pt>
                <c:pt idx="49">
                  <c:v>0.058124</c:v>
                </c:pt>
                <c:pt idx="50">
                  <c:v>0.05794</c:v>
                </c:pt>
                <c:pt idx="51">
                  <c:v>0.057724</c:v>
                </c:pt>
                <c:pt idx="52">
                  <c:v>0.057506</c:v>
                </c:pt>
                <c:pt idx="53">
                  <c:v>0.045573</c:v>
                </c:pt>
                <c:pt idx="54">
                  <c:v>0.046271</c:v>
                </c:pt>
                <c:pt idx="55">
                  <c:v>0.046735</c:v>
                </c:pt>
                <c:pt idx="56">
                  <c:v>0.046607</c:v>
                </c:pt>
                <c:pt idx="57">
                  <c:v>0.047876</c:v>
                </c:pt>
                <c:pt idx="58">
                  <c:v>0.046627</c:v>
                </c:pt>
                <c:pt idx="59">
                  <c:v>0.049126</c:v>
                </c:pt>
                <c:pt idx="60">
                  <c:v>0.046799</c:v>
                </c:pt>
                <c:pt idx="61">
                  <c:v>0.046518</c:v>
                </c:pt>
                <c:pt idx="62">
                  <c:v>0.046249</c:v>
                </c:pt>
                <c:pt idx="63">
                  <c:v>0.0462</c:v>
                </c:pt>
                <c:pt idx="64">
                  <c:v>0.045681</c:v>
                </c:pt>
                <c:pt idx="65">
                  <c:v>0.045951</c:v>
                </c:pt>
                <c:pt idx="66">
                  <c:v>0.045716</c:v>
                </c:pt>
                <c:pt idx="67">
                  <c:v>0.045829</c:v>
                </c:pt>
                <c:pt idx="68">
                  <c:v>0.045316</c:v>
                </c:pt>
                <c:pt idx="69">
                  <c:v>0.045796</c:v>
                </c:pt>
                <c:pt idx="70">
                  <c:v>0.045331</c:v>
                </c:pt>
                <c:pt idx="71">
                  <c:v>0.045495</c:v>
                </c:pt>
                <c:pt idx="72">
                  <c:v>0.044932</c:v>
                </c:pt>
                <c:pt idx="73">
                  <c:v>0.045738</c:v>
                </c:pt>
                <c:pt idx="74">
                  <c:v>0.045338</c:v>
                </c:pt>
                <c:pt idx="75">
                  <c:v>0.045673</c:v>
                </c:pt>
                <c:pt idx="76">
                  <c:v>0.045252</c:v>
                </c:pt>
                <c:pt idx="77">
                  <c:v>0.045408</c:v>
                </c:pt>
                <c:pt idx="78">
                  <c:v>0.046049</c:v>
                </c:pt>
                <c:pt idx="79">
                  <c:v>0.045177</c:v>
                </c:pt>
                <c:pt idx="80">
                  <c:v>0.045736</c:v>
                </c:pt>
                <c:pt idx="81">
                  <c:v>0.046047</c:v>
                </c:pt>
                <c:pt idx="82">
                  <c:v>0.04491</c:v>
                </c:pt>
                <c:pt idx="83">
                  <c:v>0.066179</c:v>
                </c:pt>
                <c:pt idx="84">
                  <c:v>0.045228</c:v>
                </c:pt>
                <c:pt idx="85">
                  <c:v>0.045405</c:v>
                </c:pt>
                <c:pt idx="86">
                  <c:v>0.045503</c:v>
                </c:pt>
                <c:pt idx="87">
                  <c:v>0.04642</c:v>
                </c:pt>
                <c:pt idx="88">
                  <c:v>0.045509</c:v>
                </c:pt>
                <c:pt idx="89">
                  <c:v>0.045275</c:v>
                </c:pt>
                <c:pt idx="90">
                  <c:v>0.045525</c:v>
                </c:pt>
                <c:pt idx="91">
                  <c:v>0.045478</c:v>
                </c:pt>
                <c:pt idx="92">
                  <c:v>0.045408</c:v>
                </c:pt>
                <c:pt idx="93">
                  <c:v>0.046055</c:v>
                </c:pt>
                <c:pt idx="94">
                  <c:v>0.045395</c:v>
                </c:pt>
                <c:pt idx="95">
                  <c:v>0.045753</c:v>
                </c:pt>
                <c:pt idx="96">
                  <c:v>0.045468</c:v>
                </c:pt>
                <c:pt idx="97">
                  <c:v>0.045359</c:v>
                </c:pt>
                <c:pt idx="98">
                  <c:v>0.04562</c:v>
                </c:pt>
                <c:pt idx="99">
                  <c:v>0.045452</c:v>
                </c:pt>
                <c:pt idx="100">
                  <c:v>0.046111</c:v>
                </c:pt>
                <c:pt idx="101">
                  <c:v>0.045508</c:v>
                </c:pt>
                <c:pt idx="102">
                  <c:v>0.045693</c:v>
                </c:pt>
                <c:pt idx="103">
                  <c:v>0.046745</c:v>
                </c:pt>
                <c:pt idx="104">
                  <c:v>0.045563</c:v>
                </c:pt>
                <c:pt idx="105">
                  <c:v>0.045763</c:v>
                </c:pt>
                <c:pt idx="106">
                  <c:v>0.045749</c:v>
                </c:pt>
                <c:pt idx="107">
                  <c:v>0.045656</c:v>
                </c:pt>
                <c:pt idx="108">
                  <c:v>0.045548</c:v>
                </c:pt>
                <c:pt idx="109">
                  <c:v>0.04542</c:v>
                </c:pt>
                <c:pt idx="110">
                  <c:v>0.045783</c:v>
                </c:pt>
                <c:pt idx="111">
                  <c:v>0.045325</c:v>
                </c:pt>
                <c:pt idx="112">
                  <c:v>0.046128</c:v>
                </c:pt>
                <c:pt idx="113">
                  <c:v>0.045882</c:v>
                </c:pt>
                <c:pt idx="114">
                  <c:v>0.045568</c:v>
                </c:pt>
                <c:pt idx="115">
                  <c:v>0.045438</c:v>
                </c:pt>
                <c:pt idx="116">
                  <c:v>0.046371</c:v>
                </c:pt>
                <c:pt idx="117">
                  <c:v>0.045435</c:v>
                </c:pt>
                <c:pt idx="118">
                  <c:v>0.046214</c:v>
                </c:pt>
                <c:pt idx="119">
                  <c:v>0.045848</c:v>
                </c:pt>
                <c:pt idx="120">
                  <c:v>0.045491</c:v>
                </c:pt>
                <c:pt idx="121">
                  <c:v>0.045366</c:v>
                </c:pt>
                <c:pt idx="122">
                  <c:v>0.045944</c:v>
                </c:pt>
                <c:pt idx="123">
                  <c:v>0.04536</c:v>
                </c:pt>
                <c:pt idx="124">
                  <c:v>0.045186</c:v>
                </c:pt>
                <c:pt idx="125">
                  <c:v>0.046104</c:v>
                </c:pt>
                <c:pt idx="126">
                  <c:v>0.045648</c:v>
                </c:pt>
                <c:pt idx="127">
                  <c:v>0.072356</c:v>
                </c:pt>
                <c:pt idx="128">
                  <c:v>0.045644</c:v>
                </c:pt>
                <c:pt idx="129">
                  <c:v>0.046709</c:v>
                </c:pt>
                <c:pt idx="130">
                  <c:v>0.045524</c:v>
                </c:pt>
                <c:pt idx="131">
                  <c:v>0.045276</c:v>
                </c:pt>
                <c:pt idx="132">
                  <c:v>0.045546</c:v>
                </c:pt>
                <c:pt idx="133">
                  <c:v>0.045535</c:v>
                </c:pt>
                <c:pt idx="134">
                  <c:v>0.046272</c:v>
                </c:pt>
                <c:pt idx="135">
                  <c:v>0.046625</c:v>
                </c:pt>
                <c:pt idx="136">
                  <c:v>0.046113</c:v>
                </c:pt>
                <c:pt idx="137">
                  <c:v>0.045733</c:v>
                </c:pt>
                <c:pt idx="138">
                  <c:v>0.045649</c:v>
                </c:pt>
                <c:pt idx="139">
                  <c:v>0.046028</c:v>
                </c:pt>
                <c:pt idx="140">
                  <c:v>0.046107</c:v>
                </c:pt>
                <c:pt idx="141">
                  <c:v>0.046075</c:v>
                </c:pt>
                <c:pt idx="142">
                  <c:v>0.045091</c:v>
                </c:pt>
                <c:pt idx="143">
                  <c:v>0.048885</c:v>
                </c:pt>
                <c:pt idx="144">
                  <c:v>0.046802</c:v>
                </c:pt>
                <c:pt idx="145">
                  <c:v>0.047282</c:v>
                </c:pt>
                <c:pt idx="146">
                  <c:v>0.046512</c:v>
                </c:pt>
                <c:pt idx="147">
                  <c:v>0.045841</c:v>
                </c:pt>
                <c:pt idx="148">
                  <c:v>0.047949</c:v>
                </c:pt>
                <c:pt idx="149">
                  <c:v>0.045556</c:v>
                </c:pt>
                <c:pt idx="150">
                  <c:v>0.045498</c:v>
                </c:pt>
                <c:pt idx="151">
                  <c:v>0.045845</c:v>
                </c:pt>
                <c:pt idx="152">
                  <c:v>0.046476</c:v>
                </c:pt>
                <c:pt idx="153">
                  <c:v>0.045714</c:v>
                </c:pt>
                <c:pt idx="154">
                  <c:v>0.045916</c:v>
                </c:pt>
                <c:pt idx="155">
                  <c:v>0.04731</c:v>
                </c:pt>
                <c:pt idx="156">
                  <c:v>0.05021</c:v>
                </c:pt>
                <c:pt idx="157">
                  <c:v>0.046025</c:v>
                </c:pt>
                <c:pt idx="158">
                  <c:v>0.045898</c:v>
                </c:pt>
                <c:pt idx="159">
                  <c:v>0.04546</c:v>
                </c:pt>
                <c:pt idx="160">
                  <c:v>0.045494</c:v>
                </c:pt>
                <c:pt idx="161">
                  <c:v>0.045788</c:v>
                </c:pt>
                <c:pt idx="162">
                  <c:v>0.045609</c:v>
                </c:pt>
                <c:pt idx="163">
                  <c:v>0.04592</c:v>
                </c:pt>
                <c:pt idx="164">
                  <c:v>0.045929</c:v>
                </c:pt>
                <c:pt idx="165">
                  <c:v>0.045915</c:v>
                </c:pt>
                <c:pt idx="166">
                  <c:v>0.045545</c:v>
                </c:pt>
                <c:pt idx="167">
                  <c:v>0.046029</c:v>
                </c:pt>
                <c:pt idx="168">
                  <c:v>0.045564</c:v>
                </c:pt>
                <c:pt idx="169">
                  <c:v>0.045722</c:v>
                </c:pt>
                <c:pt idx="170">
                  <c:v>0.045584</c:v>
                </c:pt>
                <c:pt idx="171">
                  <c:v>0.045571</c:v>
                </c:pt>
                <c:pt idx="172">
                  <c:v>0.047311</c:v>
                </c:pt>
                <c:pt idx="173">
                  <c:v>0.045635</c:v>
                </c:pt>
                <c:pt idx="174">
                  <c:v>0.045709</c:v>
                </c:pt>
                <c:pt idx="175">
                  <c:v>0.045869</c:v>
                </c:pt>
                <c:pt idx="176">
                  <c:v>0.045721</c:v>
                </c:pt>
                <c:pt idx="177">
                  <c:v>0.045828</c:v>
                </c:pt>
                <c:pt idx="178">
                  <c:v>0.045858</c:v>
                </c:pt>
                <c:pt idx="179">
                  <c:v>0.04636</c:v>
                </c:pt>
                <c:pt idx="180">
                  <c:v>0.045718</c:v>
                </c:pt>
                <c:pt idx="181">
                  <c:v>0.045948</c:v>
                </c:pt>
                <c:pt idx="182">
                  <c:v>0.045745</c:v>
                </c:pt>
                <c:pt idx="183">
                  <c:v>0.045486</c:v>
                </c:pt>
                <c:pt idx="184">
                  <c:v>0.046138</c:v>
                </c:pt>
                <c:pt idx="185">
                  <c:v>0.046219</c:v>
                </c:pt>
                <c:pt idx="186">
                  <c:v>0.046029</c:v>
                </c:pt>
                <c:pt idx="187">
                  <c:v>0.046048</c:v>
                </c:pt>
                <c:pt idx="188">
                  <c:v>0.045695</c:v>
                </c:pt>
                <c:pt idx="189">
                  <c:v>0.045709</c:v>
                </c:pt>
                <c:pt idx="190">
                  <c:v>0.045868</c:v>
                </c:pt>
                <c:pt idx="191">
                  <c:v>0.046008</c:v>
                </c:pt>
                <c:pt idx="192">
                  <c:v>0.04643</c:v>
                </c:pt>
                <c:pt idx="193">
                  <c:v>0.045499</c:v>
                </c:pt>
                <c:pt idx="194">
                  <c:v>0.045732</c:v>
                </c:pt>
                <c:pt idx="195">
                  <c:v>0.04608</c:v>
                </c:pt>
                <c:pt idx="196">
                  <c:v>0.046002</c:v>
                </c:pt>
                <c:pt idx="197">
                  <c:v>0.046629</c:v>
                </c:pt>
                <c:pt idx="198">
                  <c:v>0.046011</c:v>
                </c:pt>
                <c:pt idx="199">
                  <c:v>0.04637</c:v>
                </c:pt>
                <c:pt idx="200">
                  <c:v>0.08202</c:v>
                </c:pt>
                <c:pt idx="201">
                  <c:v>0.04578</c:v>
                </c:pt>
                <c:pt idx="202">
                  <c:v>0.04618</c:v>
                </c:pt>
                <c:pt idx="203">
                  <c:v>0.047934</c:v>
                </c:pt>
                <c:pt idx="204">
                  <c:v>0.052534</c:v>
                </c:pt>
                <c:pt idx="205">
                  <c:v>0.050534</c:v>
                </c:pt>
                <c:pt idx="206">
                  <c:v>0.046755</c:v>
                </c:pt>
                <c:pt idx="207">
                  <c:v>0.049007</c:v>
                </c:pt>
                <c:pt idx="208">
                  <c:v>0.048071</c:v>
                </c:pt>
                <c:pt idx="209">
                  <c:v>0.060282</c:v>
                </c:pt>
                <c:pt idx="210">
                  <c:v>0.048211</c:v>
                </c:pt>
                <c:pt idx="211">
                  <c:v>0.048118</c:v>
                </c:pt>
                <c:pt idx="212">
                  <c:v>0.048798</c:v>
                </c:pt>
                <c:pt idx="213">
                  <c:v>0.047929</c:v>
                </c:pt>
                <c:pt idx="214">
                  <c:v>0.047984</c:v>
                </c:pt>
                <c:pt idx="215">
                  <c:v>0.047374</c:v>
                </c:pt>
                <c:pt idx="216">
                  <c:v>0.048133</c:v>
                </c:pt>
                <c:pt idx="217">
                  <c:v>0.0488</c:v>
                </c:pt>
                <c:pt idx="218">
                  <c:v>0.048718</c:v>
                </c:pt>
                <c:pt idx="219">
                  <c:v>0.047977</c:v>
                </c:pt>
                <c:pt idx="220">
                  <c:v>0.048467</c:v>
                </c:pt>
                <c:pt idx="221">
                  <c:v>0.046976</c:v>
                </c:pt>
                <c:pt idx="222">
                  <c:v>0.048378</c:v>
                </c:pt>
                <c:pt idx="223">
                  <c:v>0.047645</c:v>
                </c:pt>
                <c:pt idx="224">
                  <c:v>0.048022</c:v>
                </c:pt>
                <c:pt idx="225">
                  <c:v>0.048442</c:v>
                </c:pt>
                <c:pt idx="226">
                  <c:v>0.049005</c:v>
                </c:pt>
                <c:pt idx="227">
                  <c:v>0.047495</c:v>
                </c:pt>
                <c:pt idx="228">
                  <c:v>0.047814</c:v>
                </c:pt>
                <c:pt idx="229">
                  <c:v>0.047544</c:v>
                </c:pt>
                <c:pt idx="230">
                  <c:v>0.052172</c:v>
                </c:pt>
                <c:pt idx="231">
                  <c:v>0.049942</c:v>
                </c:pt>
                <c:pt idx="232">
                  <c:v>0.049389</c:v>
                </c:pt>
                <c:pt idx="233">
                  <c:v>0.047979</c:v>
                </c:pt>
                <c:pt idx="234">
                  <c:v>0.049624</c:v>
                </c:pt>
                <c:pt idx="235">
                  <c:v>0.048679</c:v>
                </c:pt>
                <c:pt idx="236">
                  <c:v>0.057797</c:v>
                </c:pt>
                <c:pt idx="237">
                  <c:v>0.048631</c:v>
                </c:pt>
                <c:pt idx="238">
                  <c:v>0.049911</c:v>
                </c:pt>
                <c:pt idx="239">
                  <c:v>0.048809</c:v>
                </c:pt>
                <c:pt idx="240">
                  <c:v>0.050671</c:v>
                </c:pt>
                <c:pt idx="241">
                  <c:v>0.051702</c:v>
                </c:pt>
                <c:pt idx="242">
                  <c:v>0.04896</c:v>
                </c:pt>
                <c:pt idx="243">
                  <c:v>0.048993</c:v>
                </c:pt>
                <c:pt idx="244">
                  <c:v>0.047738</c:v>
                </c:pt>
                <c:pt idx="245">
                  <c:v>0.050683</c:v>
                </c:pt>
                <c:pt idx="246">
                  <c:v>0.051496</c:v>
                </c:pt>
                <c:pt idx="247">
                  <c:v>0.050353</c:v>
                </c:pt>
                <c:pt idx="248">
                  <c:v>0.049016</c:v>
                </c:pt>
                <c:pt idx="249">
                  <c:v>0.049241</c:v>
                </c:pt>
                <c:pt idx="250">
                  <c:v>0.048703</c:v>
                </c:pt>
                <c:pt idx="251">
                  <c:v>0.049031</c:v>
                </c:pt>
                <c:pt idx="252">
                  <c:v>0.049253</c:v>
                </c:pt>
                <c:pt idx="253">
                  <c:v>0.048885</c:v>
                </c:pt>
                <c:pt idx="254">
                  <c:v>0.046831</c:v>
                </c:pt>
                <c:pt idx="255">
                  <c:v>0.048785</c:v>
                </c:pt>
                <c:pt idx="256">
                  <c:v>0.049025</c:v>
                </c:pt>
                <c:pt idx="257">
                  <c:v>0.049764</c:v>
                </c:pt>
                <c:pt idx="258">
                  <c:v>0.04751</c:v>
                </c:pt>
                <c:pt idx="259">
                  <c:v>0.049934</c:v>
                </c:pt>
                <c:pt idx="260">
                  <c:v>0.048415</c:v>
                </c:pt>
                <c:pt idx="261">
                  <c:v>0.047694</c:v>
                </c:pt>
                <c:pt idx="262">
                  <c:v>0.048746</c:v>
                </c:pt>
                <c:pt idx="263">
                  <c:v>0.048132</c:v>
                </c:pt>
                <c:pt idx="264">
                  <c:v>0.048536</c:v>
                </c:pt>
                <c:pt idx="265">
                  <c:v>0.048522</c:v>
                </c:pt>
                <c:pt idx="266">
                  <c:v>0.047755</c:v>
                </c:pt>
                <c:pt idx="267">
                  <c:v>0.047707</c:v>
                </c:pt>
                <c:pt idx="268">
                  <c:v>0.048925</c:v>
                </c:pt>
                <c:pt idx="269">
                  <c:v>0.047934</c:v>
                </c:pt>
                <c:pt idx="270">
                  <c:v>0.048319</c:v>
                </c:pt>
                <c:pt idx="271">
                  <c:v>0.049046</c:v>
                </c:pt>
                <c:pt idx="272">
                  <c:v>0.048005</c:v>
                </c:pt>
                <c:pt idx="273">
                  <c:v>0.055952</c:v>
                </c:pt>
                <c:pt idx="274">
                  <c:v>0.04992</c:v>
                </c:pt>
                <c:pt idx="275">
                  <c:v>0.047922</c:v>
                </c:pt>
                <c:pt idx="276">
                  <c:v>0.047738</c:v>
                </c:pt>
                <c:pt idx="277">
                  <c:v>0.049445</c:v>
                </c:pt>
                <c:pt idx="278">
                  <c:v>0.048912</c:v>
                </c:pt>
                <c:pt idx="279">
                  <c:v>0.048948</c:v>
                </c:pt>
                <c:pt idx="280">
                  <c:v>0.049348</c:v>
                </c:pt>
                <c:pt idx="281">
                  <c:v>0.048747</c:v>
                </c:pt>
                <c:pt idx="282">
                  <c:v>0.048276</c:v>
                </c:pt>
                <c:pt idx="283">
                  <c:v>0.048543</c:v>
                </c:pt>
                <c:pt idx="284">
                  <c:v>0.048661</c:v>
                </c:pt>
                <c:pt idx="285">
                  <c:v>0.049854</c:v>
                </c:pt>
                <c:pt idx="286">
                  <c:v>0.05294</c:v>
                </c:pt>
                <c:pt idx="287">
                  <c:v>0.048435</c:v>
                </c:pt>
                <c:pt idx="288">
                  <c:v>0.048948</c:v>
                </c:pt>
                <c:pt idx="289">
                  <c:v>0.055082</c:v>
                </c:pt>
                <c:pt idx="290">
                  <c:v>0.048213</c:v>
                </c:pt>
                <c:pt idx="291">
                  <c:v>0.048949</c:v>
                </c:pt>
                <c:pt idx="292">
                  <c:v>0.048993</c:v>
                </c:pt>
                <c:pt idx="293">
                  <c:v>0.049352</c:v>
                </c:pt>
                <c:pt idx="294">
                  <c:v>0.047672</c:v>
                </c:pt>
                <c:pt idx="295">
                  <c:v>0.048665</c:v>
                </c:pt>
                <c:pt idx="296">
                  <c:v>0.048886</c:v>
                </c:pt>
                <c:pt idx="297">
                  <c:v>0.049482</c:v>
                </c:pt>
                <c:pt idx="298">
                  <c:v>0.048717</c:v>
                </c:pt>
                <c:pt idx="299">
                  <c:v>0.048479</c:v>
                </c:pt>
                <c:pt idx="300">
                  <c:v>0.049231</c:v>
                </c:pt>
                <c:pt idx="301">
                  <c:v>0.048521</c:v>
                </c:pt>
                <c:pt idx="302">
                  <c:v>0.048517</c:v>
                </c:pt>
                <c:pt idx="303">
                  <c:v>0.048305</c:v>
                </c:pt>
                <c:pt idx="304">
                  <c:v>0.050283</c:v>
                </c:pt>
                <c:pt idx="305">
                  <c:v>0.173488</c:v>
                </c:pt>
                <c:pt idx="306">
                  <c:v>0.173324</c:v>
                </c:pt>
                <c:pt idx="307">
                  <c:v>0.177101</c:v>
                </c:pt>
                <c:pt idx="308">
                  <c:v>0.175521</c:v>
                </c:pt>
                <c:pt idx="309">
                  <c:v>0.179001</c:v>
                </c:pt>
                <c:pt idx="310">
                  <c:v>0.182359</c:v>
                </c:pt>
                <c:pt idx="311">
                  <c:v>0.208388</c:v>
                </c:pt>
                <c:pt idx="312">
                  <c:v>0.205917</c:v>
                </c:pt>
                <c:pt idx="313">
                  <c:v>0.179883</c:v>
                </c:pt>
                <c:pt idx="314">
                  <c:v>0.178649</c:v>
                </c:pt>
                <c:pt idx="315">
                  <c:v>0.17603</c:v>
                </c:pt>
                <c:pt idx="316">
                  <c:v>0.178812</c:v>
                </c:pt>
                <c:pt idx="317">
                  <c:v>0.177951</c:v>
                </c:pt>
                <c:pt idx="318">
                  <c:v>0.424953</c:v>
                </c:pt>
                <c:pt idx="319">
                  <c:v>0.187065</c:v>
                </c:pt>
                <c:pt idx="320">
                  <c:v>0.191419</c:v>
                </c:pt>
                <c:pt idx="321">
                  <c:v>0.17398</c:v>
                </c:pt>
                <c:pt idx="322">
                  <c:v>0.189214</c:v>
                </c:pt>
                <c:pt idx="323">
                  <c:v>0.178151</c:v>
                </c:pt>
                <c:pt idx="324">
                  <c:v>0.176128</c:v>
                </c:pt>
                <c:pt idx="325">
                  <c:v>0.177369</c:v>
                </c:pt>
                <c:pt idx="326">
                  <c:v>0.173643</c:v>
                </c:pt>
                <c:pt idx="327">
                  <c:v>0.19048</c:v>
                </c:pt>
                <c:pt idx="328">
                  <c:v>0.182628</c:v>
                </c:pt>
                <c:pt idx="329">
                  <c:v>0.173425</c:v>
                </c:pt>
                <c:pt idx="330">
                  <c:v>0.193449</c:v>
                </c:pt>
                <c:pt idx="331">
                  <c:v>0.187131</c:v>
                </c:pt>
                <c:pt idx="332">
                  <c:v>0.288838</c:v>
                </c:pt>
                <c:pt idx="333">
                  <c:v>0.051076</c:v>
                </c:pt>
                <c:pt idx="334">
                  <c:v>0.047753</c:v>
                </c:pt>
                <c:pt idx="335">
                  <c:v>0.049778</c:v>
                </c:pt>
                <c:pt idx="336">
                  <c:v>0.056494</c:v>
                </c:pt>
                <c:pt idx="337">
                  <c:v>0.048187</c:v>
                </c:pt>
                <c:pt idx="338">
                  <c:v>0.04777</c:v>
                </c:pt>
                <c:pt idx="339">
                  <c:v>0.048346</c:v>
                </c:pt>
                <c:pt idx="340">
                  <c:v>0.048387</c:v>
                </c:pt>
                <c:pt idx="341">
                  <c:v>0.047429</c:v>
                </c:pt>
                <c:pt idx="342">
                  <c:v>0.047833</c:v>
                </c:pt>
                <c:pt idx="343">
                  <c:v>0.048182</c:v>
                </c:pt>
                <c:pt idx="344">
                  <c:v>0.0473</c:v>
                </c:pt>
                <c:pt idx="345">
                  <c:v>0.048224</c:v>
                </c:pt>
                <c:pt idx="346">
                  <c:v>0.047957</c:v>
                </c:pt>
                <c:pt idx="347">
                  <c:v>0.048867</c:v>
                </c:pt>
                <c:pt idx="348">
                  <c:v>0.048101</c:v>
                </c:pt>
                <c:pt idx="349">
                  <c:v>0.047105</c:v>
                </c:pt>
                <c:pt idx="350">
                  <c:v>0.046872</c:v>
                </c:pt>
                <c:pt idx="351">
                  <c:v>0.048462</c:v>
                </c:pt>
                <c:pt idx="352">
                  <c:v>0.049289</c:v>
                </c:pt>
                <c:pt idx="353">
                  <c:v>0.047831</c:v>
                </c:pt>
                <c:pt idx="354">
                  <c:v>0.047478</c:v>
                </c:pt>
                <c:pt idx="355">
                  <c:v>0.048111</c:v>
                </c:pt>
                <c:pt idx="356">
                  <c:v>0.047215</c:v>
                </c:pt>
                <c:pt idx="357">
                  <c:v>0.047528</c:v>
                </c:pt>
                <c:pt idx="358">
                  <c:v>0.047562</c:v>
                </c:pt>
                <c:pt idx="359">
                  <c:v>0.047694</c:v>
                </c:pt>
                <c:pt idx="360">
                  <c:v>0.048272</c:v>
                </c:pt>
                <c:pt idx="361">
                  <c:v>0.096411</c:v>
                </c:pt>
                <c:pt idx="362">
                  <c:v>0.048847</c:v>
                </c:pt>
                <c:pt idx="363">
                  <c:v>0.1044</c:v>
                </c:pt>
                <c:pt idx="364">
                  <c:v>0.084245</c:v>
                </c:pt>
                <c:pt idx="365">
                  <c:v>0.071279</c:v>
                </c:pt>
                <c:pt idx="366">
                  <c:v>0.066897</c:v>
                </c:pt>
                <c:pt idx="367">
                  <c:v>0.051671</c:v>
                </c:pt>
                <c:pt idx="368">
                  <c:v>0.051996</c:v>
                </c:pt>
                <c:pt idx="369">
                  <c:v>0.052703</c:v>
                </c:pt>
                <c:pt idx="370">
                  <c:v>0.050819</c:v>
                </c:pt>
                <c:pt idx="371">
                  <c:v>0.04993</c:v>
                </c:pt>
                <c:pt idx="372">
                  <c:v>0.049715</c:v>
                </c:pt>
                <c:pt idx="373">
                  <c:v>0.048964</c:v>
                </c:pt>
                <c:pt idx="374">
                  <c:v>0.046437</c:v>
                </c:pt>
                <c:pt idx="375">
                  <c:v>0.046777</c:v>
                </c:pt>
                <c:pt idx="376">
                  <c:v>0.048486</c:v>
                </c:pt>
                <c:pt idx="377">
                  <c:v>0.04716</c:v>
                </c:pt>
                <c:pt idx="378">
                  <c:v>0.047536</c:v>
                </c:pt>
                <c:pt idx="379">
                  <c:v>0.048199</c:v>
                </c:pt>
                <c:pt idx="380">
                  <c:v>0.047808</c:v>
                </c:pt>
                <c:pt idx="381">
                  <c:v>0.046678</c:v>
                </c:pt>
                <c:pt idx="382">
                  <c:v>0.046676</c:v>
                </c:pt>
                <c:pt idx="383">
                  <c:v>0.046627</c:v>
                </c:pt>
                <c:pt idx="384">
                  <c:v>0.04885</c:v>
                </c:pt>
                <c:pt idx="385">
                  <c:v>0.047044</c:v>
                </c:pt>
                <c:pt idx="386">
                  <c:v>0.046694</c:v>
                </c:pt>
                <c:pt idx="387">
                  <c:v>0.046929</c:v>
                </c:pt>
                <c:pt idx="388">
                  <c:v>0.047355</c:v>
                </c:pt>
                <c:pt idx="389">
                  <c:v>0.046405</c:v>
                </c:pt>
                <c:pt idx="390">
                  <c:v>0.047063</c:v>
                </c:pt>
                <c:pt idx="391">
                  <c:v>0.045994</c:v>
                </c:pt>
                <c:pt idx="392">
                  <c:v>0.046138</c:v>
                </c:pt>
                <c:pt idx="393">
                  <c:v>0.046213</c:v>
                </c:pt>
                <c:pt idx="394">
                  <c:v>0.046519</c:v>
                </c:pt>
                <c:pt idx="395">
                  <c:v>0.046251</c:v>
                </c:pt>
                <c:pt idx="396">
                  <c:v>0.046138</c:v>
                </c:pt>
                <c:pt idx="397">
                  <c:v>0.046532</c:v>
                </c:pt>
                <c:pt idx="398">
                  <c:v>0.046565</c:v>
                </c:pt>
                <c:pt idx="399">
                  <c:v>0.047064</c:v>
                </c:pt>
                <c:pt idx="400">
                  <c:v>0.046345</c:v>
                </c:pt>
                <c:pt idx="401">
                  <c:v>0.046459</c:v>
                </c:pt>
                <c:pt idx="402">
                  <c:v>0.046262</c:v>
                </c:pt>
                <c:pt idx="403">
                  <c:v>0.046188</c:v>
                </c:pt>
                <c:pt idx="404">
                  <c:v>0.045965</c:v>
                </c:pt>
                <c:pt idx="405">
                  <c:v>0.047445</c:v>
                </c:pt>
                <c:pt idx="406">
                  <c:v>0.046709</c:v>
                </c:pt>
                <c:pt idx="407">
                  <c:v>0.046756</c:v>
                </c:pt>
                <c:pt idx="408">
                  <c:v>0.046621</c:v>
                </c:pt>
                <c:pt idx="409">
                  <c:v>0.046228</c:v>
                </c:pt>
                <c:pt idx="410">
                  <c:v>0.046407</c:v>
                </c:pt>
                <c:pt idx="411">
                  <c:v>0.049751</c:v>
                </c:pt>
                <c:pt idx="412">
                  <c:v>0.04628</c:v>
                </c:pt>
                <c:pt idx="413">
                  <c:v>0.046454</c:v>
                </c:pt>
                <c:pt idx="414">
                  <c:v>0.04591</c:v>
                </c:pt>
                <c:pt idx="415">
                  <c:v>0.046081</c:v>
                </c:pt>
                <c:pt idx="416">
                  <c:v>0.046135</c:v>
                </c:pt>
                <c:pt idx="417">
                  <c:v>0.049314</c:v>
                </c:pt>
                <c:pt idx="418">
                  <c:v>0.046165</c:v>
                </c:pt>
                <c:pt idx="419">
                  <c:v>0.046296</c:v>
                </c:pt>
                <c:pt idx="420">
                  <c:v>0.046404</c:v>
                </c:pt>
                <c:pt idx="421">
                  <c:v>0.046558</c:v>
                </c:pt>
                <c:pt idx="422">
                  <c:v>0.047907</c:v>
                </c:pt>
                <c:pt idx="423">
                  <c:v>0.046184</c:v>
                </c:pt>
                <c:pt idx="424">
                  <c:v>0.046375</c:v>
                </c:pt>
                <c:pt idx="425">
                  <c:v>0.046643</c:v>
                </c:pt>
                <c:pt idx="426">
                  <c:v>0.046952</c:v>
                </c:pt>
                <c:pt idx="427">
                  <c:v>0.046491</c:v>
                </c:pt>
                <c:pt idx="428">
                  <c:v>0.046749</c:v>
                </c:pt>
                <c:pt idx="429">
                  <c:v>0.046987</c:v>
                </c:pt>
                <c:pt idx="430">
                  <c:v>0.046481</c:v>
                </c:pt>
                <c:pt idx="431">
                  <c:v>0.046508</c:v>
                </c:pt>
                <c:pt idx="432">
                  <c:v>0.046458</c:v>
                </c:pt>
                <c:pt idx="433">
                  <c:v>0.046423</c:v>
                </c:pt>
                <c:pt idx="434">
                  <c:v>0.046989</c:v>
                </c:pt>
                <c:pt idx="435">
                  <c:v>0.046691</c:v>
                </c:pt>
                <c:pt idx="436">
                  <c:v>0.04655</c:v>
                </c:pt>
                <c:pt idx="437">
                  <c:v>0.04684</c:v>
                </c:pt>
                <c:pt idx="438">
                  <c:v>0.0465</c:v>
                </c:pt>
                <c:pt idx="439">
                  <c:v>0.047066</c:v>
                </c:pt>
                <c:pt idx="440">
                  <c:v>0.047456</c:v>
                </c:pt>
                <c:pt idx="441">
                  <c:v>0.046546</c:v>
                </c:pt>
                <c:pt idx="442">
                  <c:v>0.046322</c:v>
                </c:pt>
                <c:pt idx="443">
                  <c:v>0.046354</c:v>
                </c:pt>
                <c:pt idx="444">
                  <c:v>0.046656</c:v>
                </c:pt>
                <c:pt idx="445">
                  <c:v>0.046799</c:v>
                </c:pt>
                <c:pt idx="446">
                  <c:v>0.046733</c:v>
                </c:pt>
                <c:pt idx="447">
                  <c:v>0.046748</c:v>
                </c:pt>
                <c:pt idx="448">
                  <c:v>0.046627</c:v>
                </c:pt>
                <c:pt idx="449">
                  <c:v>0.046534</c:v>
                </c:pt>
                <c:pt idx="450">
                  <c:v>0.04635</c:v>
                </c:pt>
                <c:pt idx="451">
                  <c:v>0.046841</c:v>
                </c:pt>
                <c:pt idx="452">
                  <c:v>0.046832</c:v>
                </c:pt>
                <c:pt idx="453">
                  <c:v>0.046371</c:v>
                </c:pt>
                <c:pt idx="454">
                  <c:v>0.046041</c:v>
                </c:pt>
                <c:pt idx="455">
                  <c:v>0.046527</c:v>
                </c:pt>
                <c:pt idx="456">
                  <c:v>0.047122</c:v>
                </c:pt>
                <c:pt idx="457">
                  <c:v>0.046555</c:v>
                </c:pt>
                <c:pt idx="458">
                  <c:v>0.046539</c:v>
                </c:pt>
                <c:pt idx="459">
                  <c:v>0.046177</c:v>
                </c:pt>
                <c:pt idx="460">
                  <c:v>0.046251</c:v>
                </c:pt>
                <c:pt idx="461">
                  <c:v>0.046712</c:v>
                </c:pt>
                <c:pt idx="462">
                  <c:v>0.047093</c:v>
                </c:pt>
                <c:pt idx="463">
                  <c:v>0.04625</c:v>
                </c:pt>
                <c:pt idx="464">
                  <c:v>0.046371</c:v>
                </c:pt>
                <c:pt idx="465">
                  <c:v>0.04659</c:v>
                </c:pt>
                <c:pt idx="466">
                  <c:v>0.046415</c:v>
                </c:pt>
                <c:pt idx="467">
                  <c:v>0.047475</c:v>
                </c:pt>
                <c:pt idx="468">
                  <c:v>0.046284</c:v>
                </c:pt>
                <c:pt idx="469">
                  <c:v>0.046558</c:v>
                </c:pt>
                <c:pt idx="470">
                  <c:v>0.046233</c:v>
                </c:pt>
                <c:pt idx="471">
                  <c:v>0.046427</c:v>
                </c:pt>
                <c:pt idx="472">
                  <c:v>0.046511</c:v>
                </c:pt>
                <c:pt idx="473">
                  <c:v>0.046842</c:v>
                </c:pt>
                <c:pt idx="474">
                  <c:v>0.046103</c:v>
                </c:pt>
                <c:pt idx="475">
                  <c:v>0.046368</c:v>
                </c:pt>
                <c:pt idx="476">
                  <c:v>0.046179</c:v>
                </c:pt>
                <c:pt idx="477">
                  <c:v>0.046502</c:v>
                </c:pt>
                <c:pt idx="478">
                  <c:v>0.055981</c:v>
                </c:pt>
                <c:pt idx="479">
                  <c:v>0.046715</c:v>
                </c:pt>
                <c:pt idx="480">
                  <c:v>0.046494</c:v>
                </c:pt>
                <c:pt idx="481">
                  <c:v>0.046161</c:v>
                </c:pt>
                <c:pt idx="482">
                  <c:v>0.046241</c:v>
                </c:pt>
                <c:pt idx="483">
                  <c:v>0.046136</c:v>
                </c:pt>
                <c:pt idx="484">
                  <c:v>0.046279</c:v>
                </c:pt>
                <c:pt idx="485">
                  <c:v>0.046537</c:v>
                </c:pt>
                <c:pt idx="486">
                  <c:v>0.046447</c:v>
                </c:pt>
                <c:pt idx="487">
                  <c:v>0.046321</c:v>
                </c:pt>
                <c:pt idx="488">
                  <c:v>0.045778</c:v>
                </c:pt>
                <c:pt idx="489">
                  <c:v>0.046142</c:v>
                </c:pt>
                <c:pt idx="490">
                  <c:v>0.048035</c:v>
                </c:pt>
                <c:pt idx="491">
                  <c:v>0.049257</c:v>
                </c:pt>
                <c:pt idx="492">
                  <c:v>0.047846</c:v>
                </c:pt>
                <c:pt idx="493">
                  <c:v>0.057615</c:v>
                </c:pt>
                <c:pt idx="494">
                  <c:v>0.118979</c:v>
                </c:pt>
                <c:pt idx="495">
                  <c:v>0.074229</c:v>
                </c:pt>
                <c:pt idx="496">
                  <c:v>0.065983</c:v>
                </c:pt>
                <c:pt idx="497">
                  <c:v>0.054696</c:v>
                </c:pt>
                <c:pt idx="498">
                  <c:v>0.052866</c:v>
                </c:pt>
                <c:pt idx="499">
                  <c:v>0.059706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86120"/>
        <c:axId val="-2107985432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1170.0</c:v>
                </c:pt>
                <c:pt idx="3">
                  <c:v>994.0</c:v>
                </c:pt>
                <c:pt idx="4">
                  <c:v>769.0</c:v>
                </c:pt>
                <c:pt idx="5">
                  <c:v>1114.0</c:v>
                </c:pt>
                <c:pt idx="6">
                  <c:v>895.0</c:v>
                </c:pt>
                <c:pt idx="7">
                  <c:v>1198.0</c:v>
                </c:pt>
                <c:pt idx="8">
                  <c:v>1060.0</c:v>
                </c:pt>
                <c:pt idx="9">
                  <c:v>873.0</c:v>
                </c:pt>
                <c:pt idx="10">
                  <c:v>1098.0</c:v>
                </c:pt>
                <c:pt idx="11">
                  <c:v>985.0</c:v>
                </c:pt>
                <c:pt idx="12">
                  <c:v>969.0</c:v>
                </c:pt>
                <c:pt idx="13">
                  <c:v>986.0</c:v>
                </c:pt>
                <c:pt idx="14">
                  <c:v>1027.0</c:v>
                </c:pt>
                <c:pt idx="15">
                  <c:v>1054.0</c:v>
                </c:pt>
                <c:pt idx="16">
                  <c:v>912.0</c:v>
                </c:pt>
                <c:pt idx="17">
                  <c:v>936.0</c:v>
                </c:pt>
                <c:pt idx="18">
                  <c:v>955.0</c:v>
                </c:pt>
                <c:pt idx="19">
                  <c:v>989.0</c:v>
                </c:pt>
                <c:pt idx="20">
                  <c:v>962.0</c:v>
                </c:pt>
                <c:pt idx="21">
                  <c:v>1036.0</c:v>
                </c:pt>
                <c:pt idx="22">
                  <c:v>1192.0</c:v>
                </c:pt>
                <c:pt idx="23">
                  <c:v>1100.0</c:v>
                </c:pt>
                <c:pt idx="24">
                  <c:v>991.0</c:v>
                </c:pt>
                <c:pt idx="25">
                  <c:v>1162.0</c:v>
                </c:pt>
                <c:pt idx="26">
                  <c:v>977.0</c:v>
                </c:pt>
                <c:pt idx="27">
                  <c:v>890.0</c:v>
                </c:pt>
                <c:pt idx="28">
                  <c:v>979.0</c:v>
                </c:pt>
                <c:pt idx="29">
                  <c:v>958.0</c:v>
                </c:pt>
                <c:pt idx="30">
                  <c:v>1102.0</c:v>
                </c:pt>
                <c:pt idx="31">
                  <c:v>982.0</c:v>
                </c:pt>
                <c:pt idx="32">
                  <c:v>919.0</c:v>
                </c:pt>
                <c:pt idx="33">
                  <c:v>1034.0</c:v>
                </c:pt>
                <c:pt idx="34">
                  <c:v>1058.0</c:v>
                </c:pt>
                <c:pt idx="35">
                  <c:v>1148.0</c:v>
                </c:pt>
                <c:pt idx="36">
                  <c:v>797.0</c:v>
                </c:pt>
                <c:pt idx="37">
                  <c:v>969.0</c:v>
                </c:pt>
                <c:pt idx="38">
                  <c:v>892.0</c:v>
                </c:pt>
                <c:pt idx="39">
                  <c:v>1065.0</c:v>
                </c:pt>
                <c:pt idx="40">
                  <c:v>1076.0</c:v>
                </c:pt>
                <c:pt idx="41">
                  <c:v>1037.0</c:v>
                </c:pt>
                <c:pt idx="42">
                  <c:v>939.0</c:v>
                </c:pt>
                <c:pt idx="43">
                  <c:v>1023.0</c:v>
                </c:pt>
                <c:pt idx="44">
                  <c:v>1075.0</c:v>
                </c:pt>
                <c:pt idx="45">
                  <c:v>933.0</c:v>
                </c:pt>
                <c:pt idx="46">
                  <c:v>812.0</c:v>
                </c:pt>
                <c:pt idx="47">
                  <c:v>941.0</c:v>
                </c:pt>
                <c:pt idx="48">
                  <c:v>775.0</c:v>
                </c:pt>
                <c:pt idx="49">
                  <c:v>980.0</c:v>
                </c:pt>
                <c:pt idx="50">
                  <c:v>1033.0</c:v>
                </c:pt>
                <c:pt idx="51">
                  <c:v>1090.0</c:v>
                </c:pt>
                <c:pt idx="52">
                  <c:v>1073.0</c:v>
                </c:pt>
                <c:pt idx="53">
                  <c:v>910.0</c:v>
                </c:pt>
                <c:pt idx="54">
                  <c:v>1042.0</c:v>
                </c:pt>
                <c:pt idx="55">
                  <c:v>813.0</c:v>
                </c:pt>
                <c:pt idx="56">
                  <c:v>972.0</c:v>
                </c:pt>
                <c:pt idx="57">
                  <c:v>1101.0</c:v>
                </c:pt>
                <c:pt idx="58">
                  <c:v>951.0</c:v>
                </c:pt>
                <c:pt idx="59">
                  <c:v>895.0</c:v>
                </c:pt>
                <c:pt idx="60">
                  <c:v>1209.0</c:v>
                </c:pt>
                <c:pt idx="61">
                  <c:v>952.0</c:v>
                </c:pt>
                <c:pt idx="62">
                  <c:v>1072.0</c:v>
                </c:pt>
                <c:pt idx="63">
                  <c:v>1145.0</c:v>
                </c:pt>
                <c:pt idx="64">
                  <c:v>890.0</c:v>
                </c:pt>
                <c:pt idx="65">
                  <c:v>1012.0</c:v>
                </c:pt>
                <c:pt idx="66">
                  <c:v>936.0</c:v>
                </c:pt>
                <c:pt idx="67">
                  <c:v>1016.0</c:v>
                </c:pt>
                <c:pt idx="68">
                  <c:v>862.0</c:v>
                </c:pt>
                <c:pt idx="69">
                  <c:v>1121.0</c:v>
                </c:pt>
                <c:pt idx="70">
                  <c:v>1114.0</c:v>
                </c:pt>
                <c:pt idx="71">
                  <c:v>934.0</c:v>
                </c:pt>
                <c:pt idx="72">
                  <c:v>976.0</c:v>
                </c:pt>
                <c:pt idx="73">
                  <c:v>1056.0</c:v>
                </c:pt>
                <c:pt idx="74">
                  <c:v>681.0</c:v>
                </c:pt>
                <c:pt idx="75">
                  <c:v>973.0</c:v>
                </c:pt>
                <c:pt idx="76">
                  <c:v>1032.0</c:v>
                </c:pt>
                <c:pt idx="77">
                  <c:v>915.0</c:v>
                </c:pt>
                <c:pt idx="78">
                  <c:v>1043.0</c:v>
                </c:pt>
                <c:pt idx="79">
                  <c:v>1039.0</c:v>
                </c:pt>
                <c:pt idx="80">
                  <c:v>894.0</c:v>
                </c:pt>
                <c:pt idx="81">
                  <c:v>1057.0</c:v>
                </c:pt>
                <c:pt idx="82">
                  <c:v>904.0</c:v>
                </c:pt>
                <c:pt idx="83">
                  <c:v>1094.0</c:v>
                </c:pt>
                <c:pt idx="84">
                  <c:v>1065.0</c:v>
                </c:pt>
                <c:pt idx="85">
                  <c:v>1092.0</c:v>
                </c:pt>
                <c:pt idx="86">
                  <c:v>1027.0</c:v>
                </c:pt>
                <c:pt idx="87">
                  <c:v>1023.0</c:v>
                </c:pt>
                <c:pt idx="88">
                  <c:v>954.0</c:v>
                </c:pt>
                <c:pt idx="89">
                  <c:v>977.0</c:v>
                </c:pt>
                <c:pt idx="90">
                  <c:v>1053.0</c:v>
                </c:pt>
                <c:pt idx="91">
                  <c:v>1089.0</c:v>
                </c:pt>
                <c:pt idx="92">
                  <c:v>823.0</c:v>
                </c:pt>
                <c:pt idx="93">
                  <c:v>1203.0</c:v>
                </c:pt>
                <c:pt idx="94">
                  <c:v>970.0</c:v>
                </c:pt>
                <c:pt idx="95">
                  <c:v>1160.0</c:v>
                </c:pt>
                <c:pt idx="96">
                  <c:v>1016.0</c:v>
                </c:pt>
                <c:pt idx="97">
                  <c:v>930.0</c:v>
                </c:pt>
                <c:pt idx="98">
                  <c:v>1057.0</c:v>
                </c:pt>
                <c:pt idx="99">
                  <c:v>1044.0</c:v>
                </c:pt>
                <c:pt idx="100">
                  <c:v>1034.0</c:v>
                </c:pt>
                <c:pt idx="101">
                  <c:v>915.0</c:v>
                </c:pt>
                <c:pt idx="102">
                  <c:v>995.0</c:v>
                </c:pt>
                <c:pt idx="103">
                  <c:v>999.0</c:v>
                </c:pt>
                <c:pt idx="104">
                  <c:v>1072.0</c:v>
                </c:pt>
                <c:pt idx="105">
                  <c:v>1041.0</c:v>
                </c:pt>
                <c:pt idx="106">
                  <c:v>1000.0</c:v>
                </c:pt>
                <c:pt idx="107">
                  <c:v>1073.0</c:v>
                </c:pt>
                <c:pt idx="108">
                  <c:v>1096.0</c:v>
                </c:pt>
                <c:pt idx="109">
                  <c:v>1008.0</c:v>
                </c:pt>
                <c:pt idx="110">
                  <c:v>889.0</c:v>
                </c:pt>
                <c:pt idx="111">
                  <c:v>813.0</c:v>
                </c:pt>
                <c:pt idx="112">
                  <c:v>1078.0</c:v>
                </c:pt>
                <c:pt idx="113">
                  <c:v>1132.0</c:v>
                </c:pt>
                <c:pt idx="114">
                  <c:v>938.0</c:v>
                </c:pt>
                <c:pt idx="115">
                  <c:v>803.0</c:v>
                </c:pt>
                <c:pt idx="116">
                  <c:v>989.0</c:v>
                </c:pt>
                <c:pt idx="117">
                  <c:v>902.0</c:v>
                </c:pt>
                <c:pt idx="118">
                  <c:v>1027.0</c:v>
                </c:pt>
                <c:pt idx="119">
                  <c:v>964.0</c:v>
                </c:pt>
                <c:pt idx="120">
                  <c:v>1104.0</c:v>
                </c:pt>
                <c:pt idx="121">
                  <c:v>775.0</c:v>
                </c:pt>
                <c:pt idx="122">
                  <c:v>1108.0</c:v>
                </c:pt>
                <c:pt idx="123">
                  <c:v>958.0</c:v>
                </c:pt>
                <c:pt idx="124">
                  <c:v>1014.0</c:v>
                </c:pt>
                <c:pt idx="125">
                  <c:v>1122.0</c:v>
                </c:pt>
                <c:pt idx="126">
                  <c:v>1077.0</c:v>
                </c:pt>
                <c:pt idx="127">
                  <c:v>1122.0</c:v>
                </c:pt>
                <c:pt idx="128">
                  <c:v>1073.0</c:v>
                </c:pt>
                <c:pt idx="129">
                  <c:v>963.0</c:v>
                </c:pt>
                <c:pt idx="130">
                  <c:v>964.0</c:v>
                </c:pt>
                <c:pt idx="131">
                  <c:v>932.0</c:v>
                </c:pt>
                <c:pt idx="132">
                  <c:v>992.0</c:v>
                </c:pt>
                <c:pt idx="133">
                  <c:v>904.0</c:v>
                </c:pt>
                <c:pt idx="134">
                  <c:v>1110.0</c:v>
                </c:pt>
                <c:pt idx="135">
                  <c:v>922.0</c:v>
                </c:pt>
                <c:pt idx="136">
                  <c:v>1126.0</c:v>
                </c:pt>
                <c:pt idx="137">
                  <c:v>969.0</c:v>
                </c:pt>
                <c:pt idx="138">
                  <c:v>974.0</c:v>
                </c:pt>
                <c:pt idx="139">
                  <c:v>972.0</c:v>
                </c:pt>
                <c:pt idx="140">
                  <c:v>1055.0</c:v>
                </c:pt>
                <c:pt idx="141">
                  <c:v>1083.0</c:v>
                </c:pt>
                <c:pt idx="142">
                  <c:v>1029.0</c:v>
                </c:pt>
                <c:pt idx="143">
                  <c:v>874.0</c:v>
                </c:pt>
                <c:pt idx="144">
                  <c:v>1056.0</c:v>
                </c:pt>
                <c:pt idx="145">
                  <c:v>1040.0</c:v>
                </c:pt>
                <c:pt idx="146">
                  <c:v>1214.0</c:v>
                </c:pt>
                <c:pt idx="147">
                  <c:v>1053.0</c:v>
                </c:pt>
                <c:pt idx="148">
                  <c:v>1093.0</c:v>
                </c:pt>
                <c:pt idx="149">
                  <c:v>947.0</c:v>
                </c:pt>
                <c:pt idx="150">
                  <c:v>967.0</c:v>
                </c:pt>
                <c:pt idx="151">
                  <c:v>1068.0</c:v>
                </c:pt>
                <c:pt idx="152">
                  <c:v>1011.0</c:v>
                </c:pt>
                <c:pt idx="153">
                  <c:v>972.0</c:v>
                </c:pt>
                <c:pt idx="154">
                  <c:v>928.0</c:v>
                </c:pt>
                <c:pt idx="155">
                  <c:v>1080.0</c:v>
                </c:pt>
                <c:pt idx="156">
                  <c:v>947.0</c:v>
                </c:pt>
                <c:pt idx="157">
                  <c:v>1196.0</c:v>
                </c:pt>
                <c:pt idx="158">
                  <c:v>1132.0</c:v>
                </c:pt>
                <c:pt idx="159">
                  <c:v>969.0</c:v>
                </c:pt>
                <c:pt idx="160">
                  <c:v>968.0</c:v>
                </c:pt>
                <c:pt idx="161">
                  <c:v>1167.0</c:v>
                </c:pt>
                <c:pt idx="162">
                  <c:v>992.0</c:v>
                </c:pt>
                <c:pt idx="163">
                  <c:v>969.0</c:v>
                </c:pt>
                <c:pt idx="164">
                  <c:v>1098.0</c:v>
                </c:pt>
                <c:pt idx="165">
                  <c:v>1035.0</c:v>
                </c:pt>
                <c:pt idx="166">
                  <c:v>1090.0</c:v>
                </c:pt>
                <c:pt idx="167">
                  <c:v>1060.0</c:v>
                </c:pt>
                <c:pt idx="168">
                  <c:v>750.0</c:v>
                </c:pt>
                <c:pt idx="169">
                  <c:v>1030.0</c:v>
                </c:pt>
                <c:pt idx="170">
                  <c:v>1027.0</c:v>
                </c:pt>
                <c:pt idx="171">
                  <c:v>1024.0</c:v>
                </c:pt>
                <c:pt idx="172">
                  <c:v>887.0</c:v>
                </c:pt>
                <c:pt idx="173">
                  <c:v>1160.0</c:v>
                </c:pt>
                <c:pt idx="174">
                  <c:v>1017.0</c:v>
                </c:pt>
                <c:pt idx="175">
                  <c:v>1006.0</c:v>
                </c:pt>
                <c:pt idx="176">
                  <c:v>1124.0</c:v>
                </c:pt>
                <c:pt idx="177">
                  <c:v>1054.0</c:v>
                </c:pt>
                <c:pt idx="178">
                  <c:v>1002.0</c:v>
                </c:pt>
                <c:pt idx="179">
                  <c:v>978.0</c:v>
                </c:pt>
                <c:pt idx="180">
                  <c:v>908.0</c:v>
                </c:pt>
                <c:pt idx="181">
                  <c:v>964.0</c:v>
                </c:pt>
                <c:pt idx="182">
                  <c:v>1058.0</c:v>
                </c:pt>
                <c:pt idx="183">
                  <c:v>956.0</c:v>
                </c:pt>
                <c:pt idx="184">
                  <c:v>1028.0</c:v>
                </c:pt>
                <c:pt idx="185">
                  <c:v>966.0</c:v>
                </c:pt>
                <c:pt idx="186">
                  <c:v>1013.0</c:v>
                </c:pt>
                <c:pt idx="187">
                  <c:v>887.0</c:v>
                </c:pt>
                <c:pt idx="188">
                  <c:v>915.0</c:v>
                </c:pt>
                <c:pt idx="189">
                  <c:v>905.0</c:v>
                </c:pt>
                <c:pt idx="190">
                  <c:v>1169.0</c:v>
                </c:pt>
                <c:pt idx="191">
                  <c:v>908.0</c:v>
                </c:pt>
                <c:pt idx="192">
                  <c:v>1163.0</c:v>
                </c:pt>
                <c:pt idx="193">
                  <c:v>927.0</c:v>
                </c:pt>
                <c:pt idx="194">
                  <c:v>929.0</c:v>
                </c:pt>
                <c:pt idx="195">
                  <c:v>1074.0</c:v>
                </c:pt>
                <c:pt idx="196">
                  <c:v>1079.0</c:v>
                </c:pt>
                <c:pt idx="197">
                  <c:v>1027.0</c:v>
                </c:pt>
                <c:pt idx="198">
                  <c:v>1146.0</c:v>
                </c:pt>
                <c:pt idx="199">
                  <c:v>1101.0</c:v>
                </c:pt>
                <c:pt idx="200">
                  <c:v>912.0</c:v>
                </c:pt>
                <c:pt idx="201">
                  <c:v>972.0</c:v>
                </c:pt>
                <c:pt idx="202">
                  <c:v>1083.0</c:v>
                </c:pt>
                <c:pt idx="203">
                  <c:v>1149.0</c:v>
                </c:pt>
                <c:pt idx="204">
                  <c:v>1118.0</c:v>
                </c:pt>
                <c:pt idx="205">
                  <c:v>914.0</c:v>
                </c:pt>
                <c:pt idx="206">
                  <c:v>1159.0</c:v>
                </c:pt>
                <c:pt idx="207">
                  <c:v>985.0</c:v>
                </c:pt>
                <c:pt idx="208">
                  <c:v>879.0</c:v>
                </c:pt>
                <c:pt idx="209">
                  <c:v>1079.0</c:v>
                </c:pt>
                <c:pt idx="210">
                  <c:v>981.0</c:v>
                </c:pt>
                <c:pt idx="211">
                  <c:v>960.0</c:v>
                </c:pt>
                <c:pt idx="212">
                  <c:v>1102.0</c:v>
                </c:pt>
                <c:pt idx="213">
                  <c:v>1114.0</c:v>
                </c:pt>
                <c:pt idx="214">
                  <c:v>910.0</c:v>
                </c:pt>
                <c:pt idx="215">
                  <c:v>850.0</c:v>
                </c:pt>
                <c:pt idx="216">
                  <c:v>1098.0</c:v>
                </c:pt>
                <c:pt idx="217">
                  <c:v>1010.0</c:v>
                </c:pt>
                <c:pt idx="218">
                  <c:v>942.0</c:v>
                </c:pt>
                <c:pt idx="219">
                  <c:v>937.0</c:v>
                </c:pt>
                <c:pt idx="220">
                  <c:v>1154.0</c:v>
                </c:pt>
                <c:pt idx="221">
                  <c:v>986.0</c:v>
                </c:pt>
                <c:pt idx="222">
                  <c:v>959.0</c:v>
                </c:pt>
                <c:pt idx="223">
                  <c:v>985.0</c:v>
                </c:pt>
                <c:pt idx="224">
                  <c:v>1098.0</c:v>
                </c:pt>
                <c:pt idx="225">
                  <c:v>879.0</c:v>
                </c:pt>
                <c:pt idx="226">
                  <c:v>989.0</c:v>
                </c:pt>
                <c:pt idx="227">
                  <c:v>1173.0</c:v>
                </c:pt>
                <c:pt idx="228">
                  <c:v>828.0</c:v>
                </c:pt>
                <c:pt idx="229">
                  <c:v>958.0</c:v>
                </c:pt>
                <c:pt idx="230">
                  <c:v>1089.0</c:v>
                </c:pt>
                <c:pt idx="231">
                  <c:v>969.0</c:v>
                </c:pt>
                <c:pt idx="232">
                  <c:v>920.0</c:v>
                </c:pt>
                <c:pt idx="233">
                  <c:v>1053.0</c:v>
                </c:pt>
                <c:pt idx="234">
                  <c:v>1022.0</c:v>
                </c:pt>
                <c:pt idx="235">
                  <c:v>1006.0</c:v>
                </c:pt>
                <c:pt idx="236">
                  <c:v>1125.0</c:v>
                </c:pt>
                <c:pt idx="237">
                  <c:v>870.0</c:v>
                </c:pt>
                <c:pt idx="238">
                  <c:v>1002.0</c:v>
                </c:pt>
                <c:pt idx="239">
                  <c:v>1057.0</c:v>
                </c:pt>
                <c:pt idx="240">
                  <c:v>1156.0</c:v>
                </c:pt>
                <c:pt idx="241">
                  <c:v>1042.0</c:v>
                </c:pt>
                <c:pt idx="242">
                  <c:v>1016.0</c:v>
                </c:pt>
                <c:pt idx="243">
                  <c:v>1144.0</c:v>
                </c:pt>
                <c:pt idx="244">
                  <c:v>1019.0</c:v>
                </c:pt>
                <c:pt idx="245">
                  <c:v>983.0</c:v>
                </c:pt>
                <c:pt idx="246">
                  <c:v>990.0</c:v>
                </c:pt>
                <c:pt idx="247">
                  <c:v>1022.0</c:v>
                </c:pt>
                <c:pt idx="248">
                  <c:v>1018.0</c:v>
                </c:pt>
                <c:pt idx="249">
                  <c:v>906.0</c:v>
                </c:pt>
                <c:pt idx="250">
                  <c:v>884.0</c:v>
                </c:pt>
                <c:pt idx="251">
                  <c:v>1088.0</c:v>
                </c:pt>
                <c:pt idx="252">
                  <c:v>1128.0</c:v>
                </c:pt>
                <c:pt idx="253">
                  <c:v>900.0</c:v>
                </c:pt>
                <c:pt idx="254">
                  <c:v>847.0</c:v>
                </c:pt>
                <c:pt idx="255">
                  <c:v>1069.0</c:v>
                </c:pt>
                <c:pt idx="256">
                  <c:v>994.0</c:v>
                </c:pt>
                <c:pt idx="257">
                  <c:v>975.0</c:v>
                </c:pt>
                <c:pt idx="258">
                  <c:v>997.0</c:v>
                </c:pt>
                <c:pt idx="259">
                  <c:v>1055.0</c:v>
                </c:pt>
                <c:pt idx="260">
                  <c:v>893.0</c:v>
                </c:pt>
                <c:pt idx="261">
                  <c:v>1048.0</c:v>
                </c:pt>
                <c:pt idx="262">
                  <c:v>1020.0</c:v>
                </c:pt>
                <c:pt idx="263">
                  <c:v>960.0</c:v>
                </c:pt>
                <c:pt idx="264">
                  <c:v>1057.0</c:v>
                </c:pt>
                <c:pt idx="265">
                  <c:v>1118.0</c:v>
                </c:pt>
                <c:pt idx="266">
                  <c:v>990.0</c:v>
                </c:pt>
                <c:pt idx="267">
                  <c:v>993.0</c:v>
                </c:pt>
                <c:pt idx="268">
                  <c:v>1077.0</c:v>
                </c:pt>
                <c:pt idx="269">
                  <c:v>1006.0</c:v>
                </c:pt>
                <c:pt idx="270">
                  <c:v>1212.0</c:v>
                </c:pt>
                <c:pt idx="271">
                  <c:v>879.0</c:v>
                </c:pt>
                <c:pt idx="272">
                  <c:v>996.0</c:v>
                </c:pt>
                <c:pt idx="273">
                  <c:v>964.0</c:v>
                </c:pt>
                <c:pt idx="274">
                  <c:v>1014.0</c:v>
                </c:pt>
                <c:pt idx="275">
                  <c:v>919.0</c:v>
                </c:pt>
                <c:pt idx="276">
                  <c:v>951.0</c:v>
                </c:pt>
                <c:pt idx="277">
                  <c:v>1030.0</c:v>
                </c:pt>
                <c:pt idx="278">
                  <c:v>849.0</c:v>
                </c:pt>
                <c:pt idx="279">
                  <c:v>1074.0</c:v>
                </c:pt>
                <c:pt idx="280">
                  <c:v>1059.0</c:v>
                </c:pt>
                <c:pt idx="281">
                  <c:v>1077.0</c:v>
                </c:pt>
                <c:pt idx="282">
                  <c:v>1166.0</c:v>
                </c:pt>
                <c:pt idx="283">
                  <c:v>1006.0</c:v>
                </c:pt>
                <c:pt idx="284">
                  <c:v>930.0</c:v>
                </c:pt>
                <c:pt idx="285">
                  <c:v>862.0</c:v>
                </c:pt>
                <c:pt idx="286">
                  <c:v>1014.0</c:v>
                </c:pt>
                <c:pt idx="287">
                  <c:v>1090.0</c:v>
                </c:pt>
                <c:pt idx="288">
                  <c:v>868.0</c:v>
                </c:pt>
                <c:pt idx="289">
                  <c:v>856.0</c:v>
                </c:pt>
                <c:pt idx="290">
                  <c:v>962.0</c:v>
                </c:pt>
                <c:pt idx="291">
                  <c:v>1083.0</c:v>
                </c:pt>
                <c:pt idx="292">
                  <c:v>1056.0</c:v>
                </c:pt>
                <c:pt idx="293">
                  <c:v>985.0</c:v>
                </c:pt>
                <c:pt idx="294">
                  <c:v>951.0</c:v>
                </c:pt>
                <c:pt idx="295">
                  <c:v>942.0</c:v>
                </c:pt>
                <c:pt idx="296">
                  <c:v>1066.0</c:v>
                </c:pt>
                <c:pt idx="297">
                  <c:v>1009.0</c:v>
                </c:pt>
                <c:pt idx="298">
                  <c:v>976.0</c:v>
                </c:pt>
                <c:pt idx="299">
                  <c:v>1035.0</c:v>
                </c:pt>
                <c:pt idx="300">
                  <c:v>1187.0</c:v>
                </c:pt>
                <c:pt idx="301">
                  <c:v>1040.0</c:v>
                </c:pt>
                <c:pt idx="302">
                  <c:v>1011.0</c:v>
                </c:pt>
                <c:pt idx="303">
                  <c:v>1001.0</c:v>
                </c:pt>
                <c:pt idx="304">
                  <c:v>1040.0</c:v>
                </c:pt>
                <c:pt idx="305">
                  <c:v>1167.0</c:v>
                </c:pt>
                <c:pt idx="306">
                  <c:v>970.0</c:v>
                </c:pt>
                <c:pt idx="307">
                  <c:v>899.0</c:v>
                </c:pt>
                <c:pt idx="308">
                  <c:v>1065.0</c:v>
                </c:pt>
                <c:pt idx="309">
                  <c:v>1032.0</c:v>
                </c:pt>
                <c:pt idx="310">
                  <c:v>922.0</c:v>
                </c:pt>
                <c:pt idx="311">
                  <c:v>1101.0</c:v>
                </c:pt>
                <c:pt idx="312">
                  <c:v>964.0</c:v>
                </c:pt>
                <c:pt idx="313">
                  <c:v>1099.0</c:v>
                </c:pt>
                <c:pt idx="314">
                  <c:v>1049.0</c:v>
                </c:pt>
                <c:pt idx="315">
                  <c:v>911.0</c:v>
                </c:pt>
                <c:pt idx="316">
                  <c:v>1194.0</c:v>
                </c:pt>
                <c:pt idx="317">
                  <c:v>1118.0</c:v>
                </c:pt>
                <c:pt idx="318">
                  <c:v>1021.0</c:v>
                </c:pt>
                <c:pt idx="319">
                  <c:v>1006.0</c:v>
                </c:pt>
                <c:pt idx="320">
                  <c:v>1067.0</c:v>
                </c:pt>
                <c:pt idx="321">
                  <c:v>861.0</c:v>
                </c:pt>
                <c:pt idx="322">
                  <c:v>767.0</c:v>
                </c:pt>
                <c:pt idx="323">
                  <c:v>915.0</c:v>
                </c:pt>
                <c:pt idx="324">
                  <c:v>1188.0</c:v>
                </c:pt>
                <c:pt idx="325">
                  <c:v>1008.0</c:v>
                </c:pt>
                <c:pt idx="326">
                  <c:v>839.0</c:v>
                </c:pt>
                <c:pt idx="327">
                  <c:v>853.0</c:v>
                </c:pt>
                <c:pt idx="328">
                  <c:v>1035.0</c:v>
                </c:pt>
                <c:pt idx="329">
                  <c:v>1079.0</c:v>
                </c:pt>
                <c:pt idx="330">
                  <c:v>1034.0</c:v>
                </c:pt>
                <c:pt idx="331">
                  <c:v>1124.0</c:v>
                </c:pt>
                <c:pt idx="332">
                  <c:v>1107.0</c:v>
                </c:pt>
                <c:pt idx="333">
                  <c:v>1138.0</c:v>
                </c:pt>
                <c:pt idx="334">
                  <c:v>918.0</c:v>
                </c:pt>
                <c:pt idx="335">
                  <c:v>901.0</c:v>
                </c:pt>
                <c:pt idx="336">
                  <c:v>974.0</c:v>
                </c:pt>
                <c:pt idx="337">
                  <c:v>947.0</c:v>
                </c:pt>
                <c:pt idx="338">
                  <c:v>1080.0</c:v>
                </c:pt>
                <c:pt idx="339">
                  <c:v>991.0</c:v>
                </c:pt>
                <c:pt idx="340">
                  <c:v>1090.0</c:v>
                </c:pt>
                <c:pt idx="341">
                  <c:v>1063.0</c:v>
                </c:pt>
                <c:pt idx="342">
                  <c:v>868.0</c:v>
                </c:pt>
                <c:pt idx="343">
                  <c:v>1207.0</c:v>
                </c:pt>
                <c:pt idx="344">
                  <c:v>1009.0</c:v>
                </c:pt>
                <c:pt idx="345">
                  <c:v>804.0</c:v>
                </c:pt>
                <c:pt idx="346">
                  <c:v>999.0</c:v>
                </c:pt>
                <c:pt idx="347">
                  <c:v>1040.0</c:v>
                </c:pt>
                <c:pt idx="348">
                  <c:v>996.0</c:v>
                </c:pt>
                <c:pt idx="349">
                  <c:v>983.0</c:v>
                </c:pt>
                <c:pt idx="350">
                  <c:v>932.0</c:v>
                </c:pt>
                <c:pt idx="351">
                  <c:v>868.0</c:v>
                </c:pt>
                <c:pt idx="352">
                  <c:v>1100.0</c:v>
                </c:pt>
                <c:pt idx="353">
                  <c:v>876.0</c:v>
                </c:pt>
                <c:pt idx="354">
                  <c:v>983.0</c:v>
                </c:pt>
                <c:pt idx="355">
                  <c:v>1202.0</c:v>
                </c:pt>
                <c:pt idx="356">
                  <c:v>1059.0</c:v>
                </c:pt>
                <c:pt idx="357">
                  <c:v>1056.0</c:v>
                </c:pt>
                <c:pt idx="358">
                  <c:v>850.0</c:v>
                </c:pt>
                <c:pt idx="359">
                  <c:v>1035.0</c:v>
                </c:pt>
                <c:pt idx="360">
                  <c:v>1184.0</c:v>
                </c:pt>
                <c:pt idx="361">
                  <c:v>1011.0</c:v>
                </c:pt>
                <c:pt idx="362">
                  <c:v>815.0</c:v>
                </c:pt>
                <c:pt idx="363">
                  <c:v>1001.0</c:v>
                </c:pt>
                <c:pt idx="364">
                  <c:v>883.0</c:v>
                </c:pt>
                <c:pt idx="365">
                  <c:v>1025.0</c:v>
                </c:pt>
                <c:pt idx="366">
                  <c:v>1013.0</c:v>
                </c:pt>
                <c:pt idx="367">
                  <c:v>1014.0</c:v>
                </c:pt>
                <c:pt idx="368">
                  <c:v>1200.0</c:v>
                </c:pt>
                <c:pt idx="369">
                  <c:v>918.0</c:v>
                </c:pt>
                <c:pt idx="370">
                  <c:v>1251.0</c:v>
                </c:pt>
                <c:pt idx="371">
                  <c:v>1154.0</c:v>
                </c:pt>
                <c:pt idx="372">
                  <c:v>930.0</c:v>
                </c:pt>
                <c:pt idx="373">
                  <c:v>915.0</c:v>
                </c:pt>
                <c:pt idx="374">
                  <c:v>1022.0</c:v>
                </c:pt>
                <c:pt idx="375">
                  <c:v>1097.0</c:v>
                </c:pt>
                <c:pt idx="376">
                  <c:v>1144.0</c:v>
                </c:pt>
                <c:pt idx="377">
                  <c:v>1088.0</c:v>
                </c:pt>
                <c:pt idx="378">
                  <c:v>944.0</c:v>
                </c:pt>
                <c:pt idx="379">
                  <c:v>1092.0</c:v>
                </c:pt>
                <c:pt idx="380">
                  <c:v>952.0</c:v>
                </c:pt>
                <c:pt idx="381">
                  <c:v>849.0</c:v>
                </c:pt>
                <c:pt idx="382">
                  <c:v>1049.0</c:v>
                </c:pt>
                <c:pt idx="383">
                  <c:v>924.0</c:v>
                </c:pt>
                <c:pt idx="384">
                  <c:v>1162.0</c:v>
                </c:pt>
                <c:pt idx="385">
                  <c:v>1019.0</c:v>
                </c:pt>
                <c:pt idx="386">
                  <c:v>1136.0</c:v>
                </c:pt>
                <c:pt idx="387">
                  <c:v>893.0</c:v>
                </c:pt>
                <c:pt idx="388">
                  <c:v>1106.0</c:v>
                </c:pt>
                <c:pt idx="389">
                  <c:v>937.0</c:v>
                </c:pt>
                <c:pt idx="390">
                  <c:v>894.0</c:v>
                </c:pt>
                <c:pt idx="391">
                  <c:v>985.0</c:v>
                </c:pt>
                <c:pt idx="392">
                  <c:v>1051.0</c:v>
                </c:pt>
                <c:pt idx="393">
                  <c:v>1203.0</c:v>
                </c:pt>
                <c:pt idx="394">
                  <c:v>1046.0</c:v>
                </c:pt>
                <c:pt idx="395">
                  <c:v>1021.0</c:v>
                </c:pt>
                <c:pt idx="396">
                  <c:v>1004.0</c:v>
                </c:pt>
                <c:pt idx="397">
                  <c:v>1045.0</c:v>
                </c:pt>
                <c:pt idx="398">
                  <c:v>1009.0</c:v>
                </c:pt>
                <c:pt idx="399">
                  <c:v>1081.0</c:v>
                </c:pt>
                <c:pt idx="400">
                  <c:v>841.0</c:v>
                </c:pt>
                <c:pt idx="401">
                  <c:v>881.0</c:v>
                </c:pt>
                <c:pt idx="402">
                  <c:v>849.0</c:v>
                </c:pt>
                <c:pt idx="403">
                  <c:v>1055.0</c:v>
                </c:pt>
                <c:pt idx="404">
                  <c:v>857.0</c:v>
                </c:pt>
                <c:pt idx="405">
                  <c:v>932.0</c:v>
                </c:pt>
                <c:pt idx="406">
                  <c:v>1018.0</c:v>
                </c:pt>
                <c:pt idx="407">
                  <c:v>933.0</c:v>
                </c:pt>
                <c:pt idx="408">
                  <c:v>944.0</c:v>
                </c:pt>
                <c:pt idx="409">
                  <c:v>979.0</c:v>
                </c:pt>
                <c:pt idx="410">
                  <c:v>828.0</c:v>
                </c:pt>
                <c:pt idx="411">
                  <c:v>828.0</c:v>
                </c:pt>
                <c:pt idx="412">
                  <c:v>1027.0</c:v>
                </c:pt>
                <c:pt idx="413">
                  <c:v>1006.0</c:v>
                </c:pt>
                <c:pt idx="414">
                  <c:v>953.0</c:v>
                </c:pt>
                <c:pt idx="415">
                  <c:v>938.0</c:v>
                </c:pt>
                <c:pt idx="416">
                  <c:v>966.0</c:v>
                </c:pt>
                <c:pt idx="417">
                  <c:v>974.0</c:v>
                </c:pt>
                <c:pt idx="418">
                  <c:v>1085.0</c:v>
                </c:pt>
                <c:pt idx="419">
                  <c:v>935.0</c:v>
                </c:pt>
                <c:pt idx="420">
                  <c:v>1195.0</c:v>
                </c:pt>
                <c:pt idx="421">
                  <c:v>1040.0</c:v>
                </c:pt>
                <c:pt idx="422">
                  <c:v>1167.0</c:v>
                </c:pt>
                <c:pt idx="423">
                  <c:v>1081.0</c:v>
                </c:pt>
                <c:pt idx="424">
                  <c:v>895.0</c:v>
                </c:pt>
                <c:pt idx="425">
                  <c:v>999.0</c:v>
                </c:pt>
                <c:pt idx="426">
                  <c:v>1128.0</c:v>
                </c:pt>
                <c:pt idx="427">
                  <c:v>894.0</c:v>
                </c:pt>
                <c:pt idx="428">
                  <c:v>955.0</c:v>
                </c:pt>
                <c:pt idx="429">
                  <c:v>1028.0</c:v>
                </c:pt>
                <c:pt idx="430">
                  <c:v>1068.0</c:v>
                </c:pt>
                <c:pt idx="431">
                  <c:v>1028.0</c:v>
                </c:pt>
                <c:pt idx="432">
                  <c:v>1023.0</c:v>
                </c:pt>
                <c:pt idx="433">
                  <c:v>1006.0</c:v>
                </c:pt>
                <c:pt idx="434">
                  <c:v>949.0</c:v>
                </c:pt>
                <c:pt idx="435">
                  <c:v>962.0</c:v>
                </c:pt>
                <c:pt idx="436">
                  <c:v>1002.0</c:v>
                </c:pt>
                <c:pt idx="437">
                  <c:v>1017.0</c:v>
                </c:pt>
                <c:pt idx="438">
                  <c:v>849.0</c:v>
                </c:pt>
                <c:pt idx="439">
                  <c:v>951.0</c:v>
                </c:pt>
                <c:pt idx="440">
                  <c:v>998.0</c:v>
                </c:pt>
                <c:pt idx="441">
                  <c:v>833.0</c:v>
                </c:pt>
                <c:pt idx="442">
                  <c:v>944.0</c:v>
                </c:pt>
                <c:pt idx="443">
                  <c:v>1009.0</c:v>
                </c:pt>
                <c:pt idx="444">
                  <c:v>1056.0</c:v>
                </c:pt>
                <c:pt idx="445">
                  <c:v>993.0</c:v>
                </c:pt>
                <c:pt idx="446">
                  <c:v>1074.0</c:v>
                </c:pt>
                <c:pt idx="447">
                  <c:v>1011.0</c:v>
                </c:pt>
                <c:pt idx="448">
                  <c:v>1050.0</c:v>
                </c:pt>
                <c:pt idx="449">
                  <c:v>1073.0</c:v>
                </c:pt>
                <c:pt idx="450">
                  <c:v>1118.0</c:v>
                </c:pt>
                <c:pt idx="451">
                  <c:v>1007.0</c:v>
                </c:pt>
                <c:pt idx="452">
                  <c:v>1084.0</c:v>
                </c:pt>
                <c:pt idx="453">
                  <c:v>987.0</c:v>
                </c:pt>
                <c:pt idx="454">
                  <c:v>875.0</c:v>
                </c:pt>
                <c:pt idx="455">
                  <c:v>983.0</c:v>
                </c:pt>
                <c:pt idx="456">
                  <c:v>961.0</c:v>
                </c:pt>
                <c:pt idx="457">
                  <c:v>775.0</c:v>
                </c:pt>
                <c:pt idx="458">
                  <c:v>942.0</c:v>
                </c:pt>
                <c:pt idx="459">
                  <c:v>989.0</c:v>
                </c:pt>
                <c:pt idx="460">
                  <c:v>1000.0</c:v>
                </c:pt>
                <c:pt idx="461">
                  <c:v>1061.0</c:v>
                </c:pt>
                <c:pt idx="462">
                  <c:v>999.0</c:v>
                </c:pt>
                <c:pt idx="463">
                  <c:v>852.0</c:v>
                </c:pt>
                <c:pt idx="464">
                  <c:v>1059.0</c:v>
                </c:pt>
                <c:pt idx="465">
                  <c:v>984.0</c:v>
                </c:pt>
                <c:pt idx="466">
                  <c:v>993.0</c:v>
                </c:pt>
                <c:pt idx="467">
                  <c:v>1184.0</c:v>
                </c:pt>
                <c:pt idx="468">
                  <c:v>1074.0</c:v>
                </c:pt>
                <c:pt idx="469">
                  <c:v>1064.0</c:v>
                </c:pt>
                <c:pt idx="470">
                  <c:v>1063.0</c:v>
                </c:pt>
                <c:pt idx="471">
                  <c:v>1007.0</c:v>
                </c:pt>
                <c:pt idx="472">
                  <c:v>1058.0</c:v>
                </c:pt>
                <c:pt idx="473">
                  <c:v>831.0</c:v>
                </c:pt>
                <c:pt idx="474">
                  <c:v>994.0</c:v>
                </c:pt>
                <c:pt idx="475">
                  <c:v>997.0</c:v>
                </c:pt>
                <c:pt idx="476">
                  <c:v>917.0</c:v>
                </c:pt>
                <c:pt idx="477">
                  <c:v>978.0</c:v>
                </c:pt>
                <c:pt idx="478">
                  <c:v>1052.0</c:v>
                </c:pt>
                <c:pt idx="479">
                  <c:v>1017.0</c:v>
                </c:pt>
                <c:pt idx="480">
                  <c:v>1042.0</c:v>
                </c:pt>
                <c:pt idx="481">
                  <c:v>1045.0</c:v>
                </c:pt>
                <c:pt idx="482">
                  <c:v>1000.0</c:v>
                </c:pt>
                <c:pt idx="483">
                  <c:v>965.0</c:v>
                </c:pt>
                <c:pt idx="484">
                  <c:v>952.0</c:v>
                </c:pt>
                <c:pt idx="485">
                  <c:v>1068.0</c:v>
                </c:pt>
                <c:pt idx="486">
                  <c:v>887.0</c:v>
                </c:pt>
                <c:pt idx="487">
                  <c:v>1002.0</c:v>
                </c:pt>
                <c:pt idx="488">
                  <c:v>930.0</c:v>
                </c:pt>
                <c:pt idx="489">
                  <c:v>821.0</c:v>
                </c:pt>
                <c:pt idx="490">
                  <c:v>1076.0</c:v>
                </c:pt>
                <c:pt idx="491">
                  <c:v>974.0</c:v>
                </c:pt>
                <c:pt idx="492">
                  <c:v>1088.0</c:v>
                </c:pt>
                <c:pt idx="493">
                  <c:v>999.0</c:v>
                </c:pt>
                <c:pt idx="494">
                  <c:v>981.0</c:v>
                </c:pt>
                <c:pt idx="495">
                  <c:v>894.0</c:v>
                </c:pt>
                <c:pt idx="496">
                  <c:v>992.0</c:v>
                </c:pt>
                <c:pt idx="497">
                  <c:v>962.0</c:v>
                </c:pt>
                <c:pt idx="498">
                  <c:v>1218.0</c:v>
                </c:pt>
                <c:pt idx="499">
                  <c:v>892.0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1169.0</c:v>
                </c:pt>
                <c:pt idx="3">
                  <c:v>993.0</c:v>
                </c:pt>
                <c:pt idx="4">
                  <c:v>768.0</c:v>
                </c:pt>
                <c:pt idx="5">
                  <c:v>1113.0</c:v>
                </c:pt>
                <c:pt idx="6">
                  <c:v>894.0</c:v>
                </c:pt>
                <c:pt idx="7">
                  <c:v>1197.0</c:v>
                </c:pt>
                <c:pt idx="8">
                  <c:v>1059.0</c:v>
                </c:pt>
                <c:pt idx="9">
                  <c:v>872.0</c:v>
                </c:pt>
                <c:pt idx="10">
                  <c:v>1097.0</c:v>
                </c:pt>
                <c:pt idx="11">
                  <c:v>984.0</c:v>
                </c:pt>
                <c:pt idx="12">
                  <c:v>968.0</c:v>
                </c:pt>
                <c:pt idx="13">
                  <c:v>985.0</c:v>
                </c:pt>
                <c:pt idx="14">
                  <c:v>1026.0</c:v>
                </c:pt>
                <c:pt idx="15">
                  <c:v>1053.0</c:v>
                </c:pt>
                <c:pt idx="16">
                  <c:v>911.0</c:v>
                </c:pt>
                <c:pt idx="17">
                  <c:v>935.0</c:v>
                </c:pt>
                <c:pt idx="18">
                  <c:v>954.0</c:v>
                </c:pt>
                <c:pt idx="19">
                  <c:v>988.0</c:v>
                </c:pt>
                <c:pt idx="20">
                  <c:v>961.0</c:v>
                </c:pt>
                <c:pt idx="21">
                  <c:v>1035.0</c:v>
                </c:pt>
                <c:pt idx="22">
                  <c:v>1191.0</c:v>
                </c:pt>
                <c:pt idx="23">
                  <c:v>1099.0</c:v>
                </c:pt>
                <c:pt idx="24">
                  <c:v>990.0</c:v>
                </c:pt>
                <c:pt idx="25">
                  <c:v>1161.0</c:v>
                </c:pt>
                <c:pt idx="26">
                  <c:v>976.0</c:v>
                </c:pt>
                <c:pt idx="27">
                  <c:v>889.0</c:v>
                </c:pt>
                <c:pt idx="28">
                  <c:v>978.0</c:v>
                </c:pt>
                <c:pt idx="29">
                  <c:v>957.0</c:v>
                </c:pt>
                <c:pt idx="30">
                  <c:v>1101.0</c:v>
                </c:pt>
                <c:pt idx="31">
                  <c:v>981.0</c:v>
                </c:pt>
                <c:pt idx="32">
                  <c:v>918.0</c:v>
                </c:pt>
                <c:pt idx="33">
                  <c:v>1033.0</c:v>
                </c:pt>
                <c:pt idx="34">
                  <c:v>1057.0</c:v>
                </c:pt>
                <c:pt idx="35">
                  <c:v>1147.0</c:v>
                </c:pt>
                <c:pt idx="36">
                  <c:v>796.0</c:v>
                </c:pt>
                <c:pt idx="37">
                  <c:v>968.0</c:v>
                </c:pt>
                <c:pt idx="38">
                  <c:v>891.0</c:v>
                </c:pt>
                <c:pt idx="39">
                  <c:v>1064.0</c:v>
                </c:pt>
                <c:pt idx="40">
                  <c:v>1075.0</c:v>
                </c:pt>
                <c:pt idx="41">
                  <c:v>1036.0</c:v>
                </c:pt>
                <c:pt idx="42">
                  <c:v>938.0</c:v>
                </c:pt>
                <c:pt idx="43">
                  <c:v>1022.0</c:v>
                </c:pt>
                <c:pt idx="44">
                  <c:v>1074.0</c:v>
                </c:pt>
                <c:pt idx="45">
                  <c:v>932.0</c:v>
                </c:pt>
                <c:pt idx="46">
                  <c:v>811.0</c:v>
                </c:pt>
                <c:pt idx="47">
                  <c:v>940.0</c:v>
                </c:pt>
                <c:pt idx="48">
                  <c:v>774.0</c:v>
                </c:pt>
                <c:pt idx="49">
                  <c:v>979.0</c:v>
                </c:pt>
                <c:pt idx="50">
                  <c:v>1032.0</c:v>
                </c:pt>
                <c:pt idx="51">
                  <c:v>1089.0</c:v>
                </c:pt>
                <c:pt idx="52">
                  <c:v>1072.0</c:v>
                </c:pt>
                <c:pt idx="53">
                  <c:v>909.0</c:v>
                </c:pt>
                <c:pt idx="54">
                  <c:v>1041.0</c:v>
                </c:pt>
                <c:pt idx="55">
                  <c:v>812.0</c:v>
                </c:pt>
                <c:pt idx="56">
                  <c:v>971.0</c:v>
                </c:pt>
                <c:pt idx="57">
                  <c:v>1100.0</c:v>
                </c:pt>
                <c:pt idx="58">
                  <c:v>950.0</c:v>
                </c:pt>
                <c:pt idx="59">
                  <c:v>894.0</c:v>
                </c:pt>
                <c:pt idx="60">
                  <c:v>1208.0</c:v>
                </c:pt>
                <c:pt idx="61">
                  <c:v>951.0</c:v>
                </c:pt>
                <c:pt idx="62">
                  <c:v>1071.0</c:v>
                </c:pt>
                <c:pt idx="63">
                  <c:v>1144.0</c:v>
                </c:pt>
                <c:pt idx="64">
                  <c:v>889.0</c:v>
                </c:pt>
                <c:pt idx="65">
                  <c:v>1011.0</c:v>
                </c:pt>
                <c:pt idx="66">
                  <c:v>935.0</c:v>
                </c:pt>
                <c:pt idx="67">
                  <c:v>1015.0</c:v>
                </c:pt>
                <c:pt idx="68">
                  <c:v>861.0</c:v>
                </c:pt>
                <c:pt idx="69">
                  <c:v>1120.0</c:v>
                </c:pt>
                <c:pt idx="70">
                  <c:v>1113.0</c:v>
                </c:pt>
                <c:pt idx="71">
                  <c:v>933.0</c:v>
                </c:pt>
                <c:pt idx="72">
                  <c:v>975.0</c:v>
                </c:pt>
                <c:pt idx="73">
                  <c:v>1055.0</c:v>
                </c:pt>
                <c:pt idx="74">
                  <c:v>680.0</c:v>
                </c:pt>
                <c:pt idx="75">
                  <c:v>972.0</c:v>
                </c:pt>
                <c:pt idx="76">
                  <c:v>1031.0</c:v>
                </c:pt>
                <c:pt idx="77">
                  <c:v>914.0</c:v>
                </c:pt>
                <c:pt idx="78">
                  <c:v>1042.0</c:v>
                </c:pt>
                <c:pt idx="79">
                  <c:v>1038.0</c:v>
                </c:pt>
                <c:pt idx="80">
                  <c:v>893.0</c:v>
                </c:pt>
                <c:pt idx="81">
                  <c:v>1056.0</c:v>
                </c:pt>
                <c:pt idx="82">
                  <c:v>903.0</c:v>
                </c:pt>
                <c:pt idx="83">
                  <c:v>1093.0</c:v>
                </c:pt>
                <c:pt idx="84">
                  <c:v>1064.0</c:v>
                </c:pt>
                <c:pt idx="85">
                  <c:v>1091.0</c:v>
                </c:pt>
                <c:pt idx="86">
                  <c:v>1026.0</c:v>
                </c:pt>
                <c:pt idx="87">
                  <c:v>1022.0</c:v>
                </c:pt>
                <c:pt idx="88">
                  <c:v>953.0</c:v>
                </c:pt>
                <c:pt idx="89">
                  <c:v>976.0</c:v>
                </c:pt>
                <c:pt idx="90">
                  <c:v>1052.0</c:v>
                </c:pt>
                <c:pt idx="91">
                  <c:v>1088.0</c:v>
                </c:pt>
                <c:pt idx="92">
                  <c:v>822.0</c:v>
                </c:pt>
                <c:pt idx="93">
                  <c:v>1202.0</c:v>
                </c:pt>
                <c:pt idx="94">
                  <c:v>969.0</c:v>
                </c:pt>
                <c:pt idx="95">
                  <c:v>1159.0</c:v>
                </c:pt>
                <c:pt idx="96">
                  <c:v>1015.0</c:v>
                </c:pt>
                <c:pt idx="97">
                  <c:v>929.0</c:v>
                </c:pt>
                <c:pt idx="98">
                  <c:v>1056.0</c:v>
                </c:pt>
                <c:pt idx="99">
                  <c:v>1043.0</c:v>
                </c:pt>
                <c:pt idx="100">
                  <c:v>1033.0</c:v>
                </c:pt>
                <c:pt idx="101">
                  <c:v>914.0</c:v>
                </c:pt>
                <c:pt idx="102">
                  <c:v>994.0</c:v>
                </c:pt>
                <c:pt idx="103">
                  <c:v>998.0</c:v>
                </c:pt>
                <c:pt idx="104">
                  <c:v>1071.0</c:v>
                </c:pt>
                <c:pt idx="105">
                  <c:v>1040.0</c:v>
                </c:pt>
                <c:pt idx="106">
                  <c:v>999.0</c:v>
                </c:pt>
                <c:pt idx="107">
                  <c:v>1072.0</c:v>
                </c:pt>
                <c:pt idx="108">
                  <c:v>1095.0</c:v>
                </c:pt>
                <c:pt idx="109">
                  <c:v>1007.0</c:v>
                </c:pt>
                <c:pt idx="110">
                  <c:v>888.0</c:v>
                </c:pt>
                <c:pt idx="111">
                  <c:v>812.0</c:v>
                </c:pt>
                <c:pt idx="112">
                  <c:v>1077.0</c:v>
                </c:pt>
                <c:pt idx="113">
                  <c:v>1131.0</c:v>
                </c:pt>
                <c:pt idx="114">
                  <c:v>937.0</c:v>
                </c:pt>
                <c:pt idx="115">
                  <c:v>802.0</c:v>
                </c:pt>
                <c:pt idx="116">
                  <c:v>988.0</c:v>
                </c:pt>
                <c:pt idx="117">
                  <c:v>901.0</c:v>
                </c:pt>
                <c:pt idx="118">
                  <c:v>1026.0</c:v>
                </c:pt>
                <c:pt idx="119">
                  <c:v>963.0</c:v>
                </c:pt>
                <c:pt idx="120">
                  <c:v>1103.0</c:v>
                </c:pt>
                <c:pt idx="121">
                  <c:v>774.0</c:v>
                </c:pt>
                <c:pt idx="122">
                  <c:v>1107.0</c:v>
                </c:pt>
                <c:pt idx="123">
                  <c:v>957.0</c:v>
                </c:pt>
                <c:pt idx="124">
                  <c:v>1013.0</c:v>
                </c:pt>
                <c:pt idx="125">
                  <c:v>1121.0</c:v>
                </c:pt>
                <c:pt idx="126">
                  <c:v>1076.0</c:v>
                </c:pt>
                <c:pt idx="127">
                  <c:v>1121.0</c:v>
                </c:pt>
                <c:pt idx="128">
                  <c:v>1072.0</c:v>
                </c:pt>
                <c:pt idx="129">
                  <c:v>962.0</c:v>
                </c:pt>
                <c:pt idx="130">
                  <c:v>963.0</c:v>
                </c:pt>
                <c:pt idx="131">
                  <c:v>931.0</c:v>
                </c:pt>
                <c:pt idx="132">
                  <c:v>991.0</c:v>
                </c:pt>
                <c:pt idx="133">
                  <c:v>903.0</c:v>
                </c:pt>
                <c:pt idx="134">
                  <c:v>1109.0</c:v>
                </c:pt>
                <c:pt idx="135">
                  <c:v>921.0</c:v>
                </c:pt>
                <c:pt idx="136">
                  <c:v>1125.0</c:v>
                </c:pt>
                <c:pt idx="137">
                  <c:v>968.0</c:v>
                </c:pt>
                <c:pt idx="138">
                  <c:v>973.0</c:v>
                </c:pt>
                <c:pt idx="139">
                  <c:v>971.0</c:v>
                </c:pt>
                <c:pt idx="140">
                  <c:v>1054.0</c:v>
                </c:pt>
                <c:pt idx="141">
                  <c:v>1082.0</c:v>
                </c:pt>
                <c:pt idx="142">
                  <c:v>1028.0</c:v>
                </c:pt>
                <c:pt idx="143">
                  <c:v>873.0</c:v>
                </c:pt>
                <c:pt idx="144">
                  <c:v>1055.0</c:v>
                </c:pt>
                <c:pt idx="145">
                  <c:v>1039.0</c:v>
                </c:pt>
                <c:pt idx="146">
                  <c:v>1213.0</c:v>
                </c:pt>
                <c:pt idx="147">
                  <c:v>1052.0</c:v>
                </c:pt>
                <c:pt idx="148">
                  <c:v>1092.0</c:v>
                </c:pt>
                <c:pt idx="149">
                  <c:v>946.0</c:v>
                </c:pt>
                <c:pt idx="150">
                  <c:v>966.0</c:v>
                </c:pt>
                <c:pt idx="151">
                  <c:v>1067.0</c:v>
                </c:pt>
                <c:pt idx="152">
                  <c:v>1010.0</c:v>
                </c:pt>
                <c:pt idx="153">
                  <c:v>971.0</c:v>
                </c:pt>
                <c:pt idx="154">
                  <c:v>927.0</c:v>
                </c:pt>
                <c:pt idx="155">
                  <c:v>1079.0</c:v>
                </c:pt>
                <c:pt idx="156">
                  <c:v>946.0</c:v>
                </c:pt>
                <c:pt idx="157">
                  <c:v>1195.0</c:v>
                </c:pt>
                <c:pt idx="158">
                  <c:v>1131.0</c:v>
                </c:pt>
                <c:pt idx="159">
                  <c:v>968.0</c:v>
                </c:pt>
                <c:pt idx="160">
                  <c:v>967.0</c:v>
                </c:pt>
                <c:pt idx="161">
                  <c:v>1166.0</c:v>
                </c:pt>
                <c:pt idx="162">
                  <c:v>991.0</c:v>
                </c:pt>
                <c:pt idx="163">
                  <c:v>968.0</c:v>
                </c:pt>
                <c:pt idx="164">
                  <c:v>1097.0</c:v>
                </c:pt>
                <c:pt idx="165">
                  <c:v>1034.0</c:v>
                </c:pt>
                <c:pt idx="166">
                  <c:v>1089.0</c:v>
                </c:pt>
                <c:pt idx="167">
                  <c:v>1059.0</c:v>
                </c:pt>
                <c:pt idx="168">
                  <c:v>749.0</c:v>
                </c:pt>
                <c:pt idx="169">
                  <c:v>1029.0</c:v>
                </c:pt>
                <c:pt idx="170">
                  <c:v>1026.0</c:v>
                </c:pt>
                <c:pt idx="171">
                  <c:v>1023.0</c:v>
                </c:pt>
                <c:pt idx="172">
                  <c:v>886.0</c:v>
                </c:pt>
                <c:pt idx="173">
                  <c:v>1159.0</c:v>
                </c:pt>
                <c:pt idx="174">
                  <c:v>1016.0</c:v>
                </c:pt>
                <c:pt idx="175">
                  <c:v>1005.0</c:v>
                </c:pt>
                <c:pt idx="176">
                  <c:v>1123.0</c:v>
                </c:pt>
                <c:pt idx="177">
                  <c:v>1053.0</c:v>
                </c:pt>
                <c:pt idx="178">
                  <c:v>1001.0</c:v>
                </c:pt>
                <c:pt idx="179">
                  <c:v>977.0</c:v>
                </c:pt>
                <c:pt idx="180">
                  <c:v>907.0</c:v>
                </c:pt>
                <c:pt idx="181">
                  <c:v>963.0</c:v>
                </c:pt>
                <c:pt idx="182">
                  <c:v>1057.0</c:v>
                </c:pt>
                <c:pt idx="183">
                  <c:v>955.0</c:v>
                </c:pt>
                <c:pt idx="184">
                  <c:v>1027.0</c:v>
                </c:pt>
                <c:pt idx="185">
                  <c:v>965.0</c:v>
                </c:pt>
                <c:pt idx="186">
                  <c:v>1012.0</c:v>
                </c:pt>
                <c:pt idx="187">
                  <c:v>886.0</c:v>
                </c:pt>
                <c:pt idx="188">
                  <c:v>914.0</c:v>
                </c:pt>
                <c:pt idx="189">
                  <c:v>904.0</c:v>
                </c:pt>
                <c:pt idx="190">
                  <c:v>1168.0</c:v>
                </c:pt>
                <c:pt idx="191">
                  <c:v>907.0</c:v>
                </c:pt>
                <c:pt idx="192">
                  <c:v>1162.0</c:v>
                </c:pt>
                <c:pt idx="193">
                  <c:v>926.0</c:v>
                </c:pt>
                <c:pt idx="194">
                  <c:v>928.0</c:v>
                </c:pt>
                <c:pt idx="195">
                  <c:v>1073.0</c:v>
                </c:pt>
                <c:pt idx="196">
                  <c:v>1078.0</c:v>
                </c:pt>
                <c:pt idx="197">
                  <c:v>1026.0</c:v>
                </c:pt>
                <c:pt idx="198">
                  <c:v>1145.0</c:v>
                </c:pt>
                <c:pt idx="199">
                  <c:v>1100.0</c:v>
                </c:pt>
                <c:pt idx="200">
                  <c:v>911.0</c:v>
                </c:pt>
                <c:pt idx="201">
                  <c:v>971.0</c:v>
                </c:pt>
                <c:pt idx="202">
                  <c:v>1082.0</c:v>
                </c:pt>
                <c:pt idx="203">
                  <c:v>1148.0</c:v>
                </c:pt>
                <c:pt idx="204">
                  <c:v>1117.0</c:v>
                </c:pt>
                <c:pt idx="205">
                  <c:v>913.0</c:v>
                </c:pt>
                <c:pt idx="206">
                  <c:v>1158.0</c:v>
                </c:pt>
                <c:pt idx="207">
                  <c:v>984.0</c:v>
                </c:pt>
                <c:pt idx="208">
                  <c:v>878.0</c:v>
                </c:pt>
                <c:pt idx="209">
                  <c:v>1078.0</c:v>
                </c:pt>
                <c:pt idx="210">
                  <c:v>980.0</c:v>
                </c:pt>
                <c:pt idx="211">
                  <c:v>959.0</c:v>
                </c:pt>
                <c:pt idx="212">
                  <c:v>1101.0</c:v>
                </c:pt>
                <c:pt idx="213">
                  <c:v>1113.0</c:v>
                </c:pt>
                <c:pt idx="214">
                  <c:v>909.0</c:v>
                </c:pt>
                <c:pt idx="215">
                  <c:v>849.0</c:v>
                </c:pt>
                <c:pt idx="216">
                  <c:v>1097.0</c:v>
                </c:pt>
                <c:pt idx="217">
                  <c:v>1009.0</c:v>
                </c:pt>
                <c:pt idx="218">
                  <c:v>941.0</c:v>
                </c:pt>
                <c:pt idx="219">
                  <c:v>936.0</c:v>
                </c:pt>
                <c:pt idx="220">
                  <c:v>1153.0</c:v>
                </c:pt>
                <c:pt idx="221">
                  <c:v>985.0</c:v>
                </c:pt>
                <c:pt idx="222">
                  <c:v>958.0</c:v>
                </c:pt>
                <c:pt idx="223">
                  <c:v>984.0</c:v>
                </c:pt>
                <c:pt idx="224">
                  <c:v>1097.0</c:v>
                </c:pt>
                <c:pt idx="225">
                  <c:v>878.0</c:v>
                </c:pt>
                <c:pt idx="226">
                  <c:v>988.0</c:v>
                </c:pt>
                <c:pt idx="227">
                  <c:v>1172.0</c:v>
                </c:pt>
                <c:pt idx="228">
                  <c:v>827.0</c:v>
                </c:pt>
                <c:pt idx="229">
                  <c:v>957.0</c:v>
                </c:pt>
                <c:pt idx="230">
                  <c:v>1088.0</c:v>
                </c:pt>
                <c:pt idx="231">
                  <c:v>968.0</c:v>
                </c:pt>
                <c:pt idx="232">
                  <c:v>919.0</c:v>
                </c:pt>
                <c:pt idx="233">
                  <c:v>1052.0</c:v>
                </c:pt>
                <c:pt idx="234">
                  <c:v>1021.0</c:v>
                </c:pt>
                <c:pt idx="235">
                  <c:v>1005.0</c:v>
                </c:pt>
                <c:pt idx="236">
                  <c:v>1124.0</c:v>
                </c:pt>
                <c:pt idx="237">
                  <c:v>869.0</c:v>
                </c:pt>
                <c:pt idx="238">
                  <c:v>1001.0</c:v>
                </c:pt>
                <c:pt idx="239">
                  <c:v>1056.0</c:v>
                </c:pt>
                <c:pt idx="240">
                  <c:v>1155.0</c:v>
                </c:pt>
                <c:pt idx="241">
                  <c:v>1041.0</c:v>
                </c:pt>
                <c:pt idx="242">
                  <c:v>1015.0</c:v>
                </c:pt>
                <c:pt idx="243">
                  <c:v>1143.0</c:v>
                </c:pt>
                <c:pt idx="244">
                  <c:v>1018.0</c:v>
                </c:pt>
                <c:pt idx="245">
                  <c:v>982.0</c:v>
                </c:pt>
                <c:pt idx="246">
                  <c:v>989.0</c:v>
                </c:pt>
                <c:pt idx="247">
                  <c:v>1021.0</c:v>
                </c:pt>
                <c:pt idx="248">
                  <c:v>1017.0</c:v>
                </c:pt>
                <c:pt idx="249">
                  <c:v>905.0</c:v>
                </c:pt>
                <c:pt idx="250">
                  <c:v>883.0</c:v>
                </c:pt>
                <c:pt idx="251">
                  <c:v>1087.0</c:v>
                </c:pt>
                <c:pt idx="252">
                  <c:v>1127.0</c:v>
                </c:pt>
                <c:pt idx="253">
                  <c:v>899.0</c:v>
                </c:pt>
                <c:pt idx="254">
                  <c:v>846.0</c:v>
                </c:pt>
                <c:pt idx="255">
                  <c:v>1068.0</c:v>
                </c:pt>
                <c:pt idx="256">
                  <c:v>993.0</c:v>
                </c:pt>
                <c:pt idx="257">
                  <c:v>974.0</c:v>
                </c:pt>
                <c:pt idx="258">
                  <c:v>996.0</c:v>
                </c:pt>
                <c:pt idx="259">
                  <c:v>1054.0</c:v>
                </c:pt>
                <c:pt idx="260">
                  <c:v>892.0</c:v>
                </c:pt>
                <c:pt idx="261">
                  <c:v>1047.0</c:v>
                </c:pt>
                <c:pt idx="262">
                  <c:v>1019.0</c:v>
                </c:pt>
                <c:pt idx="263">
                  <c:v>959.0</c:v>
                </c:pt>
                <c:pt idx="264">
                  <c:v>1056.0</c:v>
                </c:pt>
                <c:pt idx="265">
                  <c:v>1117.0</c:v>
                </c:pt>
                <c:pt idx="266">
                  <c:v>989.0</c:v>
                </c:pt>
                <c:pt idx="267">
                  <c:v>992.0</c:v>
                </c:pt>
                <c:pt idx="268">
                  <c:v>1076.0</c:v>
                </c:pt>
                <c:pt idx="269">
                  <c:v>1005.0</c:v>
                </c:pt>
                <c:pt idx="270">
                  <c:v>1211.0</c:v>
                </c:pt>
                <c:pt idx="271">
                  <c:v>878.0</c:v>
                </c:pt>
                <c:pt idx="272">
                  <c:v>995.0</c:v>
                </c:pt>
                <c:pt idx="273">
                  <c:v>963.0</c:v>
                </c:pt>
                <c:pt idx="274">
                  <c:v>1013.0</c:v>
                </c:pt>
                <c:pt idx="275">
                  <c:v>918.0</c:v>
                </c:pt>
                <c:pt idx="276">
                  <c:v>950.0</c:v>
                </c:pt>
                <c:pt idx="277">
                  <c:v>1029.0</c:v>
                </c:pt>
                <c:pt idx="278">
                  <c:v>848.0</c:v>
                </c:pt>
                <c:pt idx="279">
                  <c:v>1073.0</c:v>
                </c:pt>
                <c:pt idx="280">
                  <c:v>1058.0</c:v>
                </c:pt>
                <c:pt idx="281">
                  <c:v>1076.0</c:v>
                </c:pt>
                <c:pt idx="282">
                  <c:v>1165.0</c:v>
                </c:pt>
                <c:pt idx="283">
                  <c:v>1005.0</c:v>
                </c:pt>
                <c:pt idx="284">
                  <c:v>929.0</c:v>
                </c:pt>
                <c:pt idx="285">
                  <c:v>861.0</c:v>
                </c:pt>
                <c:pt idx="286">
                  <c:v>1013.0</c:v>
                </c:pt>
                <c:pt idx="287">
                  <c:v>1089.0</c:v>
                </c:pt>
                <c:pt idx="288">
                  <c:v>867.0</c:v>
                </c:pt>
                <c:pt idx="289">
                  <c:v>855.0</c:v>
                </c:pt>
                <c:pt idx="290">
                  <c:v>961.0</c:v>
                </c:pt>
                <c:pt idx="291">
                  <c:v>1082.0</c:v>
                </c:pt>
                <c:pt idx="292">
                  <c:v>1055.0</c:v>
                </c:pt>
                <c:pt idx="293">
                  <c:v>984.0</c:v>
                </c:pt>
                <c:pt idx="294">
                  <c:v>950.0</c:v>
                </c:pt>
                <c:pt idx="295">
                  <c:v>941.0</c:v>
                </c:pt>
                <c:pt idx="296">
                  <c:v>1065.0</c:v>
                </c:pt>
                <c:pt idx="297">
                  <c:v>1008.0</c:v>
                </c:pt>
                <c:pt idx="298">
                  <c:v>975.0</c:v>
                </c:pt>
                <c:pt idx="299">
                  <c:v>1034.0</c:v>
                </c:pt>
                <c:pt idx="300">
                  <c:v>1186.0</c:v>
                </c:pt>
                <c:pt idx="301">
                  <c:v>1039.0</c:v>
                </c:pt>
                <c:pt idx="302">
                  <c:v>1010.0</c:v>
                </c:pt>
                <c:pt idx="303">
                  <c:v>1000.0</c:v>
                </c:pt>
                <c:pt idx="304">
                  <c:v>1039.0</c:v>
                </c:pt>
                <c:pt idx="305">
                  <c:v>1166.0</c:v>
                </c:pt>
                <c:pt idx="306">
                  <c:v>969.0</c:v>
                </c:pt>
                <c:pt idx="307">
                  <c:v>898.0</c:v>
                </c:pt>
                <c:pt idx="308">
                  <c:v>1064.0</c:v>
                </c:pt>
                <c:pt idx="309">
                  <c:v>1031.0</c:v>
                </c:pt>
                <c:pt idx="310">
                  <c:v>921.0</c:v>
                </c:pt>
                <c:pt idx="311">
                  <c:v>1100.0</c:v>
                </c:pt>
                <c:pt idx="312">
                  <c:v>963.0</c:v>
                </c:pt>
                <c:pt idx="313">
                  <c:v>1098.0</c:v>
                </c:pt>
                <c:pt idx="314">
                  <c:v>1048.0</c:v>
                </c:pt>
                <c:pt idx="315">
                  <c:v>910.0</c:v>
                </c:pt>
                <c:pt idx="316">
                  <c:v>1193.0</c:v>
                </c:pt>
                <c:pt idx="317">
                  <c:v>1117.0</c:v>
                </c:pt>
                <c:pt idx="318">
                  <c:v>1020.0</c:v>
                </c:pt>
                <c:pt idx="319">
                  <c:v>1005.0</c:v>
                </c:pt>
                <c:pt idx="320">
                  <c:v>1066.0</c:v>
                </c:pt>
                <c:pt idx="321">
                  <c:v>860.0</c:v>
                </c:pt>
                <c:pt idx="322">
                  <c:v>766.0</c:v>
                </c:pt>
                <c:pt idx="323">
                  <c:v>914.0</c:v>
                </c:pt>
                <c:pt idx="324">
                  <c:v>1187.0</c:v>
                </c:pt>
                <c:pt idx="325">
                  <c:v>1007.0</c:v>
                </c:pt>
                <c:pt idx="326">
                  <c:v>838.0</c:v>
                </c:pt>
                <c:pt idx="327">
                  <c:v>852.0</c:v>
                </c:pt>
                <c:pt idx="328">
                  <c:v>1034.0</c:v>
                </c:pt>
                <c:pt idx="329">
                  <c:v>1078.0</c:v>
                </c:pt>
                <c:pt idx="330">
                  <c:v>1033.0</c:v>
                </c:pt>
                <c:pt idx="331">
                  <c:v>1123.0</c:v>
                </c:pt>
                <c:pt idx="332">
                  <c:v>1106.0</c:v>
                </c:pt>
                <c:pt idx="333">
                  <c:v>1137.0</c:v>
                </c:pt>
                <c:pt idx="334">
                  <c:v>917.0</c:v>
                </c:pt>
                <c:pt idx="335">
                  <c:v>900.0</c:v>
                </c:pt>
                <c:pt idx="336">
                  <c:v>973.0</c:v>
                </c:pt>
                <c:pt idx="337">
                  <c:v>946.0</c:v>
                </c:pt>
                <c:pt idx="338">
                  <c:v>1079.0</c:v>
                </c:pt>
                <c:pt idx="339">
                  <c:v>990.0</c:v>
                </c:pt>
                <c:pt idx="340">
                  <c:v>1089.0</c:v>
                </c:pt>
                <c:pt idx="341">
                  <c:v>1062.0</c:v>
                </c:pt>
                <c:pt idx="342">
                  <c:v>867.0</c:v>
                </c:pt>
                <c:pt idx="343">
                  <c:v>1206.0</c:v>
                </c:pt>
                <c:pt idx="344">
                  <c:v>1008.0</c:v>
                </c:pt>
                <c:pt idx="345">
                  <c:v>803.0</c:v>
                </c:pt>
                <c:pt idx="346">
                  <c:v>998.0</c:v>
                </c:pt>
                <c:pt idx="347">
                  <c:v>1039.0</c:v>
                </c:pt>
                <c:pt idx="348">
                  <c:v>995.0</c:v>
                </c:pt>
                <c:pt idx="349">
                  <c:v>982.0</c:v>
                </c:pt>
                <c:pt idx="350">
                  <c:v>931.0</c:v>
                </c:pt>
                <c:pt idx="351">
                  <c:v>867.0</c:v>
                </c:pt>
                <c:pt idx="352">
                  <c:v>1099.0</c:v>
                </c:pt>
                <c:pt idx="353">
                  <c:v>875.0</c:v>
                </c:pt>
                <c:pt idx="354">
                  <c:v>982.0</c:v>
                </c:pt>
                <c:pt idx="355">
                  <c:v>1201.0</c:v>
                </c:pt>
                <c:pt idx="356">
                  <c:v>1058.0</c:v>
                </c:pt>
                <c:pt idx="357">
                  <c:v>1055.0</c:v>
                </c:pt>
                <c:pt idx="358">
                  <c:v>849.0</c:v>
                </c:pt>
                <c:pt idx="359">
                  <c:v>1034.0</c:v>
                </c:pt>
                <c:pt idx="360">
                  <c:v>1183.0</c:v>
                </c:pt>
                <c:pt idx="361">
                  <c:v>1010.0</c:v>
                </c:pt>
                <c:pt idx="362">
                  <c:v>814.0</c:v>
                </c:pt>
                <c:pt idx="363">
                  <c:v>1000.0</c:v>
                </c:pt>
                <c:pt idx="364">
                  <c:v>882.0</c:v>
                </c:pt>
                <c:pt idx="365">
                  <c:v>1024.0</c:v>
                </c:pt>
                <c:pt idx="366">
                  <c:v>1012.0</c:v>
                </c:pt>
                <c:pt idx="367">
                  <c:v>1013.0</c:v>
                </c:pt>
                <c:pt idx="368">
                  <c:v>1199.0</c:v>
                </c:pt>
                <c:pt idx="369">
                  <c:v>917.0</c:v>
                </c:pt>
                <c:pt idx="370">
                  <c:v>1250.0</c:v>
                </c:pt>
                <c:pt idx="371">
                  <c:v>1153.0</c:v>
                </c:pt>
                <c:pt idx="372">
                  <c:v>929.0</c:v>
                </c:pt>
                <c:pt idx="373">
                  <c:v>914.0</c:v>
                </c:pt>
                <c:pt idx="374">
                  <c:v>1021.0</c:v>
                </c:pt>
                <c:pt idx="375">
                  <c:v>1096.0</c:v>
                </c:pt>
                <c:pt idx="376">
                  <c:v>1143.0</c:v>
                </c:pt>
                <c:pt idx="377">
                  <c:v>1087.0</c:v>
                </c:pt>
                <c:pt idx="378">
                  <c:v>943.0</c:v>
                </c:pt>
                <c:pt idx="379">
                  <c:v>1091.0</c:v>
                </c:pt>
                <c:pt idx="380">
                  <c:v>951.0</c:v>
                </c:pt>
                <c:pt idx="381">
                  <c:v>848.0</c:v>
                </c:pt>
                <c:pt idx="382">
                  <c:v>1048.0</c:v>
                </c:pt>
                <c:pt idx="383">
                  <c:v>923.0</c:v>
                </c:pt>
                <c:pt idx="384">
                  <c:v>1161.0</c:v>
                </c:pt>
                <c:pt idx="385">
                  <c:v>1018.0</c:v>
                </c:pt>
                <c:pt idx="386">
                  <c:v>1135.0</c:v>
                </c:pt>
                <c:pt idx="387">
                  <c:v>892.0</c:v>
                </c:pt>
                <c:pt idx="388">
                  <c:v>1105.0</c:v>
                </c:pt>
                <c:pt idx="389">
                  <c:v>936.0</c:v>
                </c:pt>
                <c:pt idx="390">
                  <c:v>893.0</c:v>
                </c:pt>
                <c:pt idx="391">
                  <c:v>984.0</c:v>
                </c:pt>
                <c:pt idx="392">
                  <c:v>1050.0</c:v>
                </c:pt>
                <c:pt idx="393">
                  <c:v>1202.0</c:v>
                </c:pt>
                <c:pt idx="394">
                  <c:v>1045.0</c:v>
                </c:pt>
                <c:pt idx="395">
                  <c:v>1020.0</c:v>
                </c:pt>
                <c:pt idx="396">
                  <c:v>1003.0</c:v>
                </c:pt>
                <c:pt idx="397">
                  <c:v>1044.0</c:v>
                </c:pt>
                <c:pt idx="398">
                  <c:v>1008.0</c:v>
                </c:pt>
                <c:pt idx="399">
                  <c:v>1080.0</c:v>
                </c:pt>
                <c:pt idx="400">
                  <c:v>840.0</c:v>
                </c:pt>
                <c:pt idx="401">
                  <c:v>880.0</c:v>
                </c:pt>
                <c:pt idx="402">
                  <c:v>848.0</c:v>
                </c:pt>
                <c:pt idx="403">
                  <c:v>1054.0</c:v>
                </c:pt>
                <c:pt idx="404">
                  <c:v>856.0</c:v>
                </c:pt>
                <c:pt idx="405">
                  <c:v>931.0</c:v>
                </c:pt>
                <c:pt idx="406">
                  <c:v>1017.0</c:v>
                </c:pt>
                <c:pt idx="407">
                  <c:v>932.0</c:v>
                </c:pt>
                <c:pt idx="408">
                  <c:v>943.0</c:v>
                </c:pt>
                <c:pt idx="409">
                  <c:v>978.0</c:v>
                </c:pt>
                <c:pt idx="410">
                  <c:v>827.0</c:v>
                </c:pt>
                <c:pt idx="411">
                  <c:v>827.0</c:v>
                </c:pt>
                <c:pt idx="412">
                  <c:v>1026.0</c:v>
                </c:pt>
                <c:pt idx="413">
                  <c:v>1005.0</c:v>
                </c:pt>
                <c:pt idx="414">
                  <c:v>952.0</c:v>
                </c:pt>
                <c:pt idx="415">
                  <c:v>937.0</c:v>
                </c:pt>
                <c:pt idx="416">
                  <c:v>965.0</c:v>
                </c:pt>
                <c:pt idx="417">
                  <c:v>973.0</c:v>
                </c:pt>
                <c:pt idx="418">
                  <c:v>1084.0</c:v>
                </c:pt>
                <c:pt idx="419">
                  <c:v>934.0</c:v>
                </c:pt>
                <c:pt idx="420">
                  <c:v>1194.0</c:v>
                </c:pt>
                <c:pt idx="421">
                  <c:v>1039.0</c:v>
                </c:pt>
                <c:pt idx="422">
                  <c:v>1166.0</c:v>
                </c:pt>
                <c:pt idx="423">
                  <c:v>1080.0</c:v>
                </c:pt>
                <c:pt idx="424">
                  <c:v>894.0</c:v>
                </c:pt>
                <c:pt idx="425">
                  <c:v>998.0</c:v>
                </c:pt>
                <c:pt idx="426">
                  <c:v>1127.0</c:v>
                </c:pt>
                <c:pt idx="427">
                  <c:v>893.0</c:v>
                </c:pt>
                <c:pt idx="428">
                  <c:v>954.0</c:v>
                </c:pt>
                <c:pt idx="429">
                  <c:v>1027.0</c:v>
                </c:pt>
                <c:pt idx="430">
                  <c:v>1067.0</c:v>
                </c:pt>
                <c:pt idx="431">
                  <c:v>1027.0</c:v>
                </c:pt>
                <c:pt idx="432">
                  <c:v>1022.0</c:v>
                </c:pt>
                <c:pt idx="433">
                  <c:v>1005.0</c:v>
                </c:pt>
                <c:pt idx="434">
                  <c:v>948.0</c:v>
                </c:pt>
                <c:pt idx="435">
                  <c:v>961.0</c:v>
                </c:pt>
                <c:pt idx="436">
                  <c:v>1001.0</c:v>
                </c:pt>
                <c:pt idx="437">
                  <c:v>1016.0</c:v>
                </c:pt>
                <c:pt idx="438">
                  <c:v>848.0</c:v>
                </c:pt>
                <c:pt idx="439">
                  <c:v>950.0</c:v>
                </c:pt>
                <c:pt idx="440">
                  <c:v>997.0</c:v>
                </c:pt>
                <c:pt idx="441">
                  <c:v>832.0</c:v>
                </c:pt>
                <c:pt idx="442">
                  <c:v>943.0</c:v>
                </c:pt>
                <c:pt idx="443">
                  <c:v>1008.0</c:v>
                </c:pt>
                <c:pt idx="444">
                  <c:v>1055.0</c:v>
                </c:pt>
                <c:pt idx="445">
                  <c:v>992.0</c:v>
                </c:pt>
                <c:pt idx="446">
                  <c:v>1073.0</c:v>
                </c:pt>
                <c:pt idx="447">
                  <c:v>1010.0</c:v>
                </c:pt>
                <c:pt idx="448">
                  <c:v>1049.0</c:v>
                </c:pt>
                <c:pt idx="449">
                  <c:v>1072.0</c:v>
                </c:pt>
                <c:pt idx="450">
                  <c:v>1117.0</c:v>
                </c:pt>
                <c:pt idx="451">
                  <c:v>1006.0</c:v>
                </c:pt>
                <c:pt idx="452">
                  <c:v>1083.0</c:v>
                </c:pt>
                <c:pt idx="453">
                  <c:v>986.0</c:v>
                </c:pt>
                <c:pt idx="454">
                  <c:v>874.0</c:v>
                </c:pt>
                <c:pt idx="455">
                  <c:v>982.0</c:v>
                </c:pt>
                <c:pt idx="456">
                  <c:v>960.0</c:v>
                </c:pt>
                <c:pt idx="457">
                  <c:v>774.0</c:v>
                </c:pt>
                <c:pt idx="458">
                  <c:v>941.0</c:v>
                </c:pt>
                <c:pt idx="459">
                  <c:v>988.0</c:v>
                </c:pt>
                <c:pt idx="460">
                  <c:v>999.0</c:v>
                </c:pt>
                <c:pt idx="461">
                  <c:v>1060.0</c:v>
                </c:pt>
                <c:pt idx="462">
                  <c:v>998.0</c:v>
                </c:pt>
                <c:pt idx="463">
                  <c:v>851.0</c:v>
                </c:pt>
                <c:pt idx="464">
                  <c:v>1058.0</c:v>
                </c:pt>
                <c:pt idx="465">
                  <c:v>983.0</c:v>
                </c:pt>
                <c:pt idx="466">
                  <c:v>992.0</c:v>
                </c:pt>
                <c:pt idx="467">
                  <c:v>1183.0</c:v>
                </c:pt>
                <c:pt idx="468">
                  <c:v>1073.0</c:v>
                </c:pt>
                <c:pt idx="469">
                  <c:v>1063.0</c:v>
                </c:pt>
                <c:pt idx="470">
                  <c:v>1062.0</c:v>
                </c:pt>
                <c:pt idx="471">
                  <c:v>1006.0</c:v>
                </c:pt>
                <c:pt idx="472">
                  <c:v>1057.0</c:v>
                </c:pt>
                <c:pt idx="473">
                  <c:v>830.0</c:v>
                </c:pt>
                <c:pt idx="474">
                  <c:v>993.0</c:v>
                </c:pt>
                <c:pt idx="475">
                  <c:v>996.0</c:v>
                </c:pt>
                <c:pt idx="476">
                  <c:v>916.0</c:v>
                </c:pt>
                <c:pt idx="477">
                  <c:v>977.0</c:v>
                </c:pt>
                <c:pt idx="478">
                  <c:v>1051.0</c:v>
                </c:pt>
                <c:pt idx="479">
                  <c:v>1016.0</c:v>
                </c:pt>
                <c:pt idx="480">
                  <c:v>1041.0</c:v>
                </c:pt>
                <c:pt idx="481">
                  <c:v>1044.0</c:v>
                </c:pt>
                <c:pt idx="482">
                  <c:v>999.0</c:v>
                </c:pt>
                <c:pt idx="483">
                  <c:v>964.0</c:v>
                </c:pt>
                <c:pt idx="484">
                  <c:v>951.0</c:v>
                </c:pt>
                <c:pt idx="485">
                  <c:v>1067.0</c:v>
                </c:pt>
                <c:pt idx="486">
                  <c:v>886.0</c:v>
                </c:pt>
                <c:pt idx="487">
                  <c:v>1001.0</c:v>
                </c:pt>
                <c:pt idx="488">
                  <c:v>929.0</c:v>
                </c:pt>
                <c:pt idx="489">
                  <c:v>820.0</c:v>
                </c:pt>
                <c:pt idx="490">
                  <c:v>1075.0</c:v>
                </c:pt>
                <c:pt idx="491">
                  <c:v>973.0</c:v>
                </c:pt>
                <c:pt idx="492">
                  <c:v>1087.0</c:v>
                </c:pt>
                <c:pt idx="493">
                  <c:v>998.0</c:v>
                </c:pt>
                <c:pt idx="494">
                  <c:v>980.0</c:v>
                </c:pt>
                <c:pt idx="495">
                  <c:v>893.0</c:v>
                </c:pt>
                <c:pt idx="496">
                  <c:v>991.0</c:v>
                </c:pt>
                <c:pt idx="497">
                  <c:v>961.0</c:v>
                </c:pt>
                <c:pt idx="498">
                  <c:v>1217.0</c:v>
                </c:pt>
                <c:pt idx="499">
                  <c:v>891.0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55752"/>
        <c:axId val="-2108230456"/>
      </c:lineChart>
      <c:catAx>
        <c:axId val="-210778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7985432"/>
        <c:crossesAt val="0.0"/>
        <c:auto val="1"/>
        <c:lblAlgn val="ctr"/>
        <c:lblOffset val="100"/>
        <c:noMultiLvlLbl val="0"/>
      </c:catAx>
      <c:valAx>
        <c:axId val="-2107985432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07786120"/>
        <c:crosses val="autoZero"/>
        <c:crossBetween val="between"/>
      </c:valAx>
      <c:valAx>
        <c:axId val="-2108230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755752"/>
        <c:crosses val="max"/>
        <c:crossBetween val="between"/>
      </c:valAx>
      <c:catAx>
        <c:axId val="-2107755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82304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54" sqref="W54"/>
    </sheetView>
  </sheetViews>
  <sheetFormatPr baseColWidth="10" defaultRowHeight="15" x14ac:dyDescent="0"/>
  <cols>
    <col min="4" max="11" width="11.83203125" style="3" customWidth="1"/>
    <col min="14" max="14" width="10.83203125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3">
        <f>'178-189'!D2</f>
        <v>2583.094564</v>
      </c>
      <c r="E2" s="3">
        <f>'178-189'!E2</f>
        <v>1853.7380820000001</v>
      </c>
      <c r="F2" s="3">
        <f>'207-189'!D2</f>
        <v>2257.9153500000002</v>
      </c>
      <c r="G2" s="3">
        <f>'207-189'!E2</f>
        <v>2297.6461340000001</v>
      </c>
      <c r="H2" s="3">
        <f>'178-243'!D2</f>
        <v>1099.059825</v>
      </c>
      <c r="I2" s="3">
        <f>'178-243'!E2</f>
        <v>475.30114800000001</v>
      </c>
      <c r="J2" s="3">
        <f>'207-243'!D2</f>
        <v>1958.6286170000001</v>
      </c>
      <c r="K2" s="3">
        <f>'207-243'!E2</f>
        <v>582.91013499999997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3">
        <f>'178-189'!D3</f>
        <v>249.82249999999999</v>
      </c>
      <c r="E3" s="3">
        <f>'178-189'!E3</f>
        <v>226.64861300000001</v>
      </c>
      <c r="F3" s="3">
        <f>'207-189'!D3</f>
        <v>226.282477</v>
      </c>
      <c r="G3" s="3">
        <f>'207-189'!E3</f>
        <v>1024.0283549999999</v>
      </c>
      <c r="H3" s="3">
        <f>'178-243'!D3</f>
        <v>225.87745899999999</v>
      </c>
      <c r="I3" s="3">
        <f>'178-243'!E3</f>
        <v>246.61011300000001</v>
      </c>
      <c r="J3" s="3">
        <f>'207-243'!D3</f>
        <v>221.78965299999999</v>
      </c>
      <c r="K3" s="3">
        <f>'207-243'!E3</f>
        <v>222.44725199999999</v>
      </c>
    </row>
    <row r="4" spans="1:11">
      <c r="A4">
        <f>'178-189'!A4</f>
        <v>3</v>
      </c>
      <c r="B4">
        <f>'178-189'!B4</f>
        <v>1170</v>
      </c>
      <c r="C4">
        <f>'178-189'!C4</f>
        <v>1169</v>
      </c>
      <c r="D4" s="3">
        <f>'178-189'!D4</f>
        <v>135.979894</v>
      </c>
      <c r="E4" s="3">
        <f>'178-189'!E4</f>
        <v>175.605268</v>
      </c>
      <c r="F4" s="3">
        <f>'207-189'!D4</f>
        <v>138.827292</v>
      </c>
      <c r="G4" s="3">
        <f>'207-189'!E4</f>
        <v>197.28703899999999</v>
      </c>
      <c r="H4" s="3">
        <f>'178-243'!D4</f>
        <v>125.861119</v>
      </c>
      <c r="I4" s="3">
        <f>'178-243'!E4</f>
        <v>177.866333</v>
      </c>
      <c r="J4" s="3">
        <f>'207-243'!D4</f>
        <v>131.17398700000001</v>
      </c>
      <c r="K4" s="3">
        <f>'207-243'!E4</f>
        <v>187.023529</v>
      </c>
    </row>
    <row r="5" spans="1:11">
      <c r="A5">
        <f>'178-189'!A5</f>
        <v>4</v>
      </c>
      <c r="B5">
        <f>'178-189'!B5</f>
        <v>994</v>
      </c>
      <c r="C5">
        <f>'178-189'!C5</f>
        <v>993</v>
      </c>
      <c r="D5" s="3">
        <f>'178-189'!D5</f>
        <v>85.941147000000001</v>
      </c>
      <c r="E5" s="3">
        <f>'178-189'!E5</f>
        <v>101.389527</v>
      </c>
      <c r="F5" s="3">
        <f>'207-189'!D5</f>
        <v>86.508504000000002</v>
      </c>
      <c r="G5" s="3">
        <f>'207-189'!E5</f>
        <v>126.94138100000001</v>
      </c>
      <c r="H5" s="3">
        <f>'178-243'!D5</f>
        <v>78.750134000000003</v>
      </c>
      <c r="I5" s="3">
        <f>'178-243'!E5</f>
        <v>93.694659000000001</v>
      </c>
      <c r="J5" s="3">
        <f>'207-243'!D5</f>
        <v>82.776257999999999</v>
      </c>
      <c r="K5" s="3">
        <f>'207-243'!E5</f>
        <v>127.04552700000001</v>
      </c>
    </row>
    <row r="6" spans="1:11">
      <c r="A6">
        <f>'178-189'!A6</f>
        <v>5</v>
      </c>
      <c r="B6">
        <f>'178-189'!B6</f>
        <v>769</v>
      </c>
      <c r="C6">
        <f>'178-189'!C6</f>
        <v>768</v>
      </c>
      <c r="D6" s="3">
        <f>'178-189'!D6</f>
        <v>51.480687000000003</v>
      </c>
      <c r="E6" s="3">
        <f>'178-189'!E6</f>
        <v>62.197507999999999</v>
      </c>
      <c r="F6" s="3">
        <f>'207-189'!D6</f>
        <v>49.477944999999998</v>
      </c>
      <c r="G6" s="3">
        <f>'207-189'!E6</f>
        <v>88.237039999999993</v>
      </c>
      <c r="H6" s="3">
        <f>'178-243'!D6</f>
        <v>48.731752</v>
      </c>
      <c r="I6" s="3">
        <f>'178-243'!E6</f>
        <v>60.284945</v>
      </c>
      <c r="J6" s="3">
        <f>'207-243'!D6</f>
        <v>49.828246999999998</v>
      </c>
      <c r="K6" s="3">
        <f>'207-243'!E6</f>
        <v>84.815414000000004</v>
      </c>
    </row>
    <row r="7" spans="1:11">
      <c r="A7">
        <f>'178-189'!A7</f>
        <v>6</v>
      </c>
      <c r="B7">
        <f>'178-189'!B7</f>
        <v>1114</v>
      </c>
      <c r="C7">
        <f>'178-189'!C7</f>
        <v>1113</v>
      </c>
      <c r="D7" s="3">
        <f>'178-189'!D7</f>
        <v>94.850570000000005</v>
      </c>
      <c r="E7" s="3">
        <f>'178-189'!E7</f>
        <v>96.750871000000004</v>
      </c>
      <c r="F7" s="3">
        <f>'207-189'!D7</f>
        <v>83.209138999999993</v>
      </c>
      <c r="G7" s="3">
        <f>'207-189'!E7</f>
        <v>121.678915</v>
      </c>
      <c r="H7" s="3">
        <f>'178-243'!D7</f>
        <v>82.552372000000005</v>
      </c>
      <c r="I7" s="3">
        <f>'178-243'!E7</f>
        <v>97.360675999999998</v>
      </c>
      <c r="J7" s="3">
        <f>'207-243'!D7</f>
        <v>151.18632199999999</v>
      </c>
      <c r="K7" s="3">
        <f>'207-243'!E7</f>
        <v>108.667574</v>
      </c>
    </row>
    <row r="8" spans="1:11">
      <c r="A8">
        <f>'178-189'!A8</f>
        <v>7</v>
      </c>
      <c r="B8">
        <f>'178-189'!B8</f>
        <v>895</v>
      </c>
      <c r="C8">
        <f>'178-189'!C8</f>
        <v>894</v>
      </c>
      <c r="D8" s="3">
        <f>'178-189'!D8</f>
        <v>45.709603999999999</v>
      </c>
      <c r="E8" s="3">
        <f>'178-189'!E8</f>
        <v>65.675816999999995</v>
      </c>
      <c r="F8" s="3">
        <f>'207-189'!D8</f>
        <v>41.138044999999998</v>
      </c>
      <c r="G8" s="3">
        <f>'207-189'!E8</f>
        <v>70.750872000000001</v>
      </c>
      <c r="H8" s="3">
        <f>'178-243'!D8</f>
        <v>45.504888000000001</v>
      </c>
      <c r="I8" s="3">
        <f>'178-243'!E8</f>
        <v>64.870616999999996</v>
      </c>
      <c r="J8" s="3">
        <f>'207-243'!D8</f>
        <v>40.959114999999997</v>
      </c>
      <c r="K8" s="3">
        <f>'207-243'!E8</f>
        <v>67.376164000000003</v>
      </c>
    </row>
    <row r="9" spans="1:11">
      <c r="A9">
        <f>'178-189'!A9</f>
        <v>8</v>
      </c>
      <c r="B9">
        <f>'178-189'!B9</f>
        <v>1198</v>
      </c>
      <c r="C9">
        <f>'178-189'!C9</f>
        <v>1197</v>
      </c>
      <c r="D9" s="3">
        <f>'178-189'!D9</f>
        <v>59.837732000000003</v>
      </c>
      <c r="E9" s="3">
        <f>'178-189'!E9</f>
        <v>84.839386000000005</v>
      </c>
      <c r="F9" s="3">
        <f>'207-189'!D9</f>
        <v>53.417834999999997</v>
      </c>
      <c r="G9" s="3">
        <f>'207-189'!E9</f>
        <v>85.509924999999996</v>
      </c>
      <c r="H9" s="3">
        <f>'178-243'!D9</f>
        <v>57.405219000000002</v>
      </c>
      <c r="I9" s="3">
        <f>'178-243'!E9</f>
        <v>86.810813999999993</v>
      </c>
      <c r="J9" s="3">
        <f>'207-243'!D9</f>
        <v>40.340645000000002</v>
      </c>
      <c r="K9" s="3">
        <f>'207-243'!E9</f>
        <v>82.596558000000002</v>
      </c>
    </row>
    <row r="10" spans="1:11">
      <c r="A10">
        <f>'178-189'!A10</f>
        <v>9</v>
      </c>
      <c r="B10">
        <f>'178-189'!B10</f>
        <v>1060</v>
      </c>
      <c r="C10">
        <f>'178-189'!C10</f>
        <v>1059</v>
      </c>
      <c r="D10" s="3">
        <f>'178-189'!D10</f>
        <v>53.359141999999999</v>
      </c>
      <c r="E10" s="3">
        <f>'178-189'!E10</f>
        <v>73.284228999999996</v>
      </c>
      <c r="F10" s="3">
        <f>'207-189'!D10</f>
        <v>47.079068999999997</v>
      </c>
      <c r="G10" s="3">
        <f>'207-189'!E10</f>
        <v>97.123599999999996</v>
      </c>
      <c r="H10" s="3">
        <f>'178-243'!D10</f>
        <v>51.166119999999999</v>
      </c>
      <c r="I10" s="3">
        <f>'178-243'!E10</f>
        <v>72.837354000000005</v>
      </c>
      <c r="J10" s="3">
        <f>'207-243'!D10</f>
        <v>34.965888999999997</v>
      </c>
      <c r="K10" s="3">
        <f>'207-243'!E10</f>
        <v>95.674871999999993</v>
      </c>
    </row>
    <row r="11" spans="1:11">
      <c r="A11">
        <f>'178-189'!A11</f>
        <v>10</v>
      </c>
      <c r="B11">
        <f>'178-189'!B11</f>
        <v>873</v>
      </c>
      <c r="C11">
        <f>'178-189'!C11</f>
        <v>872</v>
      </c>
      <c r="D11" s="3">
        <f>'178-189'!D11</f>
        <v>42.299166999999997</v>
      </c>
      <c r="E11" s="3">
        <f>'178-189'!E11</f>
        <v>61.708356000000002</v>
      </c>
      <c r="F11" s="3">
        <f>'207-189'!D11</f>
        <v>38.244052000000003</v>
      </c>
      <c r="G11" s="3">
        <f>'207-189'!E11</f>
        <v>61.523378999999998</v>
      </c>
      <c r="H11" s="3">
        <f>'178-243'!D11</f>
        <v>40.134352</v>
      </c>
      <c r="I11" s="3">
        <f>'178-243'!E11</f>
        <v>61.238061000000002</v>
      </c>
      <c r="J11" s="3">
        <f>'207-243'!D11</f>
        <v>29.552968</v>
      </c>
      <c r="K11" s="3">
        <f>'207-243'!E11</f>
        <v>60.635838999999997</v>
      </c>
    </row>
    <row r="12" spans="1:11">
      <c r="A12">
        <f>'178-189'!A12</f>
        <v>11</v>
      </c>
      <c r="B12">
        <f>'178-189'!B12</f>
        <v>1098</v>
      </c>
      <c r="C12">
        <f>'178-189'!C12</f>
        <v>1097</v>
      </c>
      <c r="D12" s="3">
        <f>'178-189'!D12</f>
        <v>52.357320000000001</v>
      </c>
      <c r="E12" s="3">
        <f>'178-189'!E12</f>
        <v>77.871482</v>
      </c>
      <c r="F12" s="3">
        <f>'207-189'!D12</f>
        <v>31.422307</v>
      </c>
      <c r="G12" s="3">
        <f>'207-189'!E12</f>
        <v>65.222679999999997</v>
      </c>
      <c r="H12" s="3">
        <f>'178-243'!D12</f>
        <v>34.131864999999998</v>
      </c>
      <c r="I12" s="3">
        <f>'178-243'!E12</f>
        <v>64.497929999999997</v>
      </c>
      <c r="J12" s="3">
        <f>'207-243'!D12</f>
        <v>28.493539999999999</v>
      </c>
      <c r="K12" s="3">
        <f>'207-243'!E12</f>
        <v>65.174576999999999</v>
      </c>
    </row>
    <row r="13" spans="1:11">
      <c r="A13">
        <f>'178-189'!A13</f>
        <v>12</v>
      </c>
      <c r="B13">
        <f>'178-189'!B13</f>
        <v>985</v>
      </c>
      <c r="C13">
        <f>'178-189'!C13</f>
        <v>984</v>
      </c>
      <c r="D13" s="3">
        <f>'178-189'!D13</f>
        <v>30.611288999999999</v>
      </c>
      <c r="E13" s="3">
        <f>'178-189'!E13</f>
        <v>53.501702000000002</v>
      </c>
      <c r="F13" s="3">
        <f>'207-189'!D13</f>
        <v>28.122761000000001</v>
      </c>
      <c r="G13" s="3">
        <f>'207-189'!E13</f>
        <v>50.695687</v>
      </c>
      <c r="H13" s="3">
        <f>'178-243'!D13</f>
        <v>30.362697000000001</v>
      </c>
      <c r="I13" s="3">
        <f>'178-243'!E13</f>
        <v>52.417926000000001</v>
      </c>
      <c r="J13" s="3">
        <f>'207-243'!D13</f>
        <v>24.969512000000002</v>
      </c>
      <c r="K13" s="3">
        <f>'207-243'!E13</f>
        <v>49.552294000000003</v>
      </c>
    </row>
    <row r="14" spans="1:11">
      <c r="A14">
        <f>'178-189'!A14</f>
        <v>13</v>
      </c>
      <c r="B14">
        <f>'178-189'!B14</f>
        <v>969</v>
      </c>
      <c r="C14">
        <f>'178-189'!C14</f>
        <v>968</v>
      </c>
      <c r="D14" s="3">
        <f>'178-189'!D14</f>
        <v>37.160164999999999</v>
      </c>
      <c r="E14" s="3">
        <f>'178-189'!E14</f>
        <v>63.641269999999999</v>
      </c>
      <c r="F14" s="3">
        <f>'207-189'!D14</f>
        <v>31.800986999999999</v>
      </c>
      <c r="G14" s="3">
        <f>'207-189'!E14</f>
        <v>59.911695999999999</v>
      </c>
      <c r="H14" s="3">
        <f>'178-243'!D14</f>
        <v>36.714832999999999</v>
      </c>
      <c r="I14" s="3">
        <f>'178-243'!E14</f>
        <v>62.713728000000003</v>
      </c>
      <c r="J14" s="3">
        <f>'207-243'!D14</f>
        <v>31.301922999999999</v>
      </c>
      <c r="K14" s="3">
        <f>'207-243'!E14</f>
        <v>59.309173000000001</v>
      </c>
    </row>
    <row r="15" spans="1:11">
      <c r="A15">
        <f>'178-189'!A15</f>
        <v>14</v>
      </c>
      <c r="B15">
        <f>'178-189'!B15</f>
        <v>986</v>
      </c>
      <c r="C15">
        <f>'178-189'!C15</f>
        <v>985</v>
      </c>
      <c r="D15" s="3">
        <f>'178-189'!D15</f>
        <v>528.30289200000004</v>
      </c>
      <c r="E15" s="3">
        <f>'178-189'!E15</f>
        <v>66.709935999999999</v>
      </c>
      <c r="F15" s="3">
        <f>'207-189'!D15</f>
        <v>32.101818999999999</v>
      </c>
      <c r="G15" s="3">
        <f>'207-189'!E15</f>
        <v>60.423909000000002</v>
      </c>
      <c r="H15" s="3">
        <f>'178-243'!D15</f>
        <v>37.291870000000003</v>
      </c>
      <c r="I15" s="3">
        <f>'178-243'!E15</f>
        <v>63.807786</v>
      </c>
      <c r="J15" s="3">
        <f>'207-243'!D15</f>
        <v>31.874421999999999</v>
      </c>
      <c r="K15" s="3">
        <f>'207-243'!E15</f>
        <v>60.345917</v>
      </c>
    </row>
    <row r="16" spans="1:11">
      <c r="A16">
        <f>'178-189'!A16</f>
        <v>15</v>
      </c>
      <c r="B16">
        <f>'178-189'!B16</f>
        <v>1027</v>
      </c>
      <c r="C16">
        <f>'178-189'!C16</f>
        <v>1026</v>
      </c>
      <c r="D16" s="3">
        <f>'178-189'!D16</f>
        <v>39.940303999999998</v>
      </c>
      <c r="E16" s="3">
        <f>'178-189'!E16</f>
        <v>70.878489000000002</v>
      </c>
      <c r="F16" s="3">
        <f>'207-189'!D16</f>
        <v>25.909977999999999</v>
      </c>
      <c r="G16" s="3">
        <f>'207-189'!E16</f>
        <v>51.058889999999998</v>
      </c>
      <c r="H16" s="3">
        <f>'178-243'!D16</f>
        <v>38.647727000000003</v>
      </c>
      <c r="I16" s="3">
        <f>'178-243'!E16</f>
        <v>68.943168</v>
      </c>
      <c r="J16" s="3">
        <f>'207-243'!D16</f>
        <v>25.934369</v>
      </c>
      <c r="K16" s="3">
        <f>'207-243'!E16</f>
        <v>50.949958000000002</v>
      </c>
    </row>
    <row r="17" spans="1:11">
      <c r="A17">
        <f>'178-189'!A17</f>
        <v>16</v>
      </c>
      <c r="B17">
        <f>'178-189'!B17</f>
        <v>1054</v>
      </c>
      <c r="C17">
        <f>'178-189'!C17</f>
        <v>1053</v>
      </c>
      <c r="D17" s="3">
        <f>'178-189'!D17</f>
        <v>33.942602000000001</v>
      </c>
      <c r="E17" s="3">
        <f>'178-189'!E17</f>
        <v>67.104934999999998</v>
      </c>
      <c r="F17" s="3">
        <f>'207-189'!D17</f>
        <v>27.671126000000001</v>
      </c>
      <c r="G17" s="3">
        <f>'207-189'!E17</f>
        <v>52.571061</v>
      </c>
      <c r="H17" s="3">
        <f>'178-243'!D17</f>
        <v>37.705776999999998</v>
      </c>
      <c r="I17" s="3">
        <f>'178-243'!E17</f>
        <v>59.643011999999999</v>
      </c>
      <c r="J17" s="3">
        <f>'207-243'!D17</f>
        <v>27.677223000000001</v>
      </c>
      <c r="K17" s="3">
        <f>'207-243'!E17</f>
        <v>52.210867999999998</v>
      </c>
    </row>
    <row r="18" spans="1:11">
      <c r="A18">
        <f>'178-189'!A18</f>
        <v>17</v>
      </c>
      <c r="B18">
        <f>'178-189'!B18</f>
        <v>912</v>
      </c>
      <c r="C18">
        <f>'178-189'!C18</f>
        <v>911</v>
      </c>
      <c r="D18" s="3">
        <f>'178-189'!D18</f>
        <v>28.502206000000001</v>
      </c>
      <c r="E18" s="3">
        <f>'178-189'!E18</f>
        <v>49.868909000000002</v>
      </c>
      <c r="F18" s="3">
        <f>'207-189'!D18</f>
        <v>23.209655000000001</v>
      </c>
      <c r="G18" s="3">
        <f>'207-189'!E18</f>
        <v>44.611939</v>
      </c>
      <c r="H18" s="3">
        <f>'178-243'!D18</f>
        <v>33.762909999999998</v>
      </c>
      <c r="I18" s="3">
        <f>'178-243'!E18</f>
        <v>50.373610999999997</v>
      </c>
      <c r="J18" s="3">
        <f>'207-243'!D18</f>
        <v>29.958594000000002</v>
      </c>
      <c r="K18" s="3">
        <f>'207-243'!E18</f>
        <v>45.000394</v>
      </c>
    </row>
    <row r="19" spans="1:11">
      <c r="A19">
        <f>'178-189'!A19</f>
        <v>18</v>
      </c>
      <c r="B19">
        <f>'178-189'!B19</f>
        <v>936</v>
      </c>
      <c r="C19">
        <f>'178-189'!C19</f>
        <v>935</v>
      </c>
      <c r="D19" s="3">
        <f>'178-189'!D19</f>
        <v>29.099665000000002</v>
      </c>
      <c r="E19" s="3">
        <f>'178-189'!E19</f>
        <v>52.691620999999998</v>
      </c>
      <c r="F19" s="3">
        <f>'207-189'!D19</f>
        <v>23.806989999999999</v>
      </c>
      <c r="G19" s="3">
        <f>'207-189'!E19</f>
        <v>46.545597000000001</v>
      </c>
      <c r="H19" s="3">
        <f>'178-243'!D19</f>
        <v>29.635521000000001</v>
      </c>
      <c r="I19" s="3">
        <f>'178-243'!E19</f>
        <v>52.816628000000001</v>
      </c>
      <c r="J19" s="3">
        <f>'207-243'!D19</f>
        <v>23.917071</v>
      </c>
      <c r="K19" s="3">
        <f>'207-243'!E19</f>
        <v>47.032038</v>
      </c>
    </row>
    <row r="20" spans="1:11">
      <c r="A20">
        <f>'178-189'!A20</f>
        <v>19</v>
      </c>
      <c r="B20">
        <f>'178-189'!B20</f>
        <v>955</v>
      </c>
      <c r="C20">
        <f>'178-189'!C20</f>
        <v>954</v>
      </c>
      <c r="D20" s="3">
        <f>'178-189'!D20</f>
        <v>29.495764999999999</v>
      </c>
      <c r="E20" s="3">
        <f>'178-189'!E20</f>
        <v>51.347219000000003</v>
      </c>
      <c r="F20" s="3">
        <f>'207-189'!D20</f>
        <v>24.254961999999999</v>
      </c>
      <c r="G20" s="3">
        <f>'207-189'!E20</f>
        <v>51.289949</v>
      </c>
      <c r="H20" s="3">
        <f>'178-243'!D20</f>
        <v>29.504397000000001</v>
      </c>
      <c r="I20" s="3">
        <f>'178-243'!E20</f>
        <v>50.944406000000001</v>
      </c>
      <c r="J20" s="3">
        <f>'207-243'!D20</f>
        <v>24.461576999999998</v>
      </c>
      <c r="K20" s="3">
        <f>'207-243'!E20</f>
        <v>51.159523999999998</v>
      </c>
    </row>
    <row r="21" spans="1:11">
      <c r="A21">
        <f>'178-189'!A21</f>
        <v>20</v>
      </c>
      <c r="B21">
        <f>'178-189'!B21</f>
        <v>989</v>
      </c>
      <c r="C21">
        <f>'178-189'!C21</f>
        <v>988</v>
      </c>
      <c r="D21" s="3">
        <f>'178-189'!D21</f>
        <v>30.731334</v>
      </c>
      <c r="E21" s="3">
        <f>'178-189'!E21</f>
        <v>54.943859000000003</v>
      </c>
      <c r="F21" s="3">
        <f>'207-189'!D21</f>
        <v>25.398066</v>
      </c>
      <c r="G21" s="3">
        <f>'207-189'!E21</f>
        <v>48.809058999999998</v>
      </c>
      <c r="H21" s="3">
        <f>'178-243'!D21</f>
        <v>30.846627000000002</v>
      </c>
      <c r="I21" s="3">
        <f>'178-243'!E21</f>
        <v>55.246516</v>
      </c>
      <c r="J21" s="3">
        <f>'207-243'!D21</f>
        <v>25.409261999999998</v>
      </c>
      <c r="K21" s="3">
        <f>'207-243'!E21</f>
        <v>49.039275000000004</v>
      </c>
    </row>
    <row r="22" spans="1:11">
      <c r="A22">
        <f>'178-189'!A22</f>
        <v>21</v>
      </c>
      <c r="B22">
        <f>'178-189'!B22</f>
        <v>962</v>
      </c>
      <c r="C22">
        <f>'178-189'!C22</f>
        <v>961</v>
      </c>
      <c r="D22" s="3">
        <f>'178-189'!D22</f>
        <v>30.002466999999999</v>
      </c>
      <c r="E22" s="3">
        <f>'178-189'!E22</f>
        <v>52.659008999999998</v>
      </c>
      <c r="F22" s="3">
        <f>'207-189'!D22</f>
        <v>24.505293999999999</v>
      </c>
      <c r="G22" s="3">
        <f>'207-189'!E22</f>
        <v>47.510153000000003</v>
      </c>
      <c r="H22" s="3">
        <f>'178-243'!D22</f>
        <v>35.172530000000002</v>
      </c>
      <c r="I22" s="3">
        <f>'178-243'!E22</f>
        <v>63.442715</v>
      </c>
      <c r="J22" s="3">
        <f>'207-243'!D22</f>
        <v>24.622471000000001</v>
      </c>
      <c r="K22" s="3">
        <f>'207-243'!E22</f>
        <v>47.343394000000004</v>
      </c>
    </row>
    <row r="23" spans="1:11">
      <c r="A23">
        <f>'178-189'!A23</f>
        <v>22</v>
      </c>
      <c r="B23">
        <f>'178-189'!B23</f>
        <v>1036</v>
      </c>
      <c r="C23">
        <f>'178-189'!C23</f>
        <v>1035</v>
      </c>
      <c r="D23" s="3">
        <f>'178-189'!D23</f>
        <v>32.529975</v>
      </c>
      <c r="E23" s="3">
        <f>'178-189'!E23</f>
        <v>57.576788000000001</v>
      </c>
      <c r="F23" s="3">
        <f>'207-189'!D23</f>
        <v>26.444061000000001</v>
      </c>
      <c r="G23" s="3">
        <f>'207-189'!E23</f>
        <v>51.469062000000001</v>
      </c>
      <c r="H23" s="3">
        <f>'178-243'!D23</f>
        <v>35.628248999999997</v>
      </c>
      <c r="I23" s="3">
        <f>'178-243'!E23</f>
        <v>56.854734999999998</v>
      </c>
      <c r="J23" s="3">
        <f>'207-243'!D23</f>
        <v>26.428522000000001</v>
      </c>
      <c r="K23" s="3">
        <f>'207-243'!E23</f>
        <v>51.467474000000003</v>
      </c>
    </row>
    <row r="24" spans="1:11">
      <c r="A24">
        <f>'178-189'!A24</f>
        <v>23</v>
      </c>
      <c r="B24">
        <f>'178-189'!B24</f>
        <v>1192</v>
      </c>
      <c r="C24">
        <f>'178-189'!C24</f>
        <v>1191</v>
      </c>
      <c r="D24" s="3">
        <f>'178-189'!D24</f>
        <v>37.030650999999999</v>
      </c>
      <c r="E24" s="3">
        <f>'178-189'!E24</f>
        <v>64.575973000000005</v>
      </c>
      <c r="F24" s="3">
        <f>'207-189'!D24</f>
        <v>30.429735999999998</v>
      </c>
      <c r="G24" s="3">
        <f>'207-189'!E24</f>
        <v>58.996538999999999</v>
      </c>
      <c r="H24" s="3">
        <f>'178-243'!D24</f>
        <v>37.250587000000003</v>
      </c>
      <c r="I24" s="3">
        <f>'178-243'!E24</f>
        <v>64.196168999999998</v>
      </c>
      <c r="J24" s="3">
        <f>'207-243'!D24</f>
        <v>30.945785999999998</v>
      </c>
      <c r="K24" s="3">
        <f>'207-243'!E24</f>
        <v>58.671036999999998</v>
      </c>
    </row>
    <row r="25" spans="1:11">
      <c r="A25">
        <f>'178-189'!A25</f>
        <v>24</v>
      </c>
      <c r="B25">
        <f>'178-189'!B25</f>
        <v>1100</v>
      </c>
      <c r="C25">
        <f>'178-189'!C25</f>
        <v>1099</v>
      </c>
      <c r="D25" s="3">
        <f>'178-189'!D25</f>
        <v>34.170161</v>
      </c>
      <c r="E25" s="3">
        <f>'178-189'!E25</f>
        <v>62.283797999999997</v>
      </c>
      <c r="F25" s="3">
        <f>'207-189'!D25</f>
        <v>28.114794</v>
      </c>
      <c r="G25" s="3">
        <f>'207-189'!E25</f>
        <v>55.186486000000002</v>
      </c>
      <c r="H25" s="3">
        <f>'178-243'!D25</f>
        <v>33.784658</v>
      </c>
      <c r="I25" s="3">
        <f>'178-243'!E25</f>
        <v>61.036982999999999</v>
      </c>
      <c r="J25" s="3">
        <f>'207-243'!D25</f>
        <v>28.051265999999998</v>
      </c>
      <c r="K25" s="3">
        <f>'207-243'!E25</f>
        <v>55.309575000000002</v>
      </c>
    </row>
    <row r="26" spans="1:11">
      <c r="A26">
        <f>'178-189'!A26</f>
        <v>25</v>
      </c>
      <c r="B26">
        <f>'178-189'!B26</f>
        <v>991</v>
      </c>
      <c r="C26">
        <f>'178-189'!C26</f>
        <v>990</v>
      </c>
      <c r="D26" s="3">
        <f>'178-189'!D26</f>
        <v>30.627514999999999</v>
      </c>
      <c r="E26" s="3">
        <f>'178-189'!E26</f>
        <v>54.066673999999999</v>
      </c>
      <c r="F26" s="3">
        <f>'207-189'!D26</f>
        <v>25.296939999999999</v>
      </c>
      <c r="G26" s="3">
        <f>'207-189'!E26</f>
        <v>49.178075999999997</v>
      </c>
      <c r="H26" s="3">
        <f>'178-243'!D26</f>
        <v>30.679504000000001</v>
      </c>
      <c r="I26" s="3">
        <f>'178-243'!E26</f>
        <v>53.858738000000002</v>
      </c>
      <c r="J26" s="3">
        <f>'207-243'!D26</f>
        <v>25.308094000000001</v>
      </c>
      <c r="K26" s="3">
        <f>'207-243'!E26</f>
        <v>48.975808000000001</v>
      </c>
    </row>
    <row r="27" spans="1:11">
      <c r="A27">
        <f>'178-189'!A27</f>
        <v>26</v>
      </c>
      <c r="B27">
        <f>'178-189'!B27</f>
        <v>1162</v>
      </c>
      <c r="C27">
        <f>'178-189'!C27</f>
        <v>1161</v>
      </c>
      <c r="D27" s="3">
        <f>'178-189'!D27</f>
        <v>36.006416999999999</v>
      </c>
      <c r="E27" s="3">
        <f>'178-189'!E27</f>
        <v>62.046961000000003</v>
      </c>
      <c r="F27" s="3">
        <f>'207-189'!D27</f>
        <v>29.844657999999999</v>
      </c>
      <c r="G27" s="3">
        <f>'207-189'!E27</f>
        <v>56.018465999999997</v>
      </c>
      <c r="H27" s="3">
        <f>'178-243'!D27</f>
        <v>35.841701</v>
      </c>
      <c r="I27" s="3">
        <f>'178-243'!E27</f>
        <v>60.939749999999997</v>
      </c>
      <c r="J27" s="3">
        <f>'207-243'!D27</f>
        <v>29.977919</v>
      </c>
      <c r="K27" s="3">
        <f>'207-243'!E27</f>
        <v>55.224846999999997</v>
      </c>
    </row>
    <row r="28" spans="1:11">
      <c r="A28">
        <f>'178-189'!A28</f>
        <v>27</v>
      </c>
      <c r="B28">
        <f>'178-189'!B28</f>
        <v>977</v>
      </c>
      <c r="C28">
        <f>'178-189'!C28</f>
        <v>976</v>
      </c>
      <c r="D28" s="3">
        <f>'178-189'!D28</f>
        <v>30.172930000000001</v>
      </c>
      <c r="E28" s="3">
        <f>'178-189'!E28</f>
        <v>50.337743000000003</v>
      </c>
      <c r="F28" s="3">
        <f>'207-189'!D28</f>
        <v>31.699536999999999</v>
      </c>
      <c r="G28" s="3">
        <f>'207-189'!E28</f>
        <v>57.548816000000002</v>
      </c>
      <c r="H28" s="3">
        <f>'178-243'!D28</f>
        <v>30.108350999999999</v>
      </c>
      <c r="I28" s="3">
        <f>'178-243'!E28</f>
        <v>49.841267000000002</v>
      </c>
      <c r="J28" s="3">
        <f>'207-243'!D28</f>
        <v>31.764607000000002</v>
      </c>
      <c r="K28" s="3">
        <f>'207-243'!E28</f>
        <v>337.713369</v>
      </c>
    </row>
    <row r="29" spans="1:11">
      <c r="A29">
        <f>'178-189'!A29</f>
        <v>28</v>
      </c>
      <c r="B29">
        <f>'178-189'!B29</f>
        <v>890</v>
      </c>
      <c r="C29">
        <f>'178-189'!C29</f>
        <v>889</v>
      </c>
      <c r="D29" s="3">
        <f>'178-189'!D29</f>
        <v>34.269035000000002</v>
      </c>
      <c r="E29" s="3">
        <f>'178-189'!E29</f>
        <v>56.682836999999999</v>
      </c>
      <c r="F29" s="3">
        <f>'207-189'!D29</f>
        <v>28.848891999999999</v>
      </c>
      <c r="G29" s="3">
        <f>'207-189'!E29</f>
        <v>53.868262999999999</v>
      </c>
      <c r="H29" s="3">
        <f>'178-243'!D29</f>
        <v>377.98233399999998</v>
      </c>
      <c r="I29" s="3">
        <f>'178-243'!E29</f>
        <v>55.432088</v>
      </c>
      <c r="J29" s="3">
        <f>'207-243'!D29</f>
        <v>29.091823999999999</v>
      </c>
      <c r="K29" s="3">
        <f>'207-243'!E29</f>
        <v>52.263840999999999</v>
      </c>
    </row>
    <row r="30" spans="1:11">
      <c r="A30">
        <f>'178-189'!A30</f>
        <v>29</v>
      </c>
      <c r="B30">
        <f>'178-189'!B30</f>
        <v>979</v>
      </c>
      <c r="C30">
        <f>'178-189'!C30</f>
        <v>978</v>
      </c>
      <c r="D30" s="3">
        <f>'178-189'!D30</f>
        <v>37.527360000000002</v>
      </c>
      <c r="E30" s="3">
        <f>'178-189'!E30</f>
        <v>62.412540999999997</v>
      </c>
      <c r="F30" s="3">
        <f>'207-189'!D30</f>
        <v>317.49557199999998</v>
      </c>
      <c r="G30" s="3">
        <f>'207-189'!E30</f>
        <v>59.355001000000001</v>
      </c>
      <c r="H30" s="3">
        <f>'178-243'!D30</f>
        <v>37.263550000000002</v>
      </c>
      <c r="I30" s="3">
        <f>'178-243'!E30</f>
        <v>61.24682</v>
      </c>
      <c r="J30" s="3">
        <f>'207-243'!D30</f>
        <v>32.560527999999998</v>
      </c>
      <c r="K30" s="3">
        <f>'207-243'!E30</f>
        <v>60.485612000000003</v>
      </c>
    </row>
    <row r="31" spans="1:11">
      <c r="A31">
        <f>'178-189'!A31</f>
        <v>30</v>
      </c>
      <c r="B31">
        <f>'178-189'!B31</f>
        <v>958</v>
      </c>
      <c r="C31">
        <f>'178-189'!C31</f>
        <v>957</v>
      </c>
      <c r="D31" s="3">
        <f>'178-189'!D31</f>
        <v>36.701149000000001</v>
      </c>
      <c r="E31" s="3">
        <f>'178-189'!E31</f>
        <v>60.063600999999998</v>
      </c>
      <c r="F31" s="3">
        <f>'207-189'!D31</f>
        <v>24.908885999999999</v>
      </c>
      <c r="G31" s="3">
        <f>'207-189'!E31</f>
        <v>45.229995000000002</v>
      </c>
      <c r="H31" s="3">
        <f>'178-243'!D31</f>
        <v>36.505676000000001</v>
      </c>
      <c r="I31" s="3">
        <f>'178-243'!E31</f>
        <v>58.691997000000001</v>
      </c>
      <c r="J31" s="3">
        <f>'207-243'!D31</f>
        <v>24.638133</v>
      </c>
      <c r="K31" s="3">
        <f>'207-243'!E31</f>
        <v>44.150368</v>
      </c>
    </row>
    <row r="32" spans="1:11">
      <c r="A32">
        <f>'178-189'!A32</f>
        <v>31</v>
      </c>
      <c r="B32">
        <f>'178-189'!B32</f>
        <v>1102</v>
      </c>
      <c r="C32">
        <f>'178-189'!C32</f>
        <v>1101</v>
      </c>
      <c r="D32" s="3">
        <f>'178-189'!D32</f>
        <v>42.308110999999997</v>
      </c>
      <c r="E32" s="3">
        <f>'178-189'!E32</f>
        <v>359.88289099999997</v>
      </c>
      <c r="F32" s="3">
        <f>'207-189'!D32</f>
        <v>28.339182999999998</v>
      </c>
      <c r="G32" s="3">
        <f>'207-189'!E32</f>
        <v>52.618965000000003</v>
      </c>
      <c r="H32" s="3">
        <f>'178-243'!D32</f>
        <v>41.814079999999997</v>
      </c>
      <c r="I32" s="3">
        <f>'178-243'!E32</f>
        <v>314.00917199999998</v>
      </c>
      <c r="J32" s="3">
        <f>'207-243'!D32</f>
        <v>28.300363999999998</v>
      </c>
      <c r="K32" s="3">
        <f>'207-243'!E32</f>
        <v>53.764411000000003</v>
      </c>
    </row>
    <row r="33" spans="1:11">
      <c r="A33">
        <f>'178-189'!A33</f>
        <v>32</v>
      </c>
      <c r="B33">
        <f>'178-189'!B33</f>
        <v>982</v>
      </c>
      <c r="C33">
        <f>'178-189'!C33</f>
        <v>981</v>
      </c>
      <c r="D33" s="3">
        <f>'178-189'!D33</f>
        <v>37.675668000000002</v>
      </c>
      <c r="E33" s="3">
        <f>'178-189'!E33</f>
        <v>62.221983000000002</v>
      </c>
      <c r="F33" s="3">
        <f>'207-189'!D33</f>
        <v>25.014759000000002</v>
      </c>
      <c r="G33" s="3">
        <f>'207-189'!E33</f>
        <v>46.426116999999998</v>
      </c>
      <c r="H33" s="3">
        <f>'178-243'!D33</f>
        <v>37.135044999999998</v>
      </c>
      <c r="I33" s="3">
        <f>'178-243'!E33</f>
        <v>60.552298999999998</v>
      </c>
      <c r="J33" s="3">
        <f>'207-243'!D33</f>
        <v>26.113116999999999</v>
      </c>
      <c r="K33" s="3">
        <f>'207-243'!E33</f>
        <v>45.774667999999998</v>
      </c>
    </row>
    <row r="34" spans="1:11">
      <c r="A34">
        <f>'178-189'!A34</f>
        <v>33</v>
      </c>
      <c r="B34">
        <f>'178-189'!B34</f>
        <v>919</v>
      </c>
      <c r="C34">
        <f>'178-189'!C34</f>
        <v>918</v>
      </c>
      <c r="D34" s="3">
        <f>'178-189'!D34</f>
        <v>35.488318</v>
      </c>
      <c r="E34" s="3">
        <f>'178-189'!E34</f>
        <v>56.931328999999998</v>
      </c>
      <c r="F34" s="3">
        <f>'207-189'!D34</f>
        <v>23.549168999999999</v>
      </c>
      <c r="G34" s="3">
        <f>'207-189'!E34</f>
        <v>42.969447000000002</v>
      </c>
      <c r="H34" s="3">
        <f>'178-243'!D34</f>
        <v>34.984864000000002</v>
      </c>
      <c r="I34" s="3">
        <f>'178-243'!E34</f>
        <v>55.719731000000003</v>
      </c>
      <c r="J34" s="3">
        <f>'207-243'!D34</f>
        <v>23.493848</v>
      </c>
      <c r="K34" s="3">
        <f>'207-243'!E34</f>
        <v>42.249716999999997</v>
      </c>
    </row>
    <row r="35" spans="1:11">
      <c r="A35">
        <f>'178-189'!A35</f>
        <v>34</v>
      </c>
      <c r="B35">
        <f>'178-189'!B35</f>
        <v>1034</v>
      </c>
      <c r="C35">
        <f>'178-189'!C35</f>
        <v>1033</v>
      </c>
      <c r="D35" s="3">
        <f>'178-189'!D35</f>
        <v>32.273195000000001</v>
      </c>
      <c r="E35" s="3">
        <f>'178-189'!E35</f>
        <v>53.837221999999997</v>
      </c>
      <c r="F35" s="3">
        <f>'207-189'!D35</f>
        <v>26.442432</v>
      </c>
      <c r="G35" s="3">
        <f>'207-189'!E35</f>
        <v>49.207245999999998</v>
      </c>
      <c r="H35" s="3">
        <f>'178-243'!D35</f>
        <v>32.048340000000003</v>
      </c>
      <c r="I35" s="3">
        <f>'178-243'!E35</f>
        <v>52.335262</v>
      </c>
      <c r="J35" s="3">
        <f>'207-243'!D35</f>
        <v>26.526306999999999</v>
      </c>
      <c r="K35" s="3">
        <f>'207-243'!E35</f>
        <v>48.075139999999998</v>
      </c>
    </row>
    <row r="36" spans="1:11">
      <c r="A36">
        <f>'178-189'!A36</f>
        <v>35</v>
      </c>
      <c r="B36">
        <f>'178-189'!B36</f>
        <v>1058</v>
      </c>
      <c r="C36">
        <f>'178-189'!C36</f>
        <v>1057</v>
      </c>
      <c r="D36" s="3">
        <f>'178-189'!D36</f>
        <v>32.679903000000003</v>
      </c>
      <c r="E36" s="3">
        <f>'178-189'!E36</f>
        <v>55.701348000000003</v>
      </c>
      <c r="F36" s="3">
        <f>'207-189'!D36</f>
        <v>27.076498999999998</v>
      </c>
      <c r="G36" s="3">
        <f>'207-189'!E36</f>
        <v>51.804029</v>
      </c>
      <c r="H36" s="3">
        <f>'178-243'!D36</f>
        <v>32.568249000000002</v>
      </c>
      <c r="I36" s="3">
        <f>'178-243'!E36</f>
        <v>54.319600000000001</v>
      </c>
      <c r="J36" s="3">
        <f>'207-243'!D36</f>
        <v>27.727677</v>
      </c>
      <c r="K36" s="3">
        <f>'207-243'!E36</f>
        <v>49.615098000000003</v>
      </c>
    </row>
    <row r="37" spans="1:11">
      <c r="A37">
        <f>'178-189'!A37</f>
        <v>36</v>
      </c>
      <c r="B37">
        <f>'178-189'!B37</f>
        <v>1148</v>
      </c>
      <c r="C37">
        <f>'178-189'!C37</f>
        <v>1147</v>
      </c>
      <c r="D37" s="3">
        <f>'178-189'!D37</f>
        <v>35.121637</v>
      </c>
      <c r="E37" s="3">
        <f>'178-189'!E37</f>
        <v>59.022866999999998</v>
      </c>
      <c r="F37" s="3">
        <f>'207-189'!D37</f>
        <v>29.456388</v>
      </c>
      <c r="G37" s="3">
        <f>'207-189'!E37</f>
        <v>53.846666999999997</v>
      </c>
      <c r="H37" s="3">
        <f>'178-243'!D37</f>
        <v>35.581972999999998</v>
      </c>
      <c r="I37" s="3">
        <f>'178-243'!E37</f>
        <v>57.935259000000002</v>
      </c>
      <c r="J37" s="3">
        <f>'207-243'!D37</f>
        <v>29.302488</v>
      </c>
      <c r="K37" s="3">
        <f>'207-243'!E37</f>
        <v>54.325994000000001</v>
      </c>
    </row>
    <row r="38" spans="1:11">
      <c r="A38">
        <f>'178-189'!A38</f>
        <v>37</v>
      </c>
      <c r="B38">
        <f>'178-189'!B38</f>
        <v>797</v>
      </c>
      <c r="C38">
        <f>'178-189'!C38</f>
        <v>796</v>
      </c>
      <c r="D38" s="3">
        <f>'178-189'!D38</f>
        <v>24.528807</v>
      </c>
      <c r="E38" s="3">
        <f>'178-189'!E38</f>
        <v>40.552559000000002</v>
      </c>
      <c r="F38" s="3">
        <f>'207-189'!D38</f>
        <v>20.411183999999999</v>
      </c>
      <c r="G38" s="3">
        <f>'207-189'!E38</f>
        <v>37.111386000000003</v>
      </c>
      <c r="H38" s="3">
        <f>'178-243'!D38</f>
        <v>24.219411000000001</v>
      </c>
      <c r="I38" s="3">
        <f>'178-243'!E38</f>
        <v>39.486856000000003</v>
      </c>
      <c r="J38" s="3">
        <f>'207-243'!D38</f>
        <v>20.363154999999999</v>
      </c>
      <c r="K38" s="3">
        <f>'207-243'!E38</f>
        <v>36.816899999999997</v>
      </c>
    </row>
    <row r="39" spans="1:11">
      <c r="A39">
        <f>'178-189'!A39</f>
        <v>38</v>
      </c>
      <c r="B39">
        <f>'178-189'!B39</f>
        <v>969</v>
      </c>
      <c r="C39">
        <f>'178-189'!C39</f>
        <v>968</v>
      </c>
      <c r="D39" s="3">
        <f>'178-189'!D39</f>
        <v>29.977487</v>
      </c>
      <c r="E39" s="3">
        <f>'178-189'!E39</f>
        <v>49.632939999999998</v>
      </c>
      <c r="F39" s="3">
        <f>'207-189'!D39</f>
        <v>24.931374000000002</v>
      </c>
      <c r="G39" s="3">
        <f>'207-189'!E39</f>
        <v>45.014437000000001</v>
      </c>
      <c r="H39" s="3">
        <f>'178-243'!D39</f>
        <v>29.535223999999999</v>
      </c>
      <c r="I39" s="3">
        <f>'178-243'!E39</f>
        <v>48.359867999999999</v>
      </c>
      <c r="J39" s="3">
        <f>'207-243'!D39</f>
        <v>24.554452000000001</v>
      </c>
      <c r="K39" s="3">
        <f>'207-243'!E39</f>
        <v>44.497923999999998</v>
      </c>
    </row>
    <row r="40" spans="1:11">
      <c r="A40">
        <f>'178-189'!A40</f>
        <v>39</v>
      </c>
      <c r="B40">
        <f>'178-189'!B40</f>
        <v>892</v>
      </c>
      <c r="C40">
        <f>'178-189'!C40</f>
        <v>891</v>
      </c>
      <c r="D40" s="3">
        <f>'178-189'!D40</f>
        <v>27.345262999999999</v>
      </c>
      <c r="E40" s="3">
        <f>'178-189'!E40</f>
        <v>46.817020999999997</v>
      </c>
      <c r="F40" s="3">
        <f>'207-189'!D40</f>
        <v>44.238863000000002</v>
      </c>
      <c r="G40" s="3">
        <f>'207-189'!E40</f>
        <v>41.130183000000002</v>
      </c>
      <c r="H40" s="3">
        <f>'178-243'!D40</f>
        <v>27.294874</v>
      </c>
      <c r="I40" s="3">
        <f>'178-243'!E40</f>
        <v>45.803431000000003</v>
      </c>
      <c r="J40" s="3">
        <f>'207-243'!D40</f>
        <v>233.96305000000001</v>
      </c>
      <c r="K40" s="3">
        <f>'207-243'!E40</f>
        <v>41.442450000000001</v>
      </c>
    </row>
    <row r="41" spans="1:11">
      <c r="A41">
        <f>'178-189'!A41</f>
        <v>40</v>
      </c>
      <c r="B41">
        <f>'178-189'!B41</f>
        <v>1065</v>
      </c>
      <c r="C41">
        <f>'178-189'!C41</f>
        <v>1064</v>
      </c>
      <c r="D41" s="3">
        <f>'178-189'!D41</f>
        <v>32.996302999999997</v>
      </c>
      <c r="E41" s="3">
        <f>'178-189'!E41</f>
        <v>54.616435000000003</v>
      </c>
      <c r="F41" s="3">
        <f>'207-189'!D41</f>
        <v>26.857841000000001</v>
      </c>
      <c r="G41" s="3">
        <f>'207-189'!E41</f>
        <v>49.931545999999997</v>
      </c>
      <c r="H41" s="3">
        <f>'178-243'!D41</f>
        <v>32.446624999999997</v>
      </c>
      <c r="I41" s="3">
        <f>'178-243'!E41</f>
        <v>52.766460000000002</v>
      </c>
      <c r="J41" s="3">
        <f>'207-243'!D41</f>
        <v>26.941261999999998</v>
      </c>
      <c r="K41" s="3">
        <f>'207-243'!E41</f>
        <v>49.223781000000002</v>
      </c>
    </row>
    <row r="42" spans="1:11">
      <c r="A42">
        <f>'178-189'!A42</f>
        <v>41</v>
      </c>
      <c r="B42">
        <f>'178-189'!B42</f>
        <v>1076</v>
      </c>
      <c r="C42">
        <f>'178-189'!C42</f>
        <v>1075</v>
      </c>
      <c r="D42" s="3">
        <f>'178-189'!D42</f>
        <v>33.138088000000003</v>
      </c>
      <c r="E42" s="3">
        <f>'178-189'!E42</f>
        <v>55.571089000000001</v>
      </c>
      <c r="F42" s="3">
        <f>'207-189'!D42</f>
        <v>27.985016999999999</v>
      </c>
      <c r="G42" s="3">
        <f>'207-189'!E42</f>
        <v>52.223962</v>
      </c>
      <c r="H42" s="3">
        <f>'178-243'!D42</f>
        <v>33.080004000000002</v>
      </c>
      <c r="I42" s="3">
        <f>'178-243'!E42</f>
        <v>54.630803</v>
      </c>
      <c r="J42" s="3">
        <f>'207-243'!D42</f>
        <v>27.106197999999999</v>
      </c>
      <c r="K42" s="3">
        <f>'207-243'!E42</f>
        <v>50.155866000000003</v>
      </c>
    </row>
    <row r="43" spans="1:11">
      <c r="A43">
        <f>'178-189'!A43</f>
        <v>42</v>
      </c>
      <c r="B43">
        <f>'178-189'!B43</f>
        <v>1037</v>
      </c>
      <c r="C43">
        <f>'178-189'!C43</f>
        <v>1036</v>
      </c>
      <c r="D43" s="3">
        <f>'178-189'!D43</f>
        <v>32.154369000000003</v>
      </c>
      <c r="E43" s="3">
        <f>'178-189'!E43</f>
        <v>55.001330000000003</v>
      </c>
      <c r="F43" s="3">
        <f>'207-189'!D43</f>
        <v>26.097322999999999</v>
      </c>
      <c r="G43" s="3">
        <f>'207-189'!E43</f>
        <v>48.506067999999999</v>
      </c>
      <c r="H43" s="3">
        <f>'178-243'!D43</f>
        <v>31.822538999999999</v>
      </c>
      <c r="I43" s="3">
        <f>'178-243'!E43</f>
        <v>54.202306</v>
      </c>
      <c r="J43" s="3">
        <f>'207-243'!D43</f>
        <v>26.272514999999999</v>
      </c>
      <c r="K43" s="3">
        <f>'207-243'!E43</f>
        <v>48.236865999999999</v>
      </c>
    </row>
    <row r="44" spans="1:11">
      <c r="A44">
        <f>'178-189'!A44</f>
        <v>43</v>
      </c>
      <c r="B44">
        <f>'178-189'!B44</f>
        <v>939</v>
      </c>
      <c r="C44">
        <f>'178-189'!C44</f>
        <v>938</v>
      </c>
      <c r="D44" s="3">
        <f>'178-189'!D44</f>
        <v>29.216904</v>
      </c>
      <c r="E44" s="3">
        <f>'178-189'!E44</f>
        <v>48.399453000000001</v>
      </c>
      <c r="F44" s="3">
        <f>'207-189'!D44</f>
        <v>23.771179</v>
      </c>
      <c r="G44" s="3">
        <f>'207-189'!E44</f>
        <v>43.439827000000001</v>
      </c>
      <c r="H44" s="3">
        <f>'178-243'!D44</f>
        <v>28.680326999999998</v>
      </c>
      <c r="I44" s="3">
        <f>'178-243'!E44</f>
        <v>46.213831999999996</v>
      </c>
      <c r="J44" s="3">
        <f>'207-243'!D44</f>
        <v>23.639666999999999</v>
      </c>
      <c r="K44" s="3">
        <f>'207-243'!E44</f>
        <v>43.539489000000003</v>
      </c>
    </row>
    <row r="45" spans="1:11">
      <c r="A45">
        <f>'178-189'!A45</f>
        <v>44</v>
      </c>
      <c r="B45">
        <f>'178-189'!B45</f>
        <v>1023</v>
      </c>
      <c r="C45">
        <f>'178-189'!C45</f>
        <v>1022</v>
      </c>
      <c r="D45" s="3">
        <f>'178-189'!D45</f>
        <v>31.497755999999999</v>
      </c>
      <c r="E45" s="3">
        <f>'178-189'!E45</f>
        <v>53.756200999999997</v>
      </c>
      <c r="F45" s="3">
        <f>'207-189'!D45</f>
        <v>25.854348999999999</v>
      </c>
      <c r="G45" s="3">
        <f>'207-189'!E45</f>
        <v>47.703060999999998</v>
      </c>
      <c r="H45" s="3">
        <f>'178-243'!D45</f>
        <v>31.125498</v>
      </c>
      <c r="I45" s="3">
        <f>'178-243'!E45</f>
        <v>52.454886999999999</v>
      </c>
      <c r="J45" s="3">
        <f>'207-243'!D45</f>
        <v>25.730233999999999</v>
      </c>
      <c r="K45" s="3">
        <f>'207-243'!E45</f>
        <v>47.363332999999997</v>
      </c>
    </row>
    <row r="46" spans="1:11">
      <c r="A46">
        <f>'178-189'!A46</f>
        <v>45</v>
      </c>
      <c r="B46">
        <f>'178-189'!B46</f>
        <v>1075</v>
      </c>
      <c r="C46">
        <f>'178-189'!C46</f>
        <v>1074</v>
      </c>
      <c r="D46" s="3">
        <f>'178-189'!D46</f>
        <v>33.151133000000002</v>
      </c>
      <c r="E46" s="3">
        <f>'178-189'!E46</f>
        <v>99.366825000000006</v>
      </c>
      <c r="F46" s="3">
        <f>'207-189'!D46</f>
        <v>27.168212</v>
      </c>
      <c r="G46" s="3">
        <f>'207-189'!E46</f>
        <v>50.211717999999998</v>
      </c>
      <c r="H46" s="3">
        <f>'178-243'!D46</f>
        <v>74.170917000000003</v>
      </c>
      <c r="I46" s="3">
        <f>'178-243'!E46</f>
        <v>52.478498000000002</v>
      </c>
      <c r="J46" s="3">
        <f>'207-243'!D46</f>
        <v>27.317422000000001</v>
      </c>
      <c r="K46" s="3">
        <f>'207-243'!E46</f>
        <v>49.888966000000003</v>
      </c>
    </row>
    <row r="47" spans="1:11">
      <c r="A47">
        <f>'178-189'!A47</f>
        <v>46</v>
      </c>
      <c r="B47">
        <f>'178-189'!B47</f>
        <v>933</v>
      </c>
      <c r="C47">
        <f>'178-189'!C47</f>
        <v>932</v>
      </c>
      <c r="D47" s="3">
        <f>'178-189'!D47</f>
        <v>28.655875999999999</v>
      </c>
      <c r="E47" s="3">
        <f>'178-189'!E47</f>
        <v>47.608651999999999</v>
      </c>
      <c r="F47" s="3">
        <f>'207-189'!D47</f>
        <v>23.921050000000001</v>
      </c>
      <c r="G47" s="3">
        <f>'207-189'!E47</f>
        <v>43.421177999999998</v>
      </c>
      <c r="H47" s="3">
        <f>'178-243'!D47</f>
        <v>28.434056999999999</v>
      </c>
      <c r="I47" s="3">
        <f>'178-243'!E47</f>
        <v>46.605722</v>
      </c>
      <c r="J47" s="3">
        <f>'207-243'!D47</f>
        <v>23.604538000000002</v>
      </c>
      <c r="K47" s="3">
        <f>'207-243'!E47</f>
        <v>43.408498999999999</v>
      </c>
    </row>
    <row r="48" spans="1:11">
      <c r="A48">
        <f>'178-189'!A48</f>
        <v>47</v>
      </c>
      <c r="B48">
        <f>'178-189'!B48</f>
        <v>812</v>
      </c>
      <c r="C48">
        <f>'178-189'!C48</f>
        <v>811</v>
      </c>
      <c r="D48" s="3">
        <f>'178-189'!D48</f>
        <v>24.89602</v>
      </c>
      <c r="E48" s="3">
        <f>'178-189'!E48</f>
        <v>42.218823999999998</v>
      </c>
      <c r="F48" s="3">
        <f>'207-189'!D48</f>
        <v>20.943846000000001</v>
      </c>
      <c r="G48" s="3">
        <f>'207-189'!E48</f>
        <v>37.581314999999996</v>
      </c>
      <c r="H48" s="3">
        <f>'178-243'!D48</f>
        <v>24.843125000000001</v>
      </c>
      <c r="I48" s="3">
        <f>'178-243'!E48</f>
        <v>41.837938000000001</v>
      </c>
      <c r="J48" s="3">
        <f>'207-243'!D48</f>
        <v>20.614654000000002</v>
      </c>
      <c r="K48" s="3">
        <f>'207-243'!E48</f>
        <v>37.573832000000003</v>
      </c>
    </row>
    <row r="49" spans="1:22">
      <c r="A49">
        <f>'178-189'!A49</f>
        <v>48</v>
      </c>
      <c r="B49">
        <f>'178-189'!B49</f>
        <v>941</v>
      </c>
      <c r="C49">
        <f>'178-189'!C49</f>
        <v>940</v>
      </c>
      <c r="D49" s="3">
        <f>'178-189'!D49</f>
        <v>28.864260000000002</v>
      </c>
      <c r="E49" s="3">
        <f>'178-189'!E49</f>
        <v>49.737121999999999</v>
      </c>
      <c r="F49" s="3">
        <f>'207-189'!D49</f>
        <v>23.786515999999999</v>
      </c>
      <c r="G49" s="3">
        <f>'207-189'!E49</f>
        <v>44.015194000000001</v>
      </c>
      <c r="H49" s="3">
        <f>'178-243'!D49</f>
        <v>28.644959</v>
      </c>
      <c r="I49" s="3">
        <f>'178-243'!E49</f>
        <v>47.622545000000002</v>
      </c>
      <c r="J49" s="3">
        <f>'207-243'!D49</f>
        <v>23.961358000000001</v>
      </c>
      <c r="K49" s="3">
        <f>'207-243'!E49</f>
        <v>43.628554000000001</v>
      </c>
    </row>
    <row r="50" spans="1:22">
      <c r="A50">
        <f>'178-189'!A50</f>
        <v>49</v>
      </c>
      <c r="B50">
        <f>'178-189'!B50</f>
        <v>775</v>
      </c>
      <c r="C50">
        <f>'178-189'!C50</f>
        <v>774</v>
      </c>
      <c r="D50" s="3">
        <f>'178-189'!D50</f>
        <v>23.787586000000001</v>
      </c>
      <c r="E50" s="3">
        <f>'178-189'!E50</f>
        <v>40.507769000000003</v>
      </c>
      <c r="F50" s="3">
        <f>'207-189'!D50</f>
        <v>25.169620999999999</v>
      </c>
      <c r="G50" s="3">
        <f>'207-189'!E50</f>
        <v>396.45652899999999</v>
      </c>
      <c r="H50" s="3">
        <f>'178-243'!D50</f>
        <v>24.097131000000001</v>
      </c>
      <c r="I50" s="3">
        <f>'178-243'!E50</f>
        <v>40.845345999999999</v>
      </c>
      <c r="J50" s="3">
        <f>'207-243'!D50</f>
        <v>24.55688</v>
      </c>
      <c r="K50" s="3">
        <f>'207-243'!E50</f>
        <v>44.833373000000002</v>
      </c>
    </row>
    <row r="51" spans="1:22">
      <c r="A51">
        <f>'178-189'!A51</f>
        <v>50</v>
      </c>
      <c r="B51">
        <f>'178-189'!B51</f>
        <v>980</v>
      </c>
      <c r="C51">
        <f>'178-189'!C51</f>
        <v>979</v>
      </c>
      <c r="D51" s="3">
        <f>'178-189'!D51</f>
        <v>30.115075999999998</v>
      </c>
      <c r="E51" s="3">
        <f>'178-189'!E51</f>
        <v>52.604655000000001</v>
      </c>
      <c r="F51" s="3">
        <f>'207-189'!D51</f>
        <v>31.928905</v>
      </c>
      <c r="G51" s="3">
        <f>'207-189'!E51</f>
        <v>57.434789000000002</v>
      </c>
      <c r="H51" s="3">
        <f>'178-243'!D51</f>
        <v>30.117936</v>
      </c>
      <c r="I51" s="3">
        <f>'178-243'!E51</f>
        <v>51.474302000000002</v>
      </c>
      <c r="J51" s="3">
        <f>'207-243'!D51</f>
        <v>31.330264</v>
      </c>
      <c r="K51" s="3">
        <f>'207-243'!E51</f>
        <v>56.903111000000003</v>
      </c>
    </row>
    <row r="52" spans="1:22">
      <c r="A52">
        <f>'178-189'!A52</f>
        <v>51</v>
      </c>
      <c r="B52">
        <f>'178-189'!B52</f>
        <v>1033</v>
      </c>
      <c r="C52">
        <f>'178-189'!C52</f>
        <v>1032</v>
      </c>
      <c r="D52" s="3">
        <f>'178-189'!D52</f>
        <v>31.682801999999999</v>
      </c>
      <c r="E52" s="3">
        <f>'178-189'!E52</f>
        <v>52.207130999999997</v>
      </c>
      <c r="F52" s="3">
        <f>'207-189'!D52</f>
        <v>33.480221</v>
      </c>
      <c r="G52" s="3">
        <f>'207-189'!E52</f>
        <v>60.291289999999996</v>
      </c>
      <c r="H52" s="3">
        <f>'178-243'!D52</f>
        <v>31.514043999999998</v>
      </c>
      <c r="I52" s="3">
        <f>'178-243'!E52</f>
        <v>51.483780000000003</v>
      </c>
      <c r="J52" s="3">
        <f>'207-243'!D52</f>
        <v>33.395733999999997</v>
      </c>
      <c r="K52" s="3">
        <f>'207-243'!E52</f>
        <v>59.794553000000001</v>
      </c>
    </row>
    <row r="53" spans="1:22">
      <c r="A53">
        <f>'178-189'!A53</f>
        <v>52</v>
      </c>
      <c r="B53">
        <f>'178-189'!B53</f>
        <v>1090</v>
      </c>
      <c r="C53">
        <f>'178-189'!C53</f>
        <v>1089</v>
      </c>
      <c r="D53" s="3">
        <f>'178-189'!D53</f>
        <v>33.926602000000003</v>
      </c>
      <c r="E53" s="3">
        <f>'178-189'!E53</f>
        <v>54.554290999999999</v>
      </c>
      <c r="F53" s="3">
        <f>'207-189'!D53</f>
        <v>35.336382999999998</v>
      </c>
      <c r="G53" s="3">
        <f>'207-189'!E53</f>
        <v>264.502588</v>
      </c>
      <c r="H53" s="3">
        <f>'178-243'!D53</f>
        <v>33.399979000000002</v>
      </c>
      <c r="I53" s="3">
        <f>'178-243'!E53</f>
        <v>53.916907000000002</v>
      </c>
      <c r="J53" s="3">
        <f>'207-243'!D53</f>
        <v>190.062715</v>
      </c>
      <c r="K53" s="3">
        <f>'207-243'!E53</f>
        <v>62.861651000000002</v>
      </c>
    </row>
    <row r="54" spans="1:22">
      <c r="A54">
        <f>'178-189'!A54</f>
        <v>53</v>
      </c>
      <c r="B54">
        <f>'178-189'!B54</f>
        <v>1073</v>
      </c>
      <c r="C54">
        <f>'178-189'!C54</f>
        <v>1072</v>
      </c>
      <c r="D54" s="3">
        <f>'178-189'!D54</f>
        <v>32.942396000000002</v>
      </c>
      <c r="E54" s="3">
        <f>'178-189'!E54</f>
        <v>53.931010999999998</v>
      </c>
      <c r="F54" s="3">
        <f>'207-189'!D54</f>
        <v>34.363382000000001</v>
      </c>
      <c r="G54" s="3">
        <f>'207-189'!E54</f>
        <v>61.978198999999996</v>
      </c>
      <c r="H54" s="3">
        <f>'178-243'!D54</f>
        <v>32.751474999999999</v>
      </c>
      <c r="I54" s="3">
        <f>'178-243'!E54</f>
        <v>53.348700999999998</v>
      </c>
      <c r="J54" s="3">
        <f>'207-243'!D54</f>
        <v>34.434137</v>
      </c>
      <c r="K54" s="3">
        <f>'207-243'!E54</f>
        <v>61.646186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910</v>
      </c>
      <c r="C55">
        <f>'178-189'!C55</f>
        <v>909</v>
      </c>
      <c r="D55" s="3">
        <f>'178-189'!D55</f>
        <v>27.979689</v>
      </c>
      <c r="E55" s="3">
        <f>'178-189'!E55</f>
        <v>46.107022000000001</v>
      </c>
      <c r="F55" s="3">
        <f>'207-189'!D55</f>
        <v>22.72954</v>
      </c>
      <c r="G55" s="3">
        <f>'207-189'!E55</f>
        <v>42.097315000000002</v>
      </c>
      <c r="H55" s="3">
        <f>'178-243'!D55</f>
        <v>27.870061</v>
      </c>
      <c r="I55" s="3">
        <f>'178-243'!E55</f>
        <v>46.005969</v>
      </c>
      <c r="J55" s="3">
        <f>'207-243'!D55</f>
        <v>52.697825999999999</v>
      </c>
      <c r="K55" s="3">
        <f>'207-243'!E55</f>
        <v>41.426074999999997</v>
      </c>
      <c r="M55" t="s">
        <v>1</v>
      </c>
      <c r="N55" s="9">
        <f>SUM('178-189'!$B$2:$B$501)</f>
        <v>502370</v>
      </c>
      <c r="O55" s="5">
        <f>SUM('178-189'!$D$2:$D$501)</f>
        <v>19404.911132000037</v>
      </c>
      <c r="P55" s="5">
        <f>SUM('207-189'!$D$2:$D$501)</f>
        <v>16462.870171999992</v>
      </c>
      <c r="Q55" s="5">
        <f>SUM('178-243'!$D$2:$D$501)</f>
        <v>21810.790409999987</v>
      </c>
      <c r="R55" s="5">
        <f>SUM('207-243'!$D$2:$D$501)</f>
        <v>18704.947585999998</v>
      </c>
      <c r="S55" s="7">
        <f>SUM('178-189'!$D$2:$D$501)/$N$55</f>
        <v>3.8626731556422635E-2</v>
      </c>
      <c r="T55" s="7">
        <f>SUM('207-189'!$D$2:$D$501)/$N$55</f>
        <v>3.2770408607201845E-2</v>
      </c>
      <c r="U55" s="7">
        <f>SUM('178-243'!$D$2:$D$501)/$N$55</f>
        <v>4.3415789975516025E-2</v>
      </c>
      <c r="V55" s="7">
        <f>SUM('207-243'!$D$2:$D$501)/$N$55</f>
        <v>3.7233408814220589E-2</v>
      </c>
    </row>
    <row r="56" spans="1:22">
      <c r="A56">
        <f>'178-189'!A56</f>
        <v>55</v>
      </c>
      <c r="B56">
        <f>'178-189'!B56</f>
        <v>1042</v>
      </c>
      <c r="C56">
        <f>'178-189'!C56</f>
        <v>1041</v>
      </c>
      <c r="D56" s="3">
        <f>'178-189'!D56</f>
        <v>31.924847</v>
      </c>
      <c r="E56" s="3">
        <f>'178-189'!E56</f>
        <v>52.718902999999997</v>
      </c>
      <c r="F56" s="3">
        <f>'207-189'!D56</f>
        <v>26.372188000000001</v>
      </c>
      <c r="G56" s="3">
        <f>'207-189'!E56</f>
        <v>48.629404999999998</v>
      </c>
      <c r="H56" s="3">
        <f>'178-243'!D56</f>
        <v>32.04278</v>
      </c>
      <c r="I56" s="3">
        <f>'178-243'!E56</f>
        <v>52.815750999999999</v>
      </c>
      <c r="J56" s="3">
        <f>'207-243'!D56</f>
        <v>26.417542999999998</v>
      </c>
      <c r="K56" s="3">
        <f>'207-243'!E56</f>
        <v>48.168351999999999</v>
      </c>
      <c r="M56" t="s">
        <v>2</v>
      </c>
      <c r="N56" s="9">
        <f>SUM('178-189'!$C$2:$C$501)</f>
        <v>501870</v>
      </c>
      <c r="O56" s="6">
        <f>SUM('178-189'!$E$2:$E$501)</f>
        <v>27968.795825999994</v>
      </c>
      <c r="P56" s="6">
        <f>SUM('207-189'!$E$2:$E$501)</f>
        <v>28638.905761999999</v>
      </c>
      <c r="Q56" s="6">
        <f>SUM('178-243'!$E$2:$E$501)</f>
        <v>31526.321741000014</v>
      </c>
      <c r="R56" s="6">
        <f>SUM('207-243'!$E$2:$E$501)</f>
        <v>29908.705253999997</v>
      </c>
      <c r="S56" s="8">
        <f>SUM('178-189'!$E$2:$E$501)/$N$56</f>
        <v>5.5729164576483942E-2</v>
      </c>
      <c r="T56" s="8">
        <f>SUM('207-189'!$E$2:$E$501)/$N$56</f>
        <v>5.7064390702771632E-2</v>
      </c>
      <c r="U56" s="8">
        <f>SUM('178-243'!$E$2:$E$501)/$N$56</f>
        <v>6.2817705264311505E-2</v>
      </c>
      <c r="V56" s="8">
        <f>SUM('207-243'!$E$2:$E$501)/$N$56</f>
        <v>5.959452697710562E-2</v>
      </c>
    </row>
    <row r="57" spans="1:22">
      <c r="A57">
        <f>'178-189'!A57</f>
        <v>56</v>
      </c>
      <c r="B57">
        <f>'178-189'!B57</f>
        <v>813</v>
      </c>
      <c r="C57">
        <f>'178-189'!C57</f>
        <v>812</v>
      </c>
      <c r="D57" s="3">
        <f>'178-189'!D57</f>
        <v>25.630564</v>
      </c>
      <c r="E57" s="3">
        <f>'178-189'!E57</f>
        <v>41.735140000000001</v>
      </c>
      <c r="F57" s="3">
        <f>'207-189'!D57</f>
        <v>20.687235999999999</v>
      </c>
      <c r="G57" s="3">
        <f>'207-189'!E57</f>
        <v>37.385931999999997</v>
      </c>
      <c r="H57" s="3">
        <f>'178-243'!D57</f>
        <v>25.075060000000001</v>
      </c>
      <c r="I57" s="3">
        <f>'178-243'!E57</f>
        <v>40.234254</v>
      </c>
      <c r="J57" s="3">
        <f>'207-243'!D57</f>
        <v>21.259910999999999</v>
      </c>
      <c r="K57" s="3">
        <f>'207-243'!E57</f>
        <v>37.948804000000003</v>
      </c>
    </row>
    <row r="58" spans="1:22">
      <c r="A58">
        <f>'178-189'!A58</f>
        <v>57</v>
      </c>
      <c r="B58">
        <f>'178-189'!B58</f>
        <v>972</v>
      </c>
      <c r="C58">
        <f>'178-189'!C58</f>
        <v>971</v>
      </c>
      <c r="D58" s="3">
        <f>'178-189'!D58</f>
        <v>29.838660000000001</v>
      </c>
      <c r="E58" s="3">
        <f>'178-189'!E58</f>
        <v>48.850940999999999</v>
      </c>
      <c r="F58" s="3">
        <f>'207-189'!D58</f>
        <v>24.617660000000001</v>
      </c>
      <c r="G58" s="3">
        <f>'207-189'!E58</f>
        <v>48.183197</v>
      </c>
      <c r="H58" s="3">
        <f>'178-243'!D58</f>
        <v>29.817029000000002</v>
      </c>
      <c r="I58" s="3">
        <f>'178-243'!E58</f>
        <v>48.083553000000002</v>
      </c>
      <c r="J58" s="3">
        <f>'207-243'!D58</f>
        <v>24.652818</v>
      </c>
      <c r="K58" s="3">
        <f>'207-243'!E58</f>
        <v>45.255583999999999</v>
      </c>
    </row>
    <row r="59" spans="1:22">
      <c r="A59">
        <f>'178-189'!A59</f>
        <v>58</v>
      </c>
      <c r="B59">
        <f>'178-189'!B59</f>
        <v>1101</v>
      </c>
      <c r="C59">
        <f>'178-189'!C59</f>
        <v>1100</v>
      </c>
      <c r="D59" s="3">
        <f>'178-189'!D59</f>
        <v>33.870924000000002</v>
      </c>
      <c r="E59" s="3">
        <f>'178-189'!E59</f>
        <v>55.818713000000002</v>
      </c>
      <c r="F59" s="3">
        <f>'207-189'!D59</f>
        <v>28.008628999999999</v>
      </c>
      <c r="G59" s="3">
        <f>'207-189'!E59</f>
        <v>51.515855999999999</v>
      </c>
      <c r="H59" s="3">
        <f>'178-243'!D59</f>
        <v>33.843932000000002</v>
      </c>
      <c r="I59" s="3">
        <f>'178-243'!E59</f>
        <v>55.939011000000001</v>
      </c>
      <c r="J59" s="3">
        <f>'207-243'!D59</f>
        <v>27.760954000000002</v>
      </c>
      <c r="K59" s="3">
        <f>'207-243'!E59</f>
        <v>52.663153999999999</v>
      </c>
    </row>
    <row r="60" spans="1:22">
      <c r="A60">
        <f>'178-189'!A60</f>
        <v>59</v>
      </c>
      <c r="B60">
        <f>'178-189'!B60</f>
        <v>951</v>
      </c>
      <c r="C60">
        <f>'178-189'!C60</f>
        <v>950</v>
      </c>
      <c r="D60" s="3">
        <f>'178-189'!D60</f>
        <v>36.404114999999997</v>
      </c>
      <c r="E60" s="3">
        <f>'178-189'!E60</f>
        <v>58.002780000000001</v>
      </c>
      <c r="F60" s="3">
        <f>'207-189'!D60</f>
        <v>24.156886</v>
      </c>
      <c r="G60" s="3">
        <f>'207-189'!E60</f>
        <v>44.106941999999997</v>
      </c>
      <c r="H60" s="3">
        <f>'178-243'!D60</f>
        <v>36.452064</v>
      </c>
      <c r="I60" s="3">
        <f>'178-243'!E60</f>
        <v>58.005294999999997</v>
      </c>
      <c r="J60" s="3">
        <f>'207-243'!D60</f>
        <v>24.170546999999999</v>
      </c>
      <c r="K60" s="3">
        <f>'207-243'!E60</f>
        <v>44.295766999999998</v>
      </c>
    </row>
    <row r="61" spans="1:22">
      <c r="A61">
        <f>'178-189'!A61</f>
        <v>60</v>
      </c>
      <c r="B61">
        <f>'178-189'!B61</f>
        <v>895</v>
      </c>
      <c r="C61">
        <f>'178-189'!C61</f>
        <v>894</v>
      </c>
      <c r="D61" s="3">
        <f>'178-189'!D61</f>
        <v>27.919803000000002</v>
      </c>
      <c r="E61" s="3">
        <f>'178-189'!E61</f>
        <v>44.294657000000001</v>
      </c>
      <c r="F61" s="3">
        <f>'207-189'!D61</f>
        <v>22.787955</v>
      </c>
      <c r="G61" s="3">
        <f>'207-189'!E61</f>
        <v>41.567444000000002</v>
      </c>
      <c r="H61" s="3">
        <f>'178-243'!D61</f>
        <v>27.193103000000001</v>
      </c>
      <c r="I61" s="3">
        <f>'178-243'!E61</f>
        <v>44.273038999999997</v>
      </c>
      <c r="J61" s="3">
        <f>'207-243'!D61</f>
        <v>22.841861999999999</v>
      </c>
      <c r="K61" s="3">
        <f>'207-243'!E61</f>
        <v>43.918813999999998</v>
      </c>
    </row>
    <row r="62" spans="1:22">
      <c r="A62">
        <f>'178-189'!A62</f>
        <v>61</v>
      </c>
      <c r="B62">
        <f>'178-189'!B62</f>
        <v>1209</v>
      </c>
      <c r="C62">
        <f>'178-189'!C62</f>
        <v>1208</v>
      </c>
      <c r="D62" s="3">
        <f>'178-189'!D62</f>
        <v>36.646419999999999</v>
      </c>
      <c r="E62" s="3">
        <f>'178-189'!E62</f>
        <v>61.058205999999998</v>
      </c>
      <c r="F62" s="3">
        <f>'207-189'!D62</f>
        <v>30.602111000000001</v>
      </c>
      <c r="G62" s="3">
        <f>'207-189'!E62</f>
        <v>57.456229999999998</v>
      </c>
      <c r="H62" s="3">
        <f>'178-243'!D62</f>
        <v>36.438192999999998</v>
      </c>
      <c r="I62" s="3">
        <f>'178-243'!E62</f>
        <v>60.047770999999997</v>
      </c>
      <c r="J62" s="3">
        <f>'207-243'!D62</f>
        <v>30.606669</v>
      </c>
      <c r="K62" s="3">
        <f>'207-243'!E62</f>
        <v>56.533166000000001</v>
      </c>
    </row>
    <row r="63" spans="1:22">
      <c r="A63">
        <f>'178-189'!A63</f>
        <v>62</v>
      </c>
      <c r="B63">
        <f>'178-189'!B63</f>
        <v>952</v>
      </c>
      <c r="C63">
        <f>'178-189'!C63</f>
        <v>951</v>
      </c>
      <c r="D63" s="3">
        <f>'178-189'!D63</f>
        <v>34.679594000000002</v>
      </c>
      <c r="E63" s="3">
        <f>'178-189'!E63</f>
        <v>49.274228999999998</v>
      </c>
      <c r="F63" s="3">
        <f>'207-189'!D63</f>
        <v>24.106528000000001</v>
      </c>
      <c r="G63" s="3">
        <f>'207-189'!E63</f>
        <v>43.944088999999998</v>
      </c>
      <c r="H63" s="3">
        <f>'178-243'!D63</f>
        <v>28.876141000000001</v>
      </c>
      <c r="I63" s="3">
        <f>'178-243'!E63</f>
        <v>47.694563000000002</v>
      </c>
      <c r="J63" s="3">
        <f>'207-243'!D63</f>
        <v>24.199134999999998</v>
      </c>
      <c r="K63" s="3">
        <f>'207-243'!E63</f>
        <v>44.238264999999998</v>
      </c>
    </row>
    <row r="64" spans="1:22">
      <c r="A64">
        <f>'178-189'!A64</f>
        <v>63</v>
      </c>
      <c r="B64">
        <f>'178-189'!B64</f>
        <v>1072</v>
      </c>
      <c r="C64">
        <f>'178-189'!C64</f>
        <v>1071</v>
      </c>
      <c r="D64" s="3">
        <f>'178-189'!D64</f>
        <v>32.518096999999997</v>
      </c>
      <c r="E64" s="3">
        <f>'178-189'!E64</f>
        <v>55.503813999999998</v>
      </c>
      <c r="F64" s="3">
        <f>'207-189'!D64</f>
        <v>28.544053999999999</v>
      </c>
      <c r="G64" s="3">
        <f>'207-189'!E64</f>
        <v>49.956496999999999</v>
      </c>
      <c r="H64" s="3">
        <f>'178-243'!D64</f>
        <v>33.030633999999999</v>
      </c>
      <c r="I64" s="3">
        <f>'178-243'!E64</f>
        <v>54.513649999999998</v>
      </c>
      <c r="J64" s="3">
        <f>'207-243'!D64</f>
        <v>27.384363</v>
      </c>
      <c r="K64" s="3">
        <f>'207-243'!E64</f>
        <v>49.532305999999998</v>
      </c>
    </row>
    <row r="65" spans="1:11">
      <c r="A65">
        <f>'178-189'!A65</f>
        <v>64</v>
      </c>
      <c r="B65">
        <f>'178-189'!B65</f>
        <v>1145</v>
      </c>
      <c r="C65">
        <f>'178-189'!C65</f>
        <v>1144</v>
      </c>
      <c r="D65" s="3">
        <f>'178-189'!D65</f>
        <v>34.665264000000001</v>
      </c>
      <c r="E65" s="3">
        <f>'178-189'!E65</f>
        <v>57.079337000000002</v>
      </c>
      <c r="F65" s="3">
        <f>'207-189'!D65</f>
        <v>29.100190000000001</v>
      </c>
      <c r="G65" s="3">
        <f>'207-189'!E65</f>
        <v>52.451994999999997</v>
      </c>
      <c r="H65" s="3">
        <f>'178-243'!D65</f>
        <v>34.893267000000002</v>
      </c>
      <c r="I65" s="3">
        <f>'178-243'!E65</f>
        <v>56.524531000000003</v>
      </c>
      <c r="J65" s="3">
        <f>'207-243'!D65</f>
        <v>29.310722999999999</v>
      </c>
      <c r="K65" s="3">
        <f>'207-243'!E65</f>
        <v>52.852246000000001</v>
      </c>
    </row>
    <row r="66" spans="1:11">
      <c r="A66">
        <f>'178-189'!A66</f>
        <v>65</v>
      </c>
      <c r="B66">
        <f>'178-189'!B66</f>
        <v>890</v>
      </c>
      <c r="C66">
        <f>'178-189'!C66</f>
        <v>889</v>
      </c>
      <c r="D66" s="3">
        <f>'178-189'!D66</f>
        <v>26.965935999999999</v>
      </c>
      <c r="E66" s="3">
        <f>'178-189'!E66</f>
        <v>43.996850000000002</v>
      </c>
      <c r="F66" s="3">
        <f>'207-189'!D66</f>
        <v>22.561449</v>
      </c>
      <c r="G66" s="3">
        <f>'207-189'!E66</f>
        <v>40.327280000000002</v>
      </c>
      <c r="H66" s="3">
        <f>'178-243'!D66</f>
        <v>26.943674000000001</v>
      </c>
      <c r="I66" s="3">
        <f>'178-243'!E66</f>
        <v>42.969124000000001</v>
      </c>
      <c r="J66" s="3">
        <f>'207-243'!D66</f>
        <v>22.771035000000001</v>
      </c>
      <c r="K66" s="3">
        <f>'207-243'!E66</f>
        <v>40.610191</v>
      </c>
    </row>
    <row r="67" spans="1:11">
      <c r="A67">
        <f>'178-189'!A67</f>
        <v>66</v>
      </c>
      <c r="B67">
        <f>'178-189'!B67</f>
        <v>1012</v>
      </c>
      <c r="C67">
        <f>'178-189'!C67</f>
        <v>1011</v>
      </c>
      <c r="D67" s="3">
        <f>'178-189'!D67</f>
        <v>30.875285999999999</v>
      </c>
      <c r="E67" s="3">
        <f>'178-189'!E67</f>
        <v>50.081785000000004</v>
      </c>
      <c r="F67" s="3">
        <f>'207-189'!D67</f>
        <v>25.690981000000001</v>
      </c>
      <c r="G67" s="3">
        <f>'207-189'!E67</f>
        <v>46.008671</v>
      </c>
      <c r="H67" s="3">
        <f>'178-243'!D67</f>
        <v>30.732382999999999</v>
      </c>
      <c r="I67" s="3">
        <f>'178-243'!E67</f>
        <v>49.257863</v>
      </c>
      <c r="J67" s="3">
        <f>'207-243'!D67</f>
        <v>25.790427999999999</v>
      </c>
      <c r="K67" s="3">
        <f>'207-243'!E67</f>
        <v>46.456128</v>
      </c>
    </row>
    <row r="68" spans="1:11">
      <c r="A68">
        <f>'178-189'!A68</f>
        <v>67</v>
      </c>
      <c r="B68">
        <f>'178-189'!B68</f>
        <v>936</v>
      </c>
      <c r="C68">
        <f>'178-189'!C68</f>
        <v>935</v>
      </c>
      <c r="D68" s="3">
        <f>'178-189'!D68</f>
        <v>28.588197000000001</v>
      </c>
      <c r="E68" s="3">
        <f>'178-189'!E68</f>
        <v>47.042349999999999</v>
      </c>
      <c r="F68" s="3">
        <f>'207-189'!D68</f>
        <v>23.870069999999998</v>
      </c>
      <c r="G68" s="3">
        <f>'207-189'!E68</f>
        <v>42.807622000000002</v>
      </c>
      <c r="H68" s="3">
        <f>'178-243'!D68</f>
        <v>28.320497</v>
      </c>
      <c r="I68" s="3">
        <f>'178-243'!E68</f>
        <v>46.614508999999998</v>
      </c>
      <c r="J68" s="3">
        <f>'207-243'!D68</f>
        <v>23.980905</v>
      </c>
      <c r="K68" s="3">
        <f>'207-243'!E68</f>
        <v>42.744748000000001</v>
      </c>
    </row>
    <row r="69" spans="1:11">
      <c r="A69">
        <f>'178-189'!A69</f>
        <v>68</v>
      </c>
      <c r="B69">
        <f>'178-189'!B69</f>
        <v>1016</v>
      </c>
      <c r="C69">
        <f>'178-189'!C69</f>
        <v>1015</v>
      </c>
      <c r="D69" s="3">
        <f>'178-189'!D69</f>
        <v>30.841227</v>
      </c>
      <c r="E69" s="3">
        <f>'178-189'!E69</f>
        <v>52.510202999999997</v>
      </c>
      <c r="F69" s="3">
        <f>'207-189'!D69</f>
        <v>25.771861999999999</v>
      </c>
      <c r="G69" s="3">
        <f>'207-189'!E69</f>
        <v>47.263316000000003</v>
      </c>
      <c r="H69" s="3">
        <f>'178-243'!D69</f>
        <v>30.903856000000001</v>
      </c>
      <c r="I69" s="3">
        <f>'178-243'!E69</f>
        <v>51.374727</v>
      </c>
      <c r="J69" s="3">
        <f>'207-243'!D69</f>
        <v>25.774146000000002</v>
      </c>
      <c r="K69" s="3">
        <f>'207-243'!E69</f>
        <v>46.516613</v>
      </c>
    </row>
    <row r="70" spans="1:11">
      <c r="A70">
        <f>'178-189'!A70</f>
        <v>69</v>
      </c>
      <c r="B70">
        <f>'178-189'!B70</f>
        <v>862</v>
      </c>
      <c r="C70">
        <f>'178-189'!C70</f>
        <v>861</v>
      </c>
      <c r="D70" s="3">
        <f>'178-189'!D70</f>
        <v>26.400933999999999</v>
      </c>
      <c r="E70" s="3">
        <f>'178-189'!E70</f>
        <v>42.921084</v>
      </c>
      <c r="F70" s="3">
        <f>'207-189'!D70</f>
        <v>21.926665</v>
      </c>
      <c r="G70" s="3">
        <f>'207-189'!E70</f>
        <v>39.943460000000002</v>
      </c>
      <c r="H70" s="3">
        <f>'178-243'!D70</f>
        <v>26.077009</v>
      </c>
      <c r="I70" s="3">
        <f>'178-243'!E70</f>
        <v>43.053322999999999</v>
      </c>
      <c r="J70" s="3">
        <f>'207-243'!D70</f>
        <v>21.622903999999998</v>
      </c>
      <c r="K70" s="3">
        <f>'207-243'!E70</f>
        <v>39.016817000000003</v>
      </c>
    </row>
    <row r="71" spans="1:11">
      <c r="A71">
        <f>'178-189'!A71</f>
        <v>70</v>
      </c>
      <c r="B71">
        <f>'178-189'!B71</f>
        <v>1121</v>
      </c>
      <c r="C71">
        <f>'178-189'!C71</f>
        <v>1120</v>
      </c>
      <c r="D71" s="3">
        <f>'178-189'!D71</f>
        <v>34.113152999999997</v>
      </c>
      <c r="E71" s="3">
        <f>'178-189'!E71</f>
        <v>56.384360000000001</v>
      </c>
      <c r="F71" s="3">
        <f>'207-189'!D71</f>
        <v>28.497841000000001</v>
      </c>
      <c r="G71" s="3">
        <f>'207-189'!E71</f>
        <v>51.568902999999999</v>
      </c>
      <c r="H71" s="3">
        <f>'178-243'!D71</f>
        <v>34.175412000000001</v>
      </c>
      <c r="I71" s="3">
        <f>'178-243'!E71</f>
        <v>55.997171000000002</v>
      </c>
      <c r="J71" s="3">
        <f>'207-243'!D71</f>
        <v>28.334430000000001</v>
      </c>
      <c r="K71" s="3">
        <f>'207-243'!E71</f>
        <v>51.291187000000001</v>
      </c>
    </row>
    <row r="72" spans="1:11">
      <c r="A72">
        <f>'178-189'!A72</f>
        <v>71</v>
      </c>
      <c r="B72">
        <f>'178-189'!B72</f>
        <v>1114</v>
      </c>
      <c r="C72">
        <f>'178-189'!C72</f>
        <v>1113</v>
      </c>
      <c r="D72" s="3">
        <f>'178-189'!D72</f>
        <v>33.876924000000002</v>
      </c>
      <c r="E72" s="3">
        <f>'178-189'!E72</f>
        <v>55.433230999999999</v>
      </c>
      <c r="F72" s="3">
        <f>'207-189'!D72</f>
        <v>28.209831999999999</v>
      </c>
      <c r="G72" s="3">
        <f>'207-189'!E72</f>
        <v>50.699151000000001</v>
      </c>
      <c r="H72" s="3">
        <f>'178-243'!D72</f>
        <v>33.848722000000002</v>
      </c>
      <c r="I72" s="3">
        <f>'178-243'!E72</f>
        <v>54.663093000000003</v>
      </c>
      <c r="J72" s="3">
        <f>'207-243'!D72</f>
        <v>28.173370999999999</v>
      </c>
      <c r="K72" s="3">
        <f>'207-243'!E72</f>
        <v>50.453674999999997</v>
      </c>
    </row>
    <row r="73" spans="1:11">
      <c r="A73">
        <f>'178-189'!A73</f>
        <v>72</v>
      </c>
      <c r="B73">
        <f>'178-189'!B73</f>
        <v>934</v>
      </c>
      <c r="C73">
        <f>'178-189'!C73</f>
        <v>933</v>
      </c>
      <c r="D73" s="3">
        <f>'178-189'!D73</f>
        <v>28.410333999999999</v>
      </c>
      <c r="E73" s="3">
        <f>'178-189'!E73</f>
        <v>45.497563</v>
      </c>
      <c r="F73" s="3">
        <f>'207-189'!D73</f>
        <v>24.019324999999998</v>
      </c>
      <c r="G73" s="3">
        <f>'207-189'!E73</f>
        <v>42.462304000000003</v>
      </c>
      <c r="H73" s="3">
        <f>'178-243'!D73</f>
        <v>28.233335</v>
      </c>
      <c r="I73" s="3">
        <f>'178-243'!E73</f>
        <v>44.588591000000001</v>
      </c>
      <c r="J73" s="3">
        <f>'207-243'!D73</f>
        <v>23.745380999999998</v>
      </c>
      <c r="K73" s="3">
        <f>'207-243'!E73</f>
        <v>42.446728999999998</v>
      </c>
    </row>
    <row r="74" spans="1:11">
      <c r="A74">
        <f>'178-189'!A74</f>
        <v>73</v>
      </c>
      <c r="B74">
        <f>'178-189'!B74</f>
        <v>976</v>
      </c>
      <c r="C74">
        <f>'178-189'!C74</f>
        <v>975</v>
      </c>
      <c r="D74" s="3">
        <f>'178-189'!D74</f>
        <v>29.727988</v>
      </c>
      <c r="E74" s="3">
        <f>'178-189'!E74</f>
        <v>46.938783999999998</v>
      </c>
      <c r="F74" s="3">
        <f>'207-189'!D74</f>
        <v>24.849194000000001</v>
      </c>
      <c r="G74" s="3">
        <f>'207-189'!E74</f>
        <v>44.566321000000002</v>
      </c>
      <c r="H74" s="3">
        <f>'178-243'!D74</f>
        <v>29.585785000000001</v>
      </c>
      <c r="I74" s="3">
        <f>'178-243'!E74</f>
        <v>47.328037999999999</v>
      </c>
      <c r="J74" s="3">
        <f>'207-243'!D74</f>
        <v>24.715584</v>
      </c>
      <c r="K74" s="3">
        <f>'207-243'!E74</f>
        <v>43.809148999999998</v>
      </c>
    </row>
    <row r="75" spans="1:11">
      <c r="A75">
        <f>'178-189'!A75</f>
        <v>74</v>
      </c>
      <c r="B75">
        <f>'178-189'!B75</f>
        <v>1056</v>
      </c>
      <c r="C75">
        <f>'178-189'!C75</f>
        <v>1055</v>
      </c>
      <c r="D75" s="3">
        <f>'178-189'!D75</f>
        <v>32.146332999999998</v>
      </c>
      <c r="E75" s="3">
        <f>'178-189'!E75</f>
        <v>53.355755000000002</v>
      </c>
      <c r="F75" s="3">
        <f>'207-189'!D75</f>
        <v>27.002344999999998</v>
      </c>
      <c r="G75" s="3">
        <f>'207-189'!E75</f>
        <v>48.451825999999997</v>
      </c>
      <c r="H75" s="3">
        <f>'178-243'!D75</f>
        <v>31.91029</v>
      </c>
      <c r="I75" s="3">
        <f>'178-243'!E75</f>
        <v>52.465899</v>
      </c>
      <c r="J75" s="3">
        <f>'207-243'!D75</f>
        <v>26.679950000000002</v>
      </c>
      <c r="K75" s="3">
        <f>'207-243'!E75</f>
        <v>48.253996999999998</v>
      </c>
    </row>
    <row r="76" spans="1:11">
      <c r="A76">
        <f>'178-189'!A76</f>
        <v>75</v>
      </c>
      <c r="B76">
        <f>'178-189'!B76</f>
        <v>681</v>
      </c>
      <c r="C76">
        <f>'178-189'!C76</f>
        <v>680</v>
      </c>
      <c r="D76" s="3">
        <f>'178-189'!D76</f>
        <v>20.681038999999998</v>
      </c>
      <c r="E76" s="3">
        <f>'178-189'!E76</f>
        <v>34.670727999999997</v>
      </c>
      <c r="F76" s="3">
        <f>'207-189'!D76</f>
        <v>17.309197000000001</v>
      </c>
      <c r="G76" s="3">
        <f>'207-189'!E76</f>
        <v>31.47345</v>
      </c>
      <c r="H76" s="3">
        <f>'178-243'!D76</f>
        <v>20.466570000000001</v>
      </c>
      <c r="I76" s="3">
        <f>'178-243'!E76</f>
        <v>34.728554000000003</v>
      </c>
      <c r="J76" s="3">
        <f>'207-243'!D76</f>
        <v>17.286458</v>
      </c>
      <c r="K76" s="3">
        <f>'207-243'!E76</f>
        <v>30.829979999999999</v>
      </c>
    </row>
    <row r="77" spans="1:11">
      <c r="A77">
        <f>'178-189'!A77</f>
        <v>76</v>
      </c>
      <c r="B77">
        <f>'178-189'!B77</f>
        <v>973</v>
      </c>
      <c r="C77">
        <f>'178-189'!C77</f>
        <v>972</v>
      </c>
      <c r="D77" s="3">
        <f>'178-189'!D77</f>
        <v>29.537955</v>
      </c>
      <c r="E77" s="3">
        <f>'178-189'!E77</f>
        <v>48.644222999999997</v>
      </c>
      <c r="F77" s="3">
        <f>'207-189'!D77</f>
        <v>25.114947000000001</v>
      </c>
      <c r="G77" s="3">
        <f>'207-189'!E77</f>
        <v>45.536366999999998</v>
      </c>
      <c r="H77" s="3">
        <f>'178-243'!D77</f>
        <v>30.138455</v>
      </c>
      <c r="I77" s="3">
        <f>'178-243'!E77</f>
        <v>48.330050999999997</v>
      </c>
      <c r="J77" s="3">
        <f>'207-243'!D77</f>
        <v>24.666180000000001</v>
      </c>
      <c r="K77" s="3">
        <f>'207-243'!E77</f>
        <v>44.394359000000001</v>
      </c>
    </row>
    <row r="78" spans="1:11">
      <c r="A78">
        <f>'178-189'!A78</f>
        <v>77</v>
      </c>
      <c r="B78">
        <f>'178-189'!B78</f>
        <v>1032</v>
      </c>
      <c r="C78">
        <f>'178-189'!C78</f>
        <v>1031</v>
      </c>
      <c r="D78" s="3">
        <f>'178-189'!D78</f>
        <v>31.327797</v>
      </c>
      <c r="E78" s="3">
        <f>'178-189'!E78</f>
        <v>50.807600999999998</v>
      </c>
      <c r="F78" s="3">
        <f>'207-189'!D78</f>
        <v>26.374188</v>
      </c>
      <c r="G78" s="3">
        <f>'207-189'!E78</f>
        <v>47.210411000000001</v>
      </c>
      <c r="H78" s="3">
        <f>'178-243'!D78</f>
        <v>31.306260999999999</v>
      </c>
      <c r="I78" s="3">
        <f>'178-243'!E78</f>
        <v>51.246940000000002</v>
      </c>
      <c r="J78" s="3">
        <f>'207-243'!D78</f>
        <v>26.055502000000001</v>
      </c>
      <c r="K78" s="3">
        <f>'207-243'!E78</f>
        <v>46.655144</v>
      </c>
    </row>
    <row r="79" spans="1:11">
      <c r="A79">
        <f>'178-189'!A79</f>
        <v>78</v>
      </c>
      <c r="B79">
        <f>'178-189'!B79</f>
        <v>915</v>
      </c>
      <c r="C79">
        <f>'178-189'!C79</f>
        <v>914</v>
      </c>
      <c r="D79" s="3">
        <f>'178-189'!D79</f>
        <v>27.867307</v>
      </c>
      <c r="E79" s="3">
        <f>'178-189'!E79</f>
        <v>45.119492999999999</v>
      </c>
      <c r="F79" s="3">
        <f>'207-189'!D79</f>
        <v>23.436503999999999</v>
      </c>
      <c r="G79" s="3">
        <f>'207-189'!E79</f>
        <v>41.977829</v>
      </c>
      <c r="H79" s="3">
        <f>'178-243'!D79</f>
        <v>27.909367</v>
      </c>
      <c r="I79" s="3">
        <f>'178-243'!E79</f>
        <v>44.355178000000002</v>
      </c>
      <c r="J79" s="3">
        <f>'207-243'!D79</f>
        <v>23.291321</v>
      </c>
      <c r="K79" s="3">
        <f>'207-243'!E79</f>
        <v>41.502937000000003</v>
      </c>
    </row>
    <row r="80" spans="1:11">
      <c r="A80">
        <f>'178-189'!A80</f>
        <v>79</v>
      </c>
      <c r="B80">
        <f>'178-189'!B80</f>
        <v>1043</v>
      </c>
      <c r="C80">
        <f>'178-189'!C80</f>
        <v>1042</v>
      </c>
      <c r="D80" s="3">
        <f>'178-189'!D80</f>
        <v>31.963439999999999</v>
      </c>
      <c r="E80" s="3">
        <f>'178-189'!E80</f>
        <v>54.102542</v>
      </c>
      <c r="F80" s="3">
        <f>'207-189'!D80</f>
        <v>26.617339000000001</v>
      </c>
      <c r="G80" s="3">
        <f>'207-189'!E80</f>
        <v>48.630083999999997</v>
      </c>
      <c r="H80" s="3">
        <f>'178-243'!D80</f>
        <v>31.927168999999999</v>
      </c>
      <c r="I80" s="3">
        <f>'178-243'!E80</f>
        <v>53.112175000000001</v>
      </c>
      <c r="J80" s="3">
        <f>'207-243'!D80</f>
        <v>26.548607000000001</v>
      </c>
      <c r="K80" s="3">
        <f>'207-243'!E80</f>
        <v>47.983322000000001</v>
      </c>
    </row>
    <row r="81" spans="1:11">
      <c r="A81">
        <f>'178-189'!A81</f>
        <v>80</v>
      </c>
      <c r="B81">
        <f>'178-189'!B81</f>
        <v>1039</v>
      </c>
      <c r="C81">
        <f>'178-189'!C81</f>
        <v>1038</v>
      </c>
      <c r="D81" s="3">
        <f>'178-189'!D81</f>
        <v>31.555986999999998</v>
      </c>
      <c r="E81" s="3">
        <f>'178-189'!E81</f>
        <v>50.627496999999998</v>
      </c>
      <c r="F81" s="3">
        <f>'207-189'!D81</f>
        <v>26.414297999999999</v>
      </c>
      <c r="G81" s="3">
        <f>'207-189'!E81</f>
        <v>47.918075999999999</v>
      </c>
      <c r="H81" s="3">
        <f>'178-243'!D81</f>
        <v>31.380474</v>
      </c>
      <c r="I81" s="3">
        <f>'178-243'!E81</f>
        <v>49.514443</v>
      </c>
      <c r="J81" s="3">
        <f>'207-243'!D81</f>
        <v>26.284555999999998</v>
      </c>
      <c r="K81" s="3">
        <f>'207-243'!E81</f>
        <v>46.893608999999998</v>
      </c>
    </row>
    <row r="82" spans="1:11">
      <c r="A82">
        <f>'178-189'!A82</f>
        <v>81</v>
      </c>
      <c r="B82">
        <f>'178-189'!B82</f>
        <v>894</v>
      </c>
      <c r="C82">
        <f>'178-189'!C82</f>
        <v>893</v>
      </c>
      <c r="D82" s="3">
        <f>'178-189'!D82</f>
        <v>27.419436999999999</v>
      </c>
      <c r="E82" s="3">
        <f>'178-189'!E82</f>
        <v>45.266857000000002</v>
      </c>
      <c r="F82" s="3">
        <f>'207-189'!D82</f>
        <v>22.825389000000001</v>
      </c>
      <c r="G82" s="3">
        <f>'207-189'!E82</f>
        <v>41.627115000000003</v>
      </c>
      <c r="H82" s="3">
        <f>'178-243'!D82</f>
        <v>27.135984000000001</v>
      </c>
      <c r="I82" s="3">
        <f>'178-243'!E82</f>
        <v>44.619911000000002</v>
      </c>
      <c r="J82" s="3">
        <f>'207-243'!D82</f>
        <v>22.604496000000001</v>
      </c>
      <c r="K82" s="3">
        <f>'207-243'!E82</f>
        <v>40.842621999999999</v>
      </c>
    </row>
    <row r="83" spans="1:11">
      <c r="A83">
        <f>'178-189'!A83</f>
        <v>82</v>
      </c>
      <c r="B83">
        <f>'178-189'!B83</f>
        <v>1057</v>
      </c>
      <c r="C83">
        <f>'178-189'!C83</f>
        <v>1056</v>
      </c>
      <c r="D83" s="3">
        <f>'178-189'!D83</f>
        <v>32.122253999999998</v>
      </c>
      <c r="E83" s="3">
        <f>'178-189'!E83</f>
        <v>53.243676000000001</v>
      </c>
      <c r="F83" s="3">
        <f>'207-189'!D83</f>
        <v>27.007722999999999</v>
      </c>
      <c r="G83" s="3">
        <f>'207-189'!E83</f>
        <v>49.382548999999997</v>
      </c>
      <c r="H83" s="3">
        <f>'178-243'!D83</f>
        <v>31.912898999999999</v>
      </c>
      <c r="I83" s="3">
        <f>'178-243'!E83</f>
        <v>52.400578000000003</v>
      </c>
      <c r="J83" s="3">
        <f>'207-243'!D83</f>
        <v>26.743825999999999</v>
      </c>
      <c r="K83" s="3">
        <f>'207-243'!E83</f>
        <v>48.625244000000002</v>
      </c>
    </row>
    <row r="84" spans="1:11">
      <c r="A84">
        <f>'178-189'!A84</f>
        <v>83</v>
      </c>
      <c r="B84">
        <f>'178-189'!B84</f>
        <v>904</v>
      </c>
      <c r="C84">
        <f>'178-189'!C84</f>
        <v>903</v>
      </c>
      <c r="D84" s="3">
        <f>'178-189'!D84</f>
        <v>27.510387999999999</v>
      </c>
      <c r="E84" s="3">
        <f>'178-189'!E84</f>
        <v>43.571027000000001</v>
      </c>
      <c r="F84" s="3">
        <f>'207-189'!D84</f>
        <v>23.404340000000001</v>
      </c>
      <c r="G84" s="3">
        <f>'207-189'!E84</f>
        <v>41.336809000000002</v>
      </c>
      <c r="H84" s="3">
        <f>'178-243'!D84</f>
        <v>27.325963999999999</v>
      </c>
      <c r="I84" s="3">
        <f>'178-243'!E84</f>
        <v>42.780976000000003</v>
      </c>
      <c r="J84" s="3">
        <f>'207-243'!D84</f>
        <v>23.049437999999999</v>
      </c>
      <c r="K84" s="3">
        <f>'207-243'!E84</f>
        <v>40.554136</v>
      </c>
    </row>
    <row r="85" spans="1:11">
      <c r="A85">
        <f>'178-189'!A85</f>
        <v>84</v>
      </c>
      <c r="B85">
        <f>'178-189'!B85</f>
        <v>1094</v>
      </c>
      <c r="C85">
        <f>'178-189'!C85</f>
        <v>1093</v>
      </c>
      <c r="D85" s="3">
        <f>'178-189'!D85</f>
        <v>33.270786000000001</v>
      </c>
      <c r="E85" s="3">
        <f>'178-189'!E85</f>
        <v>53.551054999999998</v>
      </c>
      <c r="F85" s="3">
        <f>'207-189'!D85</f>
        <v>55.954740999999999</v>
      </c>
      <c r="G85" s="3">
        <f>'207-189'!E85</f>
        <v>49.645125</v>
      </c>
      <c r="H85" s="3">
        <f>'178-243'!D85</f>
        <v>33.094231000000001</v>
      </c>
      <c r="I85" s="3">
        <f>'178-243'!E85</f>
        <v>52.532159</v>
      </c>
      <c r="J85" s="3">
        <f>'207-243'!D85</f>
        <v>27.710055000000001</v>
      </c>
      <c r="K85" s="3">
        <f>'207-243'!E85</f>
        <v>72.334048999999993</v>
      </c>
    </row>
    <row r="86" spans="1:11">
      <c r="A86">
        <f>'178-189'!A86</f>
        <v>85</v>
      </c>
      <c r="B86">
        <f>'178-189'!B86</f>
        <v>1065</v>
      </c>
      <c r="C86">
        <f>'178-189'!C86</f>
        <v>1064</v>
      </c>
      <c r="D86" s="3">
        <f>'178-189'!D86</f>
        <v>32.716360000000002</v>
      </c>
      <c r="E86" s="3">
        <f>'178-189'!E86</f>
        <v>53.236412999999999</v>
      </c>
      <c r="F86" s="3">
        <f>'207-189'!D86</f>
        <v>27.703679000000001</v>
      </c>
      <c r="G86" s="3">
        <f>'207-189'!E86</f>
        <v>49.660710000000002</v>
      </c>
      <c r="H86" s="3">
        <f>'178-243'!D86</f>
        <v>32.365143000000003</v>
      </c>
      <c r="I86" s="3">
        <f>'178-243'!E86</f>
        <v>51.452651000000003</v>
      </c>
      <c r="J86" s="3">
        <f>'207-243'!D86</f>
        <v>27.046690999999999</v>
      </c>
      <c r="K86" s="3">
        <f>'207-243'!E86</f>
        <v>48.122821000000002</v>
      </c>
    </row>
    <row r="87" spans="1:11">
      <c r="A87">
        <f>'178-189'!A87</f>
        <v>86</v>
      </c>
      <c r="B87">
        <f>'178-189'!B87</f>
        <v>1092</v>
      </c>
      <c r="C87">
        <f>'178-189'!C87</f>
        <v>1091</v>
      </c>
      <c r="D87" s="3">
        <f>'178-189'!D87</f>
        <v>33.164037999999998</v>
      </c>
      <c r="E87" s="3">
        <f>'178-189'!E87</f>
        <v>53.394036</v>
      </c>
      <c r="F87" s="3">
        <f>'207-189'!D87</f>
        <v>27.862518999999999</v>
      </c>
      <c r="G87" s="3">
        <f>'207-189'!E87</f>
        <v>52.205835999999998</v>
      </c>
      <c r="H87" s="3">
        <f>'178-243'!D87</f>
        <v>33.237963999999998</v>
      </c>
      <c r="I87" s="3">
        <f>'178-243'!E87</f>
        <v>54.544741999999999</v>
      </c>
      <c r="J87" s="3">
        <f>'207-243'!D87</f>
        <v>27.713350999999999</v>
      </c>
      <c r="K87" s="3">
        <f>'207-243'!E87</f>
        <v>49.537394999999997</v>
      </c>
    </row>
    <row r="88" spans="1:11">
      <c r="A88">
        <f>'178-189'!A88</f>
        <v>87</v>
      </c>
      <c r="B88">
        <f>'178-189'!B88</f>
        <v>1027</v>
      </c>
      <c r="C88">
        <f>'178-189'!C88</f>
        <v>1026</v>
      </c>
      <c r="D88" s="3">
        <f>'178-189'!D88</f>
        <v>31.230146000000001</v>
      </c>
      <c r="E88" s="3">
        <f>'178-189'!E88</f>
        <v>51.805402000000001</v>
      </c>
      <c r="F88" s="3">
        <f>'207-189'!D88</f>
        <v>26.197603000000001</v>
      </c>
      <c r="G88" s="3">
        <f>'207-189'!E88</f>
        <v>47.046045999999997</v>
      </c>
      <c r="H88" s="3">
        <f>'178-243'!D88</f>
        <v>31.307981000000002</v>
      </c>
      <c r="I88" s="3">
        <f>'178-243'!E88</f>
        <v>52.245933999999998</v>
      </c>
      <c r="J88" s="3">
        <f>'207-243'!D88</f>
        <v>26.580459000000001</v>
      </c>
      <c r="K88" s="3">
        <f>'207-243'!E88</f>
        <v>46.686498999999998</v>
      </c>
    </row>
    <row r="89" spans="1:11">
      <c r="A89">
        <f>'178-189'!A89</f>
        <v>88</v>
      </c>
      <c r="B89">
        <f>'178-189'!B89</f>
        <v>1023</v>
      </c>
      <c r="C89">
        <f>'178-189'!C89</f>
        <v>1022</v>
      </c>
      <c r="D89" s="3">
        <f>'178-189'!D89</f>
        <v>84.065398000000002</v>
      </c>
      <c r="E89" s="3">
        <f>'178-189'!E89</f>
        <v>49.281211999999996</v>
      </c>
      <c r="F89" s="3">
        <f>'207-189'!D89</f>
        <v>26.018151</v>
      </c>
      <c r="G89" s="3">
        <f>'207-189'!E89</f>
        <v>46.731831999999997</v>
      </c>
      <c r="H89" s="3">
        <f>'178-243'!D89</f>
        <v>30.951836</v>
      </c>
      <c r="I89" s="3">
        <f>'178-243'!E89</f>
        <v>54.510691999999999</v>
      </c>
      <c r="J89" s="3">
        <f>'207-243'!D89</f>
        <v>26.232115</v>
      </c>
      <c r="K89" s="3">
        <f>'207-243'!E89</f>
        <v>47.441071999999998</v>
      </c>
    </row>
    <row r="90" spans="1:11">
      <c r="A90">
        <f>'178-189'!A90</f>
        <v>89</v>
      </c>
      <c r="B90">
        <f>'178-189'!B90</f>
        <v>954</v>
      </c>
      <c r="C90">
        <f>'178-189'!C90</f>
        <v>953</v>
      </c>
      <c r="D90" s="3">
        <f>'178-189'!D90</f>
        <v>29.070599000000001</v>
      </c>
      <c r="E90" s="3">
        <f>'178-189'!E90</f>
        <v>48.169007999999998</v>
      </c>
      <c r="F90" s="3">
        <f>'207-189'!D90</f>
        <v>24.374158000000001</v>
      </c>
      <c r="G90" s="3">
        <f>'207-189'!E90</f>
        <v>43.878619</v>
      </c>
      <c r="H90" s="3">
        <f>'178-243'!D90</f>
        <v>28.985279999999999</v>
      </c>
      <c r="I90" s="3">
        <f>'178-243'!E90</f>
        <v>47.285336999999998</v>
      </c>
      <c r="J90" s="3">
        <f>'207-243'!D90</f>
        <v>24.285499000000002</v>
      </c>
      <c r="K90" s="3">
        <f>'207-243'!E90</f>
        <v>43.369678999999998</v>
      </c>
    </row>
    <row r="91" spans="1:11">
      <c r="A91">
        <f>'178-189'!A91</f>
        <v>90</v>
      </c>
      <c r="B91">
        <f>'178-189'!B91</f>
        <v>977</v>
      </c>
      <c r="C91">
        <f>'178-189'!C91</f>
        <v>976</v>
      </c>
      <c r="D91" s="3">
        <f>'178-189'!D91</f>
        <v>29.817976000000002</v>
      </c>
      <c r="E91" s="3">
        <f>'178-189'!E91</f>
        <v>47.317932999999996</v>
      </c>
      <c r="F91" s="3">
        <f>'207-189'!D91</f>
        <v>24.93796</v>
      </c>
      <c r="G91" s="3">
        <f>'207-189'!E91</f>
        <v>46.001192000000003</v>
      </c>
      <c r="H91" s="3">
        <f>'178-243'!D91</f>
        <v>29.519162999999999</v>
      </c>
      <c r="I91" s="3">
        <f>'178-243'!E91</f>
        <v>46.613430000000001</v>
      </c>
      <c r="J91" s="3">
        <f>'207-243'!D91</f>
        <v>24.963021000000001</v>
      </c>
      <c r="K91" s="3">
        <f>'207-243'!E91</f>
        <v>44.188065999999999</v>
      </c>
    </row>
    <row r="92" spans="1:11">
      <c r="A92">
        <f>'178-189'!A92</f>
        <v>91</v>
      </c>
      <c r="B92">
        <f>'178-189'!B92</f>
        <v>1053</v>
      </c>
      <c r="C92">
        <f>'178-189'!C92</f>
        <v>1052</v>
      </c>
      <c r="D92" s="3">
        <f>'178-189'!D92</f>
        <v>31.977802000000001</v>
      </c>
      <c r="E92" s="3">
        <f>'178-189'!E92</f>
        <v>52.098216000000001</v>
      </c>
      <c r="F92" s="3">
        <f>'207-189'!D92</f>
        <v>28.231463999999999</v>
      </c>
      <c r="G92" s="3">
        <f>'207-189'!E92</f>
        <v>48.263278</v>
      </c>
      <c r="H92" s="3">
        <f>'178-243'!D92</f>
        <v>31.955041000000001</v>
      </c>
      <c r="I92" s="3">
        <f>'178-243'!E92</f>
        <v>51.087957000000003</v>
      </c>
      <c r="J92" s="3">
        <f>'207-243'!D92</f>
        <v>26.662714000000001</v>
      </c>
      <c r="K92" s="3">
        <f>'207-243'!E92</f>
        <v>47.892026000000001</v>
      </c>
    </row>
    <row r="93" spans="1:11">
      <c r="A93">
        <f>'178-189'!A93</f>
        <v>92</v>
      </c>
      <c r="B93">
        <f>'178-189'!B93</f>
        <v>1089</v>
      </c>
      <c r="C93">
        <f>'178-189'!C93</f>
        <v>1088</v>
      </c>
      <c r="D93" s="3">
        <f>'178-189'!D93</f>
        <v>33.108283</v>
      </c>
      <c r="E93" s="3">
        <f>'178-189'!E93</f>
        <v>54.531923999999997</v>
      </c>
      <c r="F93" s="3">
        <f>'207-189'!D93</f>
        <v>29.062989000000002</v>
      </c>
      <c r="G93" s="3">
        <f>'207-189'!E93</f>
        <v>49.842548000000001</v>
      </c>
      <c r="H93" s="3">
        <f>'178-243'!D93</f>
        <v>33.043649000000002</v>
      </c>
      <c r="I93" s="3">
        <f>'178-243'!E93</f>
        <v>53.081991000000002</v>
      </c>
      <c r="J93" s="3">
        <f>'207-243'!D93</f>
        <v>27.695454999999999</v>
      </c>
      <c r="K93" s="3">
        <f>'207-243'!E93</f>
        <v>49.479582999999998</v>
      </c>
    </row>
    <row r="94" spans="1:11">
      <c r="A94">
        <f>'178-189'!A94</f>
        <v>93</v>
      </c>
      <c r="B94">
        <f>'178-189'!B94</f>
        <v>823</v>
      </c>
      <c r="C94">
        <f>'178-189'!C94</f>
        <v>822</v>
      </c>
      <c r="D94" s="3">
        <f>'178-189'!D94</f>
        <v>25.196653999999999</v>
      </c>
      <c r="E94" s="3">
        <f>'178-189'!E94</f>
        <v>41.058002999999999</v>
      </c>
      <c r="F94" s="3">
        <f>'207-189'!D94</f>
        <v>20.947737</v>
      </c>
      <c r="G94" s="3">
        <f>'207-189'!E94</f>
        <v>37.675983000000002</v>
      </c>
      <c r="H94" s="3">
        <f>'178-243'!D94</f>
        <v>24.861272</v>
      </c>
      <c r="I94" s="3">
        <f>'178-243'!E94</f>
        <v>40.292228999999999</v>
      </c>
      <c r="J94" s="3">
        <f>'207-243'!D94</f>
        <v>20.857016000000002</v>
      </c>
      <c r="K94" s="3">
        <f>'207-243'!E94</f>
        <v>37.325721999999999</v>
      </c>
    </row>
    <row r="95" spans="1:11">
      <c r="A95">
        <f>'178-189'!A95</f>
        <v>94</v>
      </c>
      <c r="B95">
        <f>'178-189'!B95</f>
        <v>1203</v>
      </c>
      <c r="C95">
        <f>'178-189'!C95</f>
        <v>1202</v>
      </c>
      <c r="D95" s="3">
        <f>'178-189'!D95</f>
        <v>36.660218</v>
      </c>
      <c r="E95" s="3">
        <f>'178-189'!E95</f>
        <v>60.622684999999997</v>
      </c>
      <c r="F95" s="3">
        <f>'207-189'!D95</f>
        <v>30.454173999999998</v>
      </c>
      <c r="G95" s="3">
        <f>'207-189'!E95</f>
        <v>55.249805000000002</v>
      </c>
      <c r="H95" s="3">
        <f>'178-243'!D95</f>
        <v>36.341267999999999</v>
      </c>
      <c r="I95" s="3">
        <f>'178-243'!E95</f>
        <v>58.757711</v>
      </c>
      <c r="J95" s="3">
        <f>'207-243'!D95</f>
        <v>30.479102999999999</v>
      </c>
      <c r="K95" s="3">
        <f>'207-243'!E95</f>
        <v>55.358210999999997</v>
      </c>
    </row>
    <row r="96" spans="1:11">
      <c r="A96">
        <f>'178-189'!A96</f>
        <v>95</v>
      </c>
      <c r="B96">
        <f>'178-189'!B96</f>
        <v>970</v>
      </c>
      <c r="C96">
        <f>'178-189'!C96</f>
        <v>969</v>
      </c>
      <c r="D96" s="3">
        <f>'178-189'!D96</f>
        <v>29.469709000000002</v>
      </c>
      <c r="E96" s="3">
        <f>'178-189'!E96</f>
        <v>48.343513999999999</v>
      </c>
      <c r="F96" s="3">
        <f>'207-189'!D96</f>
        <v>24.537897000000001</v>
      </c>
      <c r="G96" s="3">
        <f>'207-189'!E96</f>
        <v>44.394216999999998</v>
      </c>
      <c r="H96" s="3">
        <f>'178-243'!D96</f>
        <v>29.51998</v>
      </c>
      <c r="I96" s="3">
        <f>'178-243'!E96</f>
        <v>47.600036000000003</v>
      </c>
      <c r="J96" s="3">
        <f>'207-243'!D96</f>
        <v>24.590610999999999</v>
      </c>
      <c r="K96" s="3">
        <f>'207-243'!E96</f>
        <v>43.988216000000001</v>
      </c>
    </row>
    <row r="97" spans="1:11">
      <c r="A97">
        <f>'178-189'!A97</f>
        <v>96</v>
      </c>
      <c r="B97">
        <f>'178-189'!B97</f>
        <v>1160</v>
      </c>
      <c r="C97">
        <f>'178-189'!C97</f>
        <v>1159</v>
      </c>
      <c r="D97" s="3">
        <f>'178-189'!D97</f>
        <v>35.388137</v>
      </c>
      <c r="E97" s="3">
        <f>'178-189'!E97</f>
        <v>58.175640000000001</v>
      </c>
      <c r="F97" s="3">
        <f>'207-189'!D97</f>
        <v>29.523008999999998</v>
      </c>
      <c r="G97" s="3">
        <f>'207-189'!E97</f>
        <v>53.676940000000002</v>
      </c>
      <c r="H97" s="3">
        <f>'178-243'!D97</f>
        <v>35.096226999999999</v>
      </c>
      <c r="I97" s="3">
        <f>'178-243'!E97</f>
        <v>56.685563000000002</v>
      </c>
      <c r="J97" s="3">
        <f>'207-243'!D97</f>
        <v>29.331230000000001</v>
      </c>
      <c r="K97" s="3">
        <f>'207-243'!E97</f>
        <v>53.027560000000001</v>
      </c>
    </row>
    <row r="98" spans="1:11">
      <c r="A98">
        <f>'178-189'!A98</f>
        <v>97</v>
      </c>
      <c r="B98">
        <f>'178-189'!B98</f>
        <v>1016</v>
      </c>
      <c r="C98">
        <f>'178-189'!C98</f>
        <v>1015</v>
      </c>
      <c r="D98" s="3">
        <f>'178-189'!D98</f>
        <v>31.208130000000001</v>
      </c>
      <c r="E98" s="3">
        <f>'178-189'!E98</f>
        <v>51.970303999999999</v>
      </c>
      <c r="F98" s="3">
        <f>'207-189'!D98</f>
        <v>25.843197</v>
      </c>
      <c r="G98" s="3">
        <f>'207-189'!E98</f>
        <v>47.229315999999997</v>
      </c>
      <c r="H98" s="3">
        <f>'178-243'!D98</f>
        <v>31.052022999999998</v>
      </c>
      <c r="I98" s="3">
        <f>'178-243'!E98</f>
        <v>50.546267999999998</v>
      </c>
      <c r="J98" s="3">
        <f>'207-243'!D98</f>
        <v>25.770631999999999</v>
      </c>
      <c r="K98" s="3">
        <f>'207-243'!E98</f>
        <v>46.150475</v>
      </c>
    </row>
    <row r="99" spans="1:11">
      <c r="A99">
        <f>'178-189'!A99</f>
        <v>98</v>
      </c>
      <c r="B99">
        <f>'178-189'!B99</f>
        <v>930</v>
      </c>
      <c r="C99">
        <f>'178-189'!C99</f>
        <v>929</v>
      </c>
      <c r="D99" s="3">
        <f>'178-189'!D99</f>
        <v>28.166249000000001</v>
      </c>
      <c r="E99" s="3">
        <f>'178-189'!E99</f>
        <v>45.187893000000003</v>
      </c>
      <c r="F99" s="3">
        <f>'207-189'!D99</f>
        <v>23.765915</v>
      </c>
      <c r="G99" s="3">
        <f>'207-189'!E99</f>
        <v>42.343902</v>
      </c>
      <c r="H99" s="3">
        <f>'178-243'!D99</f>
        <v>28.197770999999999</v>
      </c>
      <c r="I99" s="3">
        <f>'178-243'!E99</f>
        <v>44.747307999999997</v>
      </c>
      <c r="J99" s="3">
        <f>'207-243'!D99</f>
        <v>23.594571999999999</v>
      </c>
      <c r="K99" s="3">
        <f>'207-243'!E99</f>
        <v>42.138874000000001</v>
      </c>
    </row>
    <row r="100" spans="1:11">
      <c r="A100">
        <f>'178-189'!A100</f>
        <v>99</v>
      </c>
      <c r="B100">
        <f>'178-189'!B100</f>
        <v>1057</v>
      </c>
      <c r="C100">
        <f>'178-189'!C100</f>
        <v>1056</v>
      </c>
      <c r="D100" s="3">
        <f>'178-189'!D100</f>
        <v>32.052478000000001</v>
      </c>
      <c r="E100" s="3">
        <f>'178-189'!E100</f>
        <v>52.507201999999999</v>
      </c>
      <c r="F100" s="3">
        <f>'207-189'!D100</f>
        <v>26.872751000000001</v>
      </c>
      <c r="G100" s="3">
        <f>'207-189'!E100</f>
        <v>48.550899999999999</v>
      </c>
      <c r="H100" s="3">
        <f>'178-243'!D100</f>
        <v>31.973693999999998</v>
      </c>
      <c r="I100" s="3">
        <f>'178-243'!E100</f>
        <v>51.103490999999998</v>
      </c>
      <c r="J100" s="3">
        <f>'207-243'!D100</f>
        <v>26.734304999999999</v>
      </c>
      <c r="K100" s="3">
        <f>'207-243'!E100</f>
        <v>48.174975000000003</v>
      </c>
    </row>
    <row r="101" spans="1:11">
      <c r="A101">
        <f>'178-189'!A101</f>
        <v>100</v>
      </c>
      <c r="B101">
        <f>'178-189'!B101</f>
        <v>1044</v>
      </c>
      <c r="C101">
        <f>'178-189'!C101</f>
        <v>1043</v>
      </c>
      <c r="D101" s="3">
        <f>'178-189'!D101</f>
        <v>31.817805</v>
      </c>
      <c r="E101" s="3">
        <f>'178-189'!E101</f>
        <v>51.657254999999999</v>
      </c>
      <c r="F101" s="3">
        <f>'207-189'!D101</f>
        <v>26.843226999999999</v>
      </c>
      <c r="G101" s="3">
        <f>'207-189'!E101</f>
        <v>47.777237</v>
      </c>
      <c r="H101" s="3">
        <f>'178-243'!D101</f>
        <v>31.788156000000001</v>
      </c>
      <c r="I101" s="3">
        <f>'178-243'!E101</f>
        <v>50.981554000000003</v>
      </c>
      <c r="J101" s="3">
        <f>'207-243'!D101</f>
        <v>26.537004</v>
      </c>
      <c r="K101" s="3">
        <f>'207-243'!E101</f>
        <v>47.406474000000003</v>
      </c>
    </row>
    <row r="102" spans="1:11">
      <c r="A102">
        <f>'178-189'!A102</f>
        <v>101</v>
      </c>
      <c r="B102">
        <f>'178-189'!B102</f>
        <v>1034</v>
      </c>
      <c r="C102">
        <f>'178-189'!C102</f>
        <v>1033</v>
      </c>
      <c r="D102" s="3">
        <f>'178-189'!D102</f>
        <v>31.889586000000001</v>
      </c>
      <c r="E102" s="3">
        <f>'178-189'!E102</f>
        <v>53.042098000000003</v>
      </c>
      <c r="F102" s="3">
        <f>'207-189'!D102</f>
        <v>26.355756</v>
      </c>
      <c r="G102" s="3">
        <f>'207-189'!E102</f>
        <v>47.431885000000001</v>
      </c>
      <c r="H102" s="3">
        <f>'178-243'!D102</f>
        <v>32.328774000000003</v>
      </c>
      <c r="I102" s="3">
        <f>'178-243'!E102</f>
        <v>52.624755999999998</v>
      </c>
      <c r="J102" s="3">
        <f>'207-243'!D102</f>
        <v>26.181287999999999</v>
      </c>
      <c r="K102" s="3">
        <f>'207-243'!E102</f>
        <v>47.632272</v>
      </c>
    </row>
    <row r="103" spans="1:11">
      <c r="A103">
        <f>'178-189'!A103</f>
        <v>102</v>
      </c>
      <c r="B103">
        <f>'178-189'!B103</f>
        <v>915</v>
      </c>
      <c r="C103">
        <f>'178-189'!C103</f>
        <v>914</v>
      </c>
      <c r="D103" s="3">
        <f>'178-189'!D103</f>
        <v>28.313127000000001</v>
      </c>
      <c r="E103" s="3">
        <f>'178-189'!E103</f>
        <v>44.569079000000002</v>
      </c>
      <c r="F103" s="3">
        <f>'207-189'!D103</f>
        <v>23.411666</v>
      </c>
      <c r="G103" s="3">
        <f>'207-189'!E103</f>
        <v>41.921809000000003</v>
      </c>
      <c r="H103" s="3">
        <f>'178-243'!D103</f>
        <v>27.739709000000001</v>
      </c>
      <c r="I103" s="3">
        <f>'178-243'!E103</f>
        <v>43.853178</v>
      </c>
      <c r="J103" s="3">
        <f>'207-243'!D103</f>
        <v>23.271515000000001</v>
      </c>
      <c r="K103" s="3">
        <f>'207-243'!E103</f>
        <v>41.594183999999998</v>
      </c>
    </row>
    <row r="104" spans="1:11">
      <c r="A104">
        <f>'178-189'!A104</f>
        <v>103</v>
      </c>
      <c r="B104">
        <f>'178-189'!B104</f>
        <v>995</v>
      </c>
      <c r="C104">
        <f>'178-189'!C104</f>
        <v>994</v>
      </c>
      <c r="D104" s="3">
        <f>'178-189'!D104</f>
        <v>30.148616000000001</v>
      </c>
      <c r="E104" s="3">
        <f>'178-189'!E104</f>
        <v>48.632973</v>
      </c>
      <c r="F104" s="3">
        <f>'207-189'!D104</f>
        <v>25.493880999999998</v>
      </c>
      <c r="G104" s="3">
        <f>'207-189'!E104</f>
        <v>45.977783000000002</v>
      </c>
      <c r="H104" s="3">
        <f>'178-243'!D104</f>
        <v>30.098713</v>
      </c>
      <c r="I104" s="3">
        <f>'178-243'!E104</f>
        <v>48.000532999999997</v>
      </c>
      <c r="J104" s="3">
        <f>'207-243'!D104</f>
        <v>25.258099999999999</v>
      </c>
      <c r="K104" s="3">
        <f>'207-243'!E104</f>
        <v>45.418703999999998</v>
      </c>
    </row>
    <row r="105" spans="1:11">
      <c r="A105">
        <f>'178-189'!A105</f>
        <v>104</v>
      </c>
      <c r="B105">
        <f>'178-189'!B105</f>
        <v>999</v>
      </c>
      <c r="C105">
        <f>'178-189'!C105</f>
        <v>998</v>
      </c>
      <c r="D105" s="3">
        <f>'178-189'!D105</f>
        <v>30.313054999999999</v>
      </c>
      <c r="E105" s="3">
        <f>'178-189'!E105</f>
        <v>50.231520000000003</v>
      </c>
      <c r="F105" s="3">
        <f>'207-189'!D105</f>
        <v>25.484701999999999</v>
      </c>
      <c r="G105" s="3">
        <f>'207-189'!E105</f>
        <v>45.895232</v>
      </c>
      <c r="H105" s="3">
        <f>'178-243'!D105</f>
        <v>30.309135999999999</v>
      </c>
      <c r="I105" s="3">
        <f>'178-243'!E105</f>
        <v>49.581640999999998</v>
      </c>
      <c r="J105" s="3">
        <f>'207-243'!D105</f>
        <v>25.560966000000001</v>
      </c>
      <c r="K105" s="3">
        <f>'207-243'!E105</f>
        <v>46.651930999999998</v>
      </c>
    </row>
    <row r="106" spans="1:11">
      <c r="A106">
        <f>'178-189'!A106</f>
        <v>105</v>
      </c>
      <c r="B106">
        <f>'178-189'!B106</f>
        <v>1072</v>
      </c>
      <c r="C106">
        <f>'178-189'!C106</f>
        <v>1071</v>
      </c>
      <c r="D106" s="3">
        <f>'178-189'!D106</f>
        <v>36.460517000000003</v>
      </c>
      <c r="E106" s="3">
        <f>'178-189'!E106</f>
        <v>52.575434000000001</v>
      </c>
      <c r="F106" s="3">
        <f>'207-189'!D106</f>
        <v>27.433568000000001</v>
      </c>
      <c r="G106" s="3">
        <f>'207-189'!E106</f>
        <v>49.392685</v>
      </c>
      <c r="H106" s="3">
        <f>'178-243'!D106</f>
        <v>32.392724999999999</v>
      </c>
      <c r="I106" s="3">
        <f>'178-243'!E106</f>
        <v>52.655231999999998</v>
      </c>
      <c r="J106" s="3">
        <f>'207-243'!D106</f>
        <v>27.423337</v>
      </c>
      <c r="K106" s="3">
        <f>'207-243'!E106</f>
        <v>48.797927999999999</v>
      </c>
    </row>
    <row r="107" spans="1:11">
      <c r="A107">
        <f>'178-189'!A107</f>
        <v>106</v>
      </c>
      <c r="B107">
        <f>'178-189'!B107</f>
        <v>1041</v>
      </c>
      <c r="C107">
        <f>'178-189'!C107</f>
        <v>1040</v>
      </c>
      <c r="D107" s="3">
        <f>'178-189'!D107</f>
        <v>31.575968</v>
      </c>
      <c r="E107" s="3">
        <f>'178-189'!E107</f>
        <v>51.961168999999998</v>
      </c>
      <c r="F107" s="3">
        <f>'207-189'!D107</f>
        <v>26.509283</v>
      </c>
      <c r="G107" s="3">
        <f>'207-189'!E107</f>
        <v>47.793908000000002</v>
      </c>
      <c r="H107" s="3">
        <f>'178-243'!D107</f>
        <v>31.450317999999999</v>
      </c>
      <c r="I107" s="3">
        <f>'178-243'!E107</f>
        <v>50.865935999999998</v>
      </c>
      <c r="J107" s="3">
        <f>'207-243'!D107</f>
        <v>26.457011999999999</v>
      </c>
      <c r="K107" s="3">
        <f>'207-243'!E107</f>
        <v>47.593572999999999</v>
      </c>
    </row>
    <row r="108" spans="1:11">
      <c r="A108">
        <f>'178-189'!A108</f>
        <v>107</v>
      </c>
      <c r="B108">
        <f>'178-189'!B108</f>
        <v>1000</v>
      </c>
      <c r="C108">
        <f>'178-189'!C108</f>
        <v>999</v>
      </c>
      <c r="D108" s="3">
        <f>'178-189'!D108</f>
        <v>30.330784999999999</v>
      </c>
      <c r="E108" s="3">
        <f>'178-189'!E108</f>
        <v>49.298470999999999</v>
      </c>
      <c r="F108" s="3">
        <f>'207-189'!D108</f>
        <v>25.430714999999999</v>
      </c>
      <c r="G108" s="3">
        <f>'207-189'!E108</f>
        <v>46.207141</v>
      </c>
      <c r="H108" s="3">
        <f>'178-243'!D108</f>
        <v>30.268981</v>
      </c>
      <c r="I108" s="3">
        <f>'178-243'!E108</f>
        <v>48.500421000000003</v>
      </c>
      <c r="J108" s="3">
        <f>'207-243'!D108</f>
        <v>25.466847000000001</v>
      </c>
      <c r="K108" s="3">
        <f>'207-243'!E108</f>
        <v>45.702938000000003</v>
      </c>
    </row>
    <row r="109" spans="1:11">
      <c r="A109">
        <f>'178-189'!A109</f>
        <v>108</v>
      </c>
      <c r="B109">
        <f>'178-189'!B109</f>
        <v>1073</v>
      </c>
      <c r="C109">
        <f>'178-189'!C109</f>
        <v>1072</v>
      </c>
      <c r="D109" s="3">
        <f>'178-189'!D109</f>
        <v>32.488764000000003</v>
      </c>
      <c r="E109" s="3">
        <f>'178-189'!E109</f>
        <v>52.472016000000004</v>
      </c>
      <c r="F109" s="3">
        <f>'207-189'!D109</f>
        <v>27.308104</v>
      </c>
      <c r="G109" s="3">
        <f>'207-189'!E109</f>
        <v>49.065744000000002</v>
      </c>
      <c r="H109" s="3">
        <f>'178-243'!D109</f>
        <v>33.827817000000003</v>
      </c>
      <c r="I109" s="3">
        <f>'178-243'!E109</f>
        <v>51.673664000000002</v>
      </c>
      <c r="J109" s="3">
        <f>'207-243'!D109</f>
        <v>27.212378999999999</v>
      </c>
      <c r="K109" s="3">
        <f>'207-243'!E109</f>
        <v>48.942906999999998</v>
      </c>
    </row>
    <row r="110" spans="1:11">
      <c r="A110">
        <f>'178-189'!A110</f>
        <v>109</v>
      </c>
      <c r="B110">
        <f>'178-189'!B110</f>
        <v>1096</v>
      </c>
      <c r="C110">
        <f>'178-189'!C110</f>
        <v>1095</v>
      </c>
      <c r="D110" s="3">
        <f>'178-189'!D110</f>
        <v>33.264586999999999</v>
      </c>
      <c r="E110" s="3">
        <f>'178-189'!E110</f>
        <v>53.417802000000002</v>
      </c>
      <c r="F110" s="3">
        <f>'207-189'!D110</f>
        <v>32.643735</v>
      </c>
      <c r="G110" s="3">
        <f>'207-189'!E110</f>
        <v>50.385486999999998</v>
      </c>
      <c r="H110" s="3">
        <f>'178-243'!D110</f>
        <v>33.313653000000002</v>
      </c>
      <c r="I110" s="3">
        <f>'178-243'!E110</f>
        <v>52.436303000000002</v>
      </c>
      <c r="J110" s="3">
        <f>'207-243'!D110</f>
        <v>28.013504999999999</v>
      </c>
      <c r="K110" s="3">
        <f>'207-243'!E110</f>
        <v>49.874651</v>
      </c>
    </row>
    <row r="111" spans="1:11">
      <c r="A111">
        <f>'178-189'!A111</f>
        <v>110</v>
      </c>
      <c r="B111">
        <f>'178-189'!B111</f>
        <v>1008</v>
      </c>
      <c r="C111">
        <f>'178-189'!C111</f>
        <v>1007</v>
      </c>
      <c r="D111" s="3">
        <f>'178-189'!D111</f>
        <v>30.754145999999999</v>
      </c>
      <c r="E111" s="3">
        <f>'178-189'!E111</f>
        <v>50.277068999999997</v>
      </c>
      <c r="F111" s="3">
        <f>'207-189'!D111</f>
        <v>25.701476</v>
      </c>
      <c r="G111" s="3">
        <f>'207-189'!E111</f>
        <v>46.078386000000002</v>
      </c>
      <c r="H111" s="3">
        <f>'178-243'!D111</f>
        <v>30.594238000000001</v>
      </c>
      <c r="I111" s="3">
        <f>'178-243'!E111</f>
        <v>48.887326999999999</v>
      </c>
      <c r="J111" s="3">
        <f>'207-243'!D111</f>
        <v>25.861529000000001</v>
      </c>
      <c r="K111" s="3">
        <f>'207-243'!E111</f>
        <v>45.738303999999999</v>
      </c>
    </row>
    <row r="112" spans="1:11">
      <c r="A112">
        <f>'178-189'!A112</f>
        <v>111</v>
      </c>
      <c r="B112">
        <f>'178-189'!B112</f>
        <v>889</v>
      </c>
      <c r="C112">
        <f>'178-189'!C112</f>
        <v>888</v>
      </c>
      <c r="D112" s="3">
        <f>'178-189'!D112</f>
        <v>29.122342</v>
      </c>
      <c r="E112" s="3">
        <f>'178-189'!E112</f>
        <v>45.323556000000004</v>
      </c>
      <c r="F112" s="3">
        <f>'207-189'!D112</f>
        <v>22.569741</v>
      </c>
      <c r="G112" s="3">
        <f>'207-189'!E112</f>
        <v>40.481371000000003</v>
      </c>
      <c r="H112" s="3">
        <f>'178-243'!D112</f>
        <v>30.571693</v>
      </c>
      <c r="I112" s="3">
        <f>'178-243'!E112</f>
        <v>46.046405</v>
      </c>
      <c r="J112" s="3">
        <f>'207-243'!D112</f>
        <v>22.630962</v>
      </c>
      <c r="K112" s="3">
        <f>'207-243'!E112</f>
        <v>40.655327999999997</v>
      </c>
    </row>
    <row r="113" spans="1:11">
      <c r="A113">
        <f>'178-189'!A113</f>
        <v>112</v>
      </c>
      <c r="B113">
        <f>'178-189'!B113</f>
        <v>813</v>
      </c>
      <c r="C113">
        <f>'178-189'!C113</f>
        <v>812</v>
      </c>
      <c r="D113" s="3">
        <f>'178-189'!D113</f>
        <v>25.799171000000001</v>
      </c>
      <c r="E113" s="3">
        <f>'178-189'!E113</f>
        <v>39.611193</v>
      </c>
      <c r="F113" s="3">
        <f>'207-189'!D113</f>
        <v>20.773309000000001</v>
      </c>
      <c r="G113" s="3">
        <f>'207-189'!E113</f>
        <v>36.798228999999999</v>
      </c>
      <c r="H113" s="3">
        <f>'178-243'!D113</f>
        <v>25.082550999999999</v>
      </c>
      <c r="I113" s="3">
        <f>'178-243'!E113</f>
        <v>38.578341999999999</v>
      </c>
      <c r="J113" s="3">
        <f>'207-243'!D113</f>
        <v>20.894693</v>
      </c>
      <c r="K113" s="3">
        <f>'207-243'!E113</f>
        <v>36.804158000000001</v>
      </c>
    </row>
    <row r="114" spans="1:11">
      <c r="A114">
        <f>'178-189'!A114</f>
        <v>113</v>
      </c>
      <c r="B114">
        <f>'178-189'!B114</f>
        <v>1078</v>
      </c>
      <c r="C114">
        <f>'178-189'!C114</f>
        <v>1077</v>
      </c>
      <c r="D114" s="3">
        <f>'178-189'!D114</f>
        <v>32.812900999999997</v>
      </c>
      <c r="E114" s="3">
        <f>'178-189'!E114</f>
        <v>54.370426000000002</v>
      </c>
      <c r="F114" s="3">
        <f>'207-189'!D114</f>
        <v>27.393522000000001</v>
      </c>
      <c r="G114" s="3">
        <f>'207-189'!E114</f>
        <v>73.305406000000005</v>
      </c>
      <c r="H114" s="3">
        <f>'178-243'!D114</f>
        <v>32.688820999999997</v>
      </c>
      <c r="I114" s="3">
        <f>'178-243'!E114</f>
        <v>53.045358</v>
      </c>
      <c r="J114" s="3">
        <f>'207-243'!D114</f>
        <v>27.536836000000001</v>
      </c>
      <c r="K114" s="3">
        <f>'207-243'!E114</f>
        <v>49.680228</v>
      </c>
    </row>
    <row r="115" spans="1:11">
      <c r="A115">
        <f>'178-189'!A115</f>
        <v>114</v>
      </c>
      <c r="B115">
        <f>'178-189'!B115</f>
        <v>1132</v>
      </c>
      <c r="C115">
        <f>'178-189'!C115</f>
        <v>1131</v>
      </c>
      <c r="D115" s="3">
        <f>'178-189'!D115</f>
        <v>34.376527000000003</v>
      </c>
      <c r="E115" s="3">
        <f>'178-189'!E115</f>
        <v>56.804546999999999</v>
      </c>
      <c r="F115" s="3">
        <f>'207-189'!D115</f>
        <v>28.912579000000001</v>
      </c>
      <c r="G115" s="3">
        <f>'207-189'!E115</f>
        <v>51.930993999999998</v>
      </c>
      <c r="H115" s="3">
        <f>'178-243'!D115</f>
        <v>34.340207999999997</v>
      </c>
      <c r="I115" s="3">
        <f>'178-243'!E115</f>
        <v>55.850253000000002</v>
      </c>
      <c r="J115" s="3">
        <f>'207-243'!D115</f>
        <v>28.811765000000001</v>
      </c>
      <c r="K115" s="3">
        <f>'207-243'!E115</f>
        <v>51.892668999999998</v>
      </c>
    </row>
    <row r="116" spans="1:11">
      <c r="A116">
        <f>'178-189'!A116</f>
        <v>115</v>
      </c>
      <c r="B116">
        <f>'178-189'!B116</f>
        <v>938</v>
      </c>
      <c r="C116">
        <f>'178-189'!C116</f>
        <v>937</v>
      </c>
      <c r="D116" s="3">
        <f>'178-189'!D116</f>
        <v>28.612746000000001</v>
      </c>
      <c r="E116" s="3">
        <f>'178-189'!E116</f>
        <v>46.141717999999997</v>
      </c>
      <c r="F116" s="3">
        <f>'207-189'!D116</f>
        <v>23.877575</v>
      </c>
      <c r="G116" s="3">
        <f>'207-189'!E116</f>
        <v>43.279556999999997</v>
      </c>
      <c r="H116" s="3">
        <f>'178-243'!D116</f>
        <v>28.465568999999999</v>
      </c>
      <c r="I116" s="3">
        <f>'178-243'!E116</f>
        <v>45.580778000000002</v>
      </c>
      <c r="J116" s="3">
        <f>'207-243'!D116</f>
        <v>23.836834</v>
      </c>
      <c r="K116" s="3">
        <f>'207-243'!E116</f>
        <v>42.696831000000003</v>
      </c>
    </row>
    <row r="117" spans="1:11">
      <c r="A117">
        <f>'178-189'!A117</f>
        <v>116</v>
      </c>
      <c r="B117">
        <f>'178-189'!B117</f>
        <v>803</v>
      </c>
      <c r="C117">
        <f>'178-189'!C117</f>
        <v>802</v>
      </c>
      <c r="D117" s="3">
        <f>'178-189'!D117</f>
        <v>50.902566999999998</v>
      </c>
      <c r="E117" s="3">
        <f>'178-189'!E117</f>
        <v>45.899535999999998</v>
      </c>
      <c r="F117" s="3">
        <f>'207-189'!D117</f>
        <v>20.427982</v>
      </c>
      <c r="G117" s="3">
        <f>'207-189'!E117</f>
        <v>36.635344000000003</v>
      </c>
      <c r="H117" s="3">
        <f>'178-243'!D117</f>
        <v>24.675014999999998</v>
      </c>
      <c r="I117" s="3">
        <f>'178-243'!E117</f>
        <v>38.541750999999998</v>
      </c>
      <c r="J117" s="3">
        <f>'207-243'!D117</f>
        <v>20.44069</v>
      </c>
      <c r="K117" s="3">
        <f>'207-243'!E117</f>
        <v>36.441457999999997</v>
      </c>
    </row>
    <row r="118" spans="1:11">
      <c r="A118">
        <f>'178-189'!A118</f>
        <v>117</v>
      </c>
      <c r="B118">
        <f>'178-189'!B118</f>
        <v>989</v>
      </c>
      <c r="C118">
        <f>'178-189'!C118</f>
        <v>988</v>
      </c>
      <c r="D118" s="3">
        <f>'178-189'!D118</f>
        <v>33.036966</v>
      </c>
      <c r="E118" s="3">
        <f>'178-189'!E118</f>
        <v>50.124021999999997</v>
      </c>
      <c r="F118" s="3">
        <f>'207-189'!D118</f>
        <v>25.325091</v>
      </c>
      <c r="G118" s="3">
        <f>'207-189'!E118</f>
        <v>45.576008999999999</v>
      </c>
      <c r="H118" s="3">
        <f>'178-243'!D118</f>
        <v>30.195319999999999</v>
      </c>
      <c r="I118" s="3">
        <f>'178-243'!E118</f>
        <v>49.179084000000003</v>
      </c>
      <c r="J118" s="3">
        <f>'207-243'!D118</f>
        <v>25.520208</v>
      </c>
      <c r="K118" s="3">
        <f>'207-243'!E118</f>
        <v>45.814934999999998</v>
      </c>
    </row>
    <row r="119" spans="1:11">
      <c r="A119">
        <f>'178-189'!A119</f>
        <v>118</v>
      </c>
      <c r="B119">
        <f>'178-189'!B119</f>
        <v>902</v>
      </c>
      <c r="C119">
        <f>'178-189'!C119</f>
        <v>901</v>
      </c>
      <c r="D119" s="3">
        <f>'178-189'!D119</f>
        <v>27.917546999999999</v>
      </c>
      <c r="E119" s="3">
        <f>'178-189'!E119</f>
        <v>44.319083999999997</v>
      </c>
      <c r="F119" s="3">
        <f>'207-189'!D119</f>
        <v>23.084408</v>
      </c>
      <c r="G119" s="3">
        <f>'207-189'!E119</f>
        <v>41.302005000000001</v>
      </c>
      <c r="H119" s="3">
        <f>'178-243'!D119</f>
        <v>27.491485000000001</v>
      </c>
      <c r="I119" s="3">
        <f>'178-243'!E119</f>
        <v>44.540533000000003</v>
      </c>
      <c r="J119" s="3">
        <f>'207-243'!D119</f>
        <v>23.110766000000002</v>
      </c>
      <c r="K119" s="3">
        <f>'207-243'!E119</f>
        <v>40.936556000000003</v>
      </c>
    </row>
    <row r="120" spans="1:11">
      <c r="A120">
        <f>'178-189'!A120</f>
        <v>119</v>
      </c>
      <c r="B120">
        <f>'178-189'!B120</f>
        <v>1027</v>
      </c>
      <c r="C120">
        <f>'178-189'!C120</f>
        <v>1026</v>
      </c>
      <c r="D120" s="3">
        <f>'178-189'!D120</f>
        <v>31.17596</v>
      </c>
      <c r="E120" s="3">
        <f>'178-189'!E120</f>
        <v>51.784965999999997</v>
      </c>
      <c r="F120" s="3">
        <f>'207-189'!D120</f>
        <v>26.229514999999999</v>
      </c>
      <c r="G120" s="3">
        <f>'207-189'!E120</f>
        <v>47.492184000000002</v>
      </c>
      <c r="H120" s="3">
        <f>'178-243'!D120</f>
        <v>31.184695999999999</v>
      </c>
      <c r="I120" s="3">
        <f>'178-243'!E120</f>
        <v>50.890194000000001</v>
      </c>
      <c r="J120" s="3">
        <f>'207-243'!D120</f>
        <v>26.411211999999999</v>
      </c>
      <c r="K120" s="3">
        <f>'207-243'!E120</f>
        <v>47.415118999999997</v>
      </c>
    </row>
    <row r="121" spans="1:11">
      <c r="A121">
        <f>'178-189'!A121</f>
        <v>120</v>
      </c>
      <c r="B121">
        <f>'178-189'!B121</f>
        <v>964</v>
      </c>
      <c r="C121">
        <f>'178-189'!C121</f>
        <v>963</v>
      </c>
      <c r="D121" s="3">
        <f>'178-189'!D121</f>
        <v>29.314844999999998</v>
      </c>
      <c r="E121" s="3">
        <f>'178-189'!E121</f>
        <v>47.036886000000003</v>
      </c>
      <c r="F121" s="3">
        <f>'207-189'!D121</f>
        <v>24.569365000000001</v>
      </c>
      <c r="G121" s="3">
        <f>'207-189'!E121</f>
        <v>43.896684999999998</v>
      </c>
      <c r="H121" s="3">
        <f>'178-243'!D121</f>
        <v>29.174631999999999</v>
      </c>
      <c r="I121" s="3">
        <f>'178-243'!E121</f>
        <v>46.316516</v>
      </c>
      <c r="J121" s="3">
        <f>'207-243'!D121</f>
        <v>24.544387</v>
      </c>
      <c r="K121" s="3">
        <f>'207-243'!E121</f>
        <v>44.151941000000001</v>
      </c>
    </row>
    <row r="122" spans="1:11">
      <c r="A122">
        <f>'178-189'!A122</f>
        <v>121</v>
      </c>
      <c r="B122">
        <f>'178-189'!B122</f>
        <v>1104</v>
      </c>
      <c r="C122">
        <f>'178-189'!C122</f>
        <v>1103</v>
      </c>
      <c r="D122" s="3">
        <f>'178-189'!D122</f>
        <v>33.495531</v>
      </c>
      <c r="E122" s="3">
        <f>'178-189'!E122</f>
        <v>53.850132000000002</v>
      </c>
      <c r="F122" s="3">
        <f>'207-189'!D122</f>
        <v>31.975687000000001</v>
      </c>
      <c r="G122" s="3">
        <f>'207-189'!E122</f>
        <v>50.867911999999997</v>
      </c>
      <c r="H122" s="3">
        <f>'178-243'!D122</f>
        <v>33.428075</v>
      </c>
      <c r="I122" s="3">
        <f>'178-243'!E122</f>
        <v>53.756565999999999</v>
      </c>
      <c r="J122" s="3">
        <f>'207-243'!D122</f>
        <v>28.232146</v>
      </c>
      <c r="K122" s="3">
        <f>'207-243'!E122</f>
        <v>50.176555999999998</v>
      </c>
    </row>
    <row r="123" spans="1:11">
      <c r="A123">
        <f>'178-189'!A123</f>
        <v>122</v>
      </c>
      <c r="B123">
        <f>'178-189'!B123</f>
        <v>775</v>
      </c>
      <c r="C123">
        <f>'178-189'!C123</f>
        <v>774</v>
      </c>
      <c r="D123" s="3">
        <f>'178-189'!D123</f>
        <v>23.507428000000001</v>
      </c>
      <c r="E123" s="3">
        <f>'178-189'!E123</f>
        <v>37.864528</v>
      </c>
      <c r="F123" s="3">
        <f>'207-189'!D123</f>
        <v>19.864574999999999</v>
      </c>
      <c r="G123" s="3">
        <f>'207-189'!E123</f>
        <v>35.481878999999999</v>
      </c>
      <c r="H123" s="3">
        <f>'178-243'!D123</f>
        <v>23.873661999999999</v>
      </c>
      <c r="I123" s="3">
        <f>'178-243'!E123</f>
        <v>37.312528</v>
      </c>
      <c r="J123" s="3">
        <f>'207-243'!D123</f>
        <v>19.828854</v>
      </c>
      <c r="K123" s="3">
        <f>'207-243'!E123</f>
        <v>35.113602999999998</v>
      </c>
    </row>
    <row r="124" spans="1:11">
      <c r="A124">
        <f>'178-189'!A124</f>
        <v>123</v>
      </c>
      <c r="B124">
        <f>'178-189'!B124</f>
        <v>1108</v>
      </c>
      <c r="C124">
        <f>'178-189'!C124</f>
        <v>1107</v>
      </c>
      <c r="D124" s="3">
        <f>'178-189'!D124</f>
        <v>33.812434000000003</v>
      </c>
      <c r="E124" s="3">
        <f>'178-189'!E124</f>
        <v>54.423710999999997</v>
      </c>
      <c r="F124" s="3">
        <f>'207-189'!D124</f>
        <v>28.289066999999999</v>
      </c>
      <c r="G124" s="3">
        <f>'207-189'!E124</f>
        <v>50.942065999999997</v>
      </c>
      <c r="H124" s="3">
        <f>'178-243'!D124</f>
        <v>33.587414000000003</v>
      </c>
      <c r="I124" s="3">
        <f>'178-243'!E124</f>
        <v>53.047398000000001</v>
      </c>
      <c r="J124" s="3">
        <f>'207-243'!D124</f>
        <v>28.272970000000001</v>
      </c>
      <c r="K124" s="3">
        <f>'207-243'!E124</f>
        <v>50.859641000000003</v>
      </c>
    </row>
    <row r="125" spans="1:11">
      <c r="A125">
        <f>'178-189'!A125</f>
        <v>124</v>
      </c>
      <c r="B125">
        <f>'178-189'!B125</f>
        <v>958</v>
      </c>
      <c r="C125">
        <f>'178-189'!C125</f>
        <v>957</v>
      </c>
      <c r="D125" s="3">
        <f>'178-189'!D125</f>
        <v>29.018062</v>
      </c>
      <c r="E125" s="3">
        <f>'178-189'!E125</f>
        <v>46.800142000000001</v>
      </c>
      <c r="F125" s="3">
        <f>'207-189'!D125</f>
        <v>24.564629</v>
      </c>
      <c r="G125" s="3">
        <f>'207-189'!E125</f>
        <v>43.775776999999998</v>
      </c>
      <c r="H125" s="3">
        <f>'178-243'!D125</f>
        <v>29.101140999999998</v>
      </c>
      <c r="I125" s="3">
        <f>'178-243'!E125</f>
        <v>45.890566999999997</v>
      </c>
      <c r="J125" s="3">
        <f>'207-243'!D125</f>
        <v>24.354505</v>
      </c>
      <c r="K125" s="3">
        <f>'207-243'!E125</f>
        <v>43.409872999999997</v>
      </c>
    </row>
    <row r="126" spans="1:11">
      <c r="A126">
        <f>'178-189'!A126</f>
        <v>125</v>
      </c>
      <c r="B126">
        <f>'178-189'!B126</f>
        <v>1014</v>
      </c>
      <c r="C126">
        <f>'178-189'!C126</f>
        <v>1013</v>
      </c>
      <c r="D126" s="3">
        <f>'178-189'!D126</f>
        <v>30.746770999999999</v>
      </c>
      <c r="E126" s="3">
        <f>'178-189'!E126</f>
        <v>49.368104000000002</v>
      </c>
      <c r="F126" s="3">
        <f>'207-189'!D126</f>
        <v>26.008068999999999</v>
      </c>
      <c r="G126" s="3">
        <f>'207-189'!E126</f>
        <v>46.561706000000001</v>
      </c>
      <c r="H126" s="3">
        <f>'178-243'!D126</f>
        <v>31.454440999999999</v>
      </c>
      <c r="I126" s="3">
        <f>'178-243'!E126</f>
        <v>48.398949999999999</v>
      </c>
      <c r="J126" s="3">
        <f>'207-243'!D126</f>
        <v>26.012049999999999</v>
      </c>
      <c r="K126" s="3">
        <f>'207-243'!E126</f>
        <v>45.773741999999999</v>
      </c>
    </row>
    <row r="127" spans="1:11">
      <c r="A127">
        <f>'178-189'!A127</f>
        <v>126</v>
      </c>
      <c r="B127">
        <f>'178-189'!B127</f>
        <v>1122</v>
      </c>
      <c r="C127">
        <f>'178-189'!C127</f>
        <v>1121</v>
      </c>
      <c r="D127" s="3">
        <f>'178-189'!D127</f>
        <v>34.070709000000001</v>
      </c>
      <c r="E127" s="3">
        <f>'178-189'!E127</f>
        <v>56.295130999999998</v>
      </c>
      <c r="F127" s="3">
        <f>'207-189'!D127</f>
        <v>28.661051</v>
      </c>
      <c r="G127" s="3">
        <f>'207-189'!E127</f>
        <v>51.829220999999997</v>
      </c>
      <c r="H127" s="3">
        <f>'178-243'!D127</f>
        <v>34.485067999999998</v>
      </c>
      <c r="I127" s="3">
        <f>'178-243'!E127</f>
        <v>55.750934000000001</v>
      </c>
      <c r="J127" s="3">
        <f>'207-243'!D127</f>
        <v>28.736529000000001</v>
      </c>
      <c r="K127" s="3">
        <f>'207-243'!E127</f>
        <v>51.682073000000003</v>
      </c>
    </row>
    <row r="128" spans="1:11">
      <c r="A128">
        <f>'178-189'!A128</f>
        <v>127</v>
      </c>
      <c r="B128">
        <f>'178-189'!B128</f>
        <v>1077</v>
      </c>
      <c r="C128">
        <f>'178-189'!C128</f>
        <v>1076</v>
      </c>
      <c r="D128" s="3">
        <f>'178-189'!D128</f>
        <v>32.684958000000002</v>
      </c>
      <c r="E128" s="3">
        <f>'178-189'!E128</f>
        <v>52.94453</v>
      </c>
      <c r="F128" s="3">
        <f>'207-189'!D128</f>
        <v>27.504501000000001</v>
      </c>
      <c r="G128" s="3">
        <f>'207-189'!E128</f>
        <v>49.579101000000001</v>
      </c>
      <c r="H128" s="3">
        <f>'178-243'!D128</f>
        <v>32.751900999999997</v>
      </c>
      <c r="I128" s="3">
        <f>'178-243'!E128</f>
        <v>51.958280000000002</v>
      </c>
      <c r="J128" s="3">
        <f>'207-243'!D128</f>
        <v>27.308506999999999</v>
      </c>
      <c r="K128" s="3">
        <f>'207-243'!E128</f>
        <v>49.117134</v>
      </c>
    </row>
    <row r="129" spans="1:11">
      <c r="A129">
        <f>'178-189'!A129</f>
        <v>128</v>
      </c>
      <c r="B129">
        <f>'178-189'!B129</f>
        <v>1122</v>
      </c>
      <c r="C129">
        <f>'178-189'!C129</f>
        <v>1121</v>
      </c>
      <c r="D129" s="3">
        <f>'178-189'!D129</f>
        <v>33.969332000000001</v>
      </c>
      <c r="E129" s="3">
        <f>'178-189'!E129</f>
        <v>54.724536999999998</v>
      </c>
      <c r="F129" s="3">
        <f>'207-189'!D129</f>
        <v>50.219884</v>
      </c>
      <c r="G129" s="3">
        <f>'207-189'!E129</f>
        <v>50.232815000000002</v>
      </c>
      <c r="H129" s="3">
        <f>'178-243'!D129</f>
        <v>34.012379000000003</v>
      </c>
      <c r="I129" s="3">
        <f>'178-243'!E129</f>
        <v>53.494338999999997</v>
      </c>
      <c r="J129" s="3">
        <f>'207-243'!D129</f>
        <v>28.53398</v>
      </c>
      <c r="K129" s="3">
        <f>'207-243'!E129</f>
        <v>81.111279999999994</v>
      </c>
    </row>
    <row r="130" spans="1:11">
      <c r="A130">
        <f>'178-189'!A130</f>
        <v>129</v>
      </c>
      <c r="B130">
        <f>'178-189'!B130</f>
        <v>1073</v>
      </c>
      <c r="C130">
        <f>'178-189'!C130</f>
        <v>1072</v>
      </c>
      <c r="D130" s="3">
        <f>'178-189'!D130</f>
        <v>32.498640999999999</v>
      </c>
      <c r="E130" s="3">
        <f>'178-189'!E130</f>
        <v>53.538722</v>
      </c>
      <c r="F130" s="3">
        <f>'207-189'!D130</f>
        <v>27.354838000000001</v>
      </c>
      <c r="G130" s="3">
        <f>'207-189'!E130</f>
        <v>49.887413000000002</v>
      </c>
      <c r="H130" s="3">
        <f>'178-243'!D130</f>
        <v>32.630994999999999</v>
      </c>
      <c r="I130" s="3">
        <f>'178-243'!E130</f>
        <v>52.684159000000001</v>
      </c>
      <c r="J130" s="3">
        <f>'207-243'!D130</f>
        <v>27.272995000000002</v>
      </c>
      <c r="K130" s="3">
        <f>'207-243'!E130</f>
        <v>48.929989999999997</v>
      </c>
    </row>
    <row r="131" spans="1:11">
      <c r="A131">
        <f>'178-189'!A131</f>
        <v>130</v>
      </c>
      <c r="B131">
        <f>'178-189'!B131</f>
        <v>963</v>
      </c>
      <c r="C131">
        <f>'178-189'!C131</f>
        <v>962</v>
      </c>
      <c r="D131" s="3">
        <f>'178-189'!D131</f>
        <v>29.545162000000001</v>
      </c>
      <c r="E131" s="3">
        <f>'178-189'!E131</f>
        <v>48.447730999999997</v>
      </c>
      <c r="F131" s="3">
        <f>'207-189'!D131</f>
        <v>25.032851999999998</v>
      </c>
      <c r="G131" s="3">
        <f>'207-189'!E131</f>
        <v>46.139831999999998</v>
      </c>
      <c r="H131" s="3">
        <f>'178-243'!D131</f>
        <v>29.361412000000001</v>
      </c>
      <c r="I131" s="3">
        <f>'178-243'!E131</f>
        <v>48.064886999999999</v>
      </c>
      <c r="J131" s="3">
        <f>'207-243'!D131</f>
        <v>24.604234999999999</v>
      </c>
      <c r="K131" s="3">
        <f>'207-243'!E131</f>
        <v>44.934103999999998</v>
      </c>
    </row>
    <row r="132" spans="1:11">
      <c r="A132">
        <f>'178-189'!A132</f>
        <v>131</v>
      </c>
      <c r="B132">
        <f>'178-189'!B132</f>
        <v>964</v>
      </c>
      <c r="C132">
        <f>'178-189'!C132</f>
        <v>963</v>
      </c>
      <c r="D132" s="3">
        <f>'178-189'!D132</f>
        <v>29.294975999999998</v>
      </c>
      <c r="E132" s="3">
        <f>'178-189'!E132</f>
        <v>47.95805</v>
      </c>
      <c r="F132" s="3">
        <f>'207-189'!D132</f>
        <v>24.496758</v>
      </c>
      <c r="G132" s="3">
        <f>'207-189'!E132</f>
        <v>44.309831000000003</v>
      </c>
      <c r="H132" s="3">
        <f>'178-243'!D132</f>
        <v>29.503938000000002</v>
      </c>
      <c r="I132" s="3">
        <f>'178-243'!E132</f>
        <v>46.218499000000001</v>
      </c>
      <c r="J132" s="3">
        <f>'207-243'!D132</f>
        <v>24.496286000000001</v>
      </c>
      <c r="K132" s="3">
        <f>'207-243'!E132</f>
        <v>43.839489999999998</v>
      </c>
    </row>
    <row r="133" spans="1:11">
      <c r="A133">
        <f>'178-189'!A133</f>
        <v>132</v>
      </c>
      <c r="B133">
        <f>'178-189'!B133</f>
        <v>932</v>
      </c>
      <c r="C133">
        <f>'178-189'!C133</f>
        <v>931</v>
      </c>
      <c r="D133" s="3">
        <f>'178-189'!D133</f>
        <v>28.307185</v>
      </c>
      <c r="E133" s="3">
        <f>'178-189'!E133</f>
        <v>45.555407000000002</v>
      </c>
      <c r="F133" s="3">
        <f>'207-189'!D133</f>
        <v>23.799361000000001</v>
      </c>
      <c r="G133" s="3">
        <f>'207-189'!E133</f>
        <v>44.816234000000001</v>
      </c>
      <c r="H133" s="3">
        <f>'178-243'!D133</f>
        <v>28.262926</v>
      </c>
      <c r="I133" s="3">
        <f>'178-243'!E133</f>
        <v>43.906526999999997</v>
      </c>
      <c r="J133" s="3">
        <f>'207-243'!D133</f>
        <v>23.764565999999999</v>
      </c>
      <c r="K133" s="3">
        <f>'207-243'!E133</f>
        <v>42.151617000000002</v>
      </c>
    </row>
    <row r="134" spans="1:11">
      <c r="A134">
        <f>'178-189'!A134</f>
        <v>133</v>
      </c>
      <c r="B134">
        <f>'178-189'!B134</f>
        <v>992</v>
      </c>
      <c r="C134">
        <f>'178-189'!C134</f>
        <v>991</v>
      </c>
      <c r="D134" s="3">
        <f>'178-189'!D134</f>
        <v>30.185587999999999</v>
      </c>
      <c r="E134" s="3">
        <f>'178-189'!E134</f>
        <v>48.177087999999998</v>
      </c>
      <c r="F134" s="3">
        <f>'207-189'!D134</f>
        <v>25.906915999999999</v>
      </c>
      <c r="G134" s="3">
        <f>'207-189'!E134</f>
        <v>45.921500999999999</v>
      </c>
      <c r="H134" s="3">
        <f>'178-243'!D134</f>
        <v>30.110561000000001</v>
      </c>
      <c r="I134" s="3">
        <f>'178-243'!E134</f>
        <v>47.343955999999999</v>
      </c>
      <c r="J134" s="3">
        <f>'207-243'!D134</f>
        <v>25.416225000000001</v>
      </c>
      <c r="K134" s="3">
        <f>'207-243'!E134</f>
        <v>45.135697999999998</v>
      </c>
    </row>
    <row r="135" spans="1:11">
      <c r="A135">
        <f>'178-189'!A135</f>
        <v>134</v>
      </c>
      <c r="B135">
        <f>'178-189'!B135</f>
        <v>904</v>
      </c>
      <c r="C135">
        <f>'178-189'!C135</f>
        <v>903</v>
      </c>
      <c r="D135" s="3">
        <f>'178-189'!D135</f>
        <v>27.474874</v>
      </c>
      <c r="E135" s="3">
        <f>'178-189'!E135</f>
        <v>44.170113999999998</v>
      </c>
      <c r="F135" s="3">
        <f>'207-189'!D135</f>
        <v>23.216237</v>
      </c>
      <c r="G135" s="3">
        <f>'207-189'!E135</f>
        <v>41.241537999999998</v>
      </c>
      <c r="H135" s="3">
        <f>'178-243'!D135</f>
        <v>27.550754000000001</v>
      </c>
      <c r="I135" s="3">
        <f>'178-243'!E135</f>
        <v>43.604337000000001</v>
      </c>
      <c r="J135" s="3">
        <f>'207-243'!D135</f>
        <v>23.186316999999999</v>
      </c>
      <c r="K135" s="3">
        <f>'207-243'!E135</f>
        <v>41.117932000000003</v>
      </c>
    </row>
    <row r="136" spans="1:11">
      <c r="A136">
        <f>'178-189'!A136</f>
        <v>135</v>
      </c>
      <c r="B136">
        <f>'178-189'!B136</f>
        <v>1110</v>
      </c>
      <c r="C136">
        <f>'178-189'!C136</f>
        <v>1109</v>
      </c>
      <c r="D136" s="3">
        <f>'178-189'!D136</f>
        <v>33.597543999999999</v>
      </c>
      <c r="E136" s="3">
        <f>'178-189'!E136</f>
        <v>54.341611999999998</v>
      </c>
      <c r="F136" s="3">
        <f>'207-189'!D136</f>
        <v>28.297695999999998</v>
      </c>
      <c r="G136" s="3">
        <f>'207-189'!E136</f>
        <v>51.053702999999999</v>
      </c>
      <c r="H136" s="3">
        <f>'178-243'!D136</f>
        <v>33.828704999999999</v>
      </c>
      <c r="I136" s="3">
        <f>'178-243'!E136</f>
        <v>53.229686000000001</v>
      </c>
      <c r="J136" s="3">
        <f>'207-243'!D136</f>
        <v>28.377224999999999</v>
      </c>
      <c r="K136" s="3">
        <f>'207-243'!E136</f>
        <v>51.315119000000003</v>
      </c>
    </row>
    <row r="137" spans="1:11">
      <c r="A137">
        <f>'178-189'!A137</f>
        <v>136</v>
      </c>
      <c r="B137">
        <f>'178-189'!B137</f>
        <v>922</v>
      </c>
      <c r="C137">
        <f>'178-189'!C137</f>
        <v>921</v>
      </c>
      <c r="D137" s="3">
        <f>'178-189'!D137</f>
        <v>27.974734999999999</v>
      </c>
      <c r="E137" s="3">
        <f>'178-189'!E137</f>
        <v>45.669057000000002</v>
      </c>
      <c r="F137" s="3">
        <f>'207-189'!D137</f>
        <v>23.510422999999999</v>
      </c>
      <c r="G137" s="3">
        <f>'207-189'!E137</f>
        <v>42.559437000000003</v>
      </c>
      <c r="H137" s="3">
        <f>'178-243'!D137</f>
        <v>28.050796999999999</v>
      </c>
      <c r="I137" s="3">
        <f>'178-243'!E137</f>
        <v>45.078470000000003</v>
      </c>
      <c r="J137" s="3">
        <f>'207-243'!D137</f>
        <v>23.594321999999998</v>
      </c>
      <c r="K137" s="3">
        <f>'207-243'!E137</f>
        <v>42.941488999999997</v>
      </c>
    </row>
    <row r="138" spans="1:11">
      <c r="A138">
        <f>'178-189'!A138</f>
        <v>137</v>
      </c>
      <c r="B138">
        <f>'178-189'!B138</f>
        <v>1126</v>
      </c>
      <c r="C138">
        <f>'178-189'!C138</f>
        <v>1125</v>
      </c>
      <c r="D138" s="3">
        <f>'178-189'!D138</f>
        <v>34.096964</v>
      </c>
      <c r="E138" s="3">
        <f>'178-189'!E138</f>
        <v>55.493195</v>
      </c>
      <c r="F138" s="3">
        <f>'207-189'!D138</f>
        <v>28.634958000000001</v>
      </c>
      <c r="G138" s="3">
        <f>'207-189'!E138</f>
        <v>51.661090999999999</v>
      </c>
      <c r="H138" s="3">
        <f>'178-243'!D138</f>
        <v>34.164019000000003</v>
      </c>
      <c r="I138" s="3">
        <f>'178-243'!E138</f>
        <v>54.422037000000003</v>
      </c>
      <c r="J138" s="3">
        <f>'207-243'!D138</f>
        <v>29.041578999999999</v>
      </c>
      <c r="K138" s="3">
        <f>'207-243'!E138</f>
        <v>51.877237999999998</v>
      </c>
    </row>
    <row r="139" spans="1:11">
      <c r="A139">
        <f>'178-189'!A139</f>
        <v>138</v>
      </c>
      <c r="B139">
        <f>'178-189'!B139</f>
        <v>969</v>
      </c>
      <c r="C139">
        <f>'178-189'!C139</f>
        <v>968</v>
      </c>
      <c r="D139" s="3">
        <f>'178-189'!D139</f>
        <v>29.496217999999999</v>
      </c>
      <c r="E139" s="3">
        <f>'178-189'!E139</f>
        <v>47.524760999999998</v>
      </c>
      <c r="F139" s="3">
        <f>'207-189'!D139</f>
        <v>25.509253999999999</v>
      </c>
      <c r="G139" s="3">
        <f>'207-189'!E139</f>
        <v>45.331533</v>
      </c>
      <c r="H139" s="3">
        <f>'178-243'!D139</f>
        <v>29.432876</v>
      </c>
      <c r="I139" s="3">
        <f>'178-243'!E139</f>
        <v>46.506255000000003</v>
      </c>
      <c r="J139" s="3">
        <f>'207-243'!D139</f>
        <v>25.055690999999999</v>
      </c>
      <c r="K139" s="3">
        <f>'207-243'!E139</f>
        <v>44.269348000000001</v>
      </c>
    </row>
    <row r="140" spans="1:11">
      <c r="A140">
        <f>'178-189'!A140</f>
        <v>139</v>
      </c>
      <c r="B140">
        <f>'178-189'!B140</f>
        <v>974</v>
      </c>
      <c r="C140">
        <f>'178-189'!C140</f>
        <v>973</v>
      </c>
      <c r="D140" s="3">
        <f>'178-189'!D140</f>
        <v>29.543005000000001</v>
      </c>
      <c r="E140" s="3">
        <f>'178-189'!E140</f>
        <v>47.615468999999997</v>
      </c>
      <c r="F140" s="3">
        <f>'207-189'!D140</f>
        <v>24.802047999999999</v>
      </c>
      <c r="G140" s="3">
        <f>'207-189'!E140</f>
        <v>44.752243999999997</v>
      </c>
      <c r="H140" s="3">
        <f>'178-243'!D140</f>
        <v>29.525959</v>
      </c>
      <c r="I140" s="3">
        <f>'178-243'!E140</f>
        <v>46.781312</v>
      </c>
      <c r="J140" s="3">
        <f>'207-243'!D140</f>
        <v>24.745004999999999</v>
      </c>
      <c r="K140" s="3">
        <f>'207-243'!E140</f>
        <v>44.416404999999997</v>
      </c>
    </row>
    <row r="141" spans="1:11">
      <c r="A141">
        <f>'178-189'!A141</f>
        <v>140</v>
      </c>
      <c r="B141">
        <f>'178-189'!B141</f>
        <v>972</v>
      </c>
      <c r="C141">
        <f>'178-189'!C141</f>
        <v>971</v>
      </c>
      <c r="D141" s="3">
        <f>'178-189'!D141</f>
        <v>29.418206999999999</v>
      </c>
      <c r="E141" s="3">
        <f>'178-189'!E141</f>
        <v>47.538482000000002</v>
      </c>
      <c r="F141" s="3">
        <f>'207-189'!D141</f>
        <v>24.823709000000001</v>
      </c>
      <c r="G141" s="3">
        <f>'207-189'!E141</f>
        <v>44.466270999999999</v>
      </c>
      <c r="H141" s="3">
        <f>'178-243'!D141</f>
        <v>29.506254999999999</v>
      </c>
      <c r="I141" s="3">
        <f>'178-243'!E141</f>
        <v>46.672494</v>
      </c>
      <c r="J141" s="3">
        <f>'207-243'!D141</f>
        <v>24.865220000000001</v>
      </c>
      <c r="K141" s="3">
        <f>'207-243'!E141</f>
        <v>44.693247</v>
      </c>
    </row>
    <row r="142" spans="1:11">
      <c r="A142">
        <f>'178-189'!A142</f>
        <v>141</v>
      </c>
      <c r="B142">
        <f>'178-189'!B142</f>
        <v>1055</v>
      </c>
      <c r="C142">
        <f>'178-189'!C142</f>
        <v>1054</v>
      </c>
      <c r="D142" s="3">
        <f>'178-189'!D142</f>
        <v>32.039026999999997</v>
      </c>
      <c r="E142" s="3">
        <f>'178-189'!E142</f>
        <v>52.825277999999997</v>
      </c>
      <c r="F142" s="3">
        <f>'207-189'!D142</f>
        <v>26.912621999999999</v>
      </c>
      <c r="G142" s="3">
        <f>'207-189'!E142</f>
        <v>48.588285999999997</v>
      </c>
      <c r="H142" s="3">
        <f>'178-243'!D142</f>
        <v>32.113703000000001</v>
      </c>
      <c r="I142" s="3">
        <f>'178-243'!E142</f>
        <v>51.552005999999999</v>
      </c>
      <c r="J142" s="3">
        <f>'207-243'!D142</f>
        <v>27.007580999999998</v>
      </c>
      <c r="K142" s="3">
        <f>'207-243'!E142</f>
        <v>48.596845000000002</v>
      </c>
    </row>
    <row r="143" spans="1:11">
      <c r="A143">
        <f>'178-189'!A143</f>
        <v>142</v>
      </c>
      <c r="B143">
        <f>'178-189'!B143</f>
        <v>1083</v>
      </c>
      <c r="C143">
        <f>'178-189'!C143</f>
        <v>1082</v>
      </c>
      <c r="D143" s="3">
        <f>'178-189'!D143</f>
        <v>32.755895000000002</v>
      </c>
      <c r="E143" s="3">
        <f>'178-189'!E143</f>
        <v>53.231884999999998</v>
      </c>
      <c r="F143" s="3">
        <f>'207-189'!D143</f>
        <v>27.667940999999999</v>
      </c>
      <c r="G143" s="3">
        <f>'207-189'!E143</f>
        <v>49.772984000000001</v>
      </c>
      <c r="H143" s="3">
        <f>'178-243'!D143</f>
        <v>32.924726</v>
      </c>
      <c r="I143" s="3">
        <f>'178-243'!E143</f>
        <v>52.460563</v>
      </c>
      <c r="J143" s="3">
        <f>'207-243'!D143</f>
        <v>27.779277</v>
      </c>
      <c r="K143" s="3">
        <f>'207-243'!E143</f>
        <v>49.852975000000001</v>
      </c>
    </row>
    <row r="144" spans="1:11">
      <c r="A144">
        <f>'178-189'!A144</f>
        <v>143</v>
      </c>
      <c r="B144">
        <f>'178-189'!B144</f>
        <v>1029</v>
      </c>
      <c r="C144">
        <f>'178-189'!C144</f>
        <v>1028</v>
      </c>
      <c r="D144" s="3">
        <f>'178-189'!D144</f>
        <v>31.302541000000002</v>
      </c>
      <c r="E144" s="3">
        <f>'178-189'!E144</f>
        <v>50.776060999999999</v>
      </c>
      <c r="F144" s="3">
        <f>'207-189'!D144</f>
        <v>26.351465999999999</v>
      </c>
      <c r="G144" s="3">
        <f>'207-189'!E144</f>
        <v>47.288079000000003</v>
      </c>
      <c r="H144" s="3">
        <f>'178-243'!D144</f>
        <v>31.246258999999998</v>
      </c>
      <c r="I144" s="3">
        <f>'178-243'!E144</f>
        <v>49.455978000000002</v>
      </c>
      <c r="J144" s="3">
        <f>'207-243'!D144</f>
        <v>52.782715000000003</v>
      </c>
      <c r="K144" s="3">
        <f>'207-243'!E144</f>
        <v>46.353394999999999</v>
      </c>
    </row>
    <row r="145" spans="1:11">
      <c r="A145">
        <f>'178-189'!A145</f>
        <v>144</v>
      </c>
      <c r="B145">
        <f>'178-189'!B145</f>
        <v>874</v>
      </c>
      <c r="C145">
        <f>'178-189'!C145</f>
        <v>873</v>
      </c>
      <c r="D145" s="3">
        <f>'178-189'!D145</f>
        <v>26.750143999999999</v>
      </c>
      <c r="E145" s="3">
        <f>'178-189'!E145</f>
        <v>43.845948999999997</v>
      </c>
      <c r="F145" s="3">
        <f>'207-189'!D145</f>
        <v>22.280214000000001</v>
      </c>
      <c r="G145" s="3">
        <f>'207-189'!E145</f>
        <v>40.009793000000002</v>
      </c>
      <c r="H145" s="3">
        <f>'178-243'!D145</f>
        <v>26.564066</v>
      </c>
      <c r="I145" s="3">
        <f>'178-243'!E145</f>
        <v>42.154620000000001</v>
      </c>
      <c r="J145" s="3">
        <f>'207-243'!D145</f>
        <v>22.39143</v>
      </c>
      <c r="K145" s="3">
        <f>'207-243'!E145</f>
        <v>42.676456000000002</v>
      </c>
    </row>
    <row r="146" spans="1:11">
      <c r="A146">
        <f>'178-189'!A146</f>
        <v>145</v>
      </c>
      <c r="B146">
        <f>'178-189'!B146</f>
        <v>1056</v>
      </c>
      <c r="C146">
        <f>'178-189'!C146</f>
        <v>1055</v>
      </c>
      <c r="D146" s="3">
        <f>'178-189'!D146</f>
        <v>32.268678999999999</v>
      </c>
      <c r="E146" s="3">
        <f>'178-189'!E146</f>
        <v>52.509112000000002</v>
      </c>
      <c r="F146" s="3">
        <f>'207-189'!D146</f>
        <v>27.008243</v>
      </c>
      <c r="G146" s="3">
        <f>'207-189'!E146</f>
        <v>48.495680999999998</v>
      </c>
      <c r="H146" s="3">
        <f>'178-243'!D146</f>
        <v>32.027672000000003</v>
      </c>
      <c r="I146" s="3">
        <f>'178-243'!E146</f>
        <v>51.217264</v>
      </c>
      <c r="J146" s="3">
        <f>'207-243'!D146</f>
        <v>27.272323</v>
      </c>
      <c r="K146" s="3">
        <f>'207-243'!E146</f>
        <v>49.376528999999998</v>
      </c>
    </row>
    <row r="147" spans="1:11">
      <c r="A147">
        <f>'178-189'!A147</f>
        <v>146</v>
      </c>
      <c r="B147">
        <f>'178-189'!B147</f>
        <v>1040</v>
      </c>
      <c r="C147">
        <f>'178-189'!C147</f>
        <v>1039</v>
      </c>
      <c r="D147" s="3">
        <f>'178-189'!D147</f>
        <v>31.762955000000002</v>
      </c>
      <c r="E147" s="3">
        <f>'178-189'!E147</f>
        <v>51.650019</v>
      </c>
      <c r="F147" s="3">
        <f>'207-189'!D147</f>
        <v>26.626097000000001</v>
      </c>
      <c r="G147" s="3">
        <f>'207-189'!E147</f>
        <v>48.120347000000002</v>
      </c>
      <c r="H147" s="3">
        <f>'178-243'!D147</f>
        <v>31.587015999999998</v>
      </c>
      <c r="I147" s="3">
        <f>'178-243'!E147</f>
        <v>49.922595999999999</v>
      </c>
      <c r="J147" s="3">
        <f>'207-243'!D147</f>
        <v>26.954635</v>
      </c>
      <c r="K147" s="3">
        <f>'207-243'!E147</f>
        <v>49.125706999999998</v>
      </c>
    </row>
    <row r="148" spans="1:11">
      <c r="A148">
        <f>'178-189'!A148</f>
        <v>147</v>
      </c>
      <c r="B148">
        <f>'178-189'!B148</f>
        <v>1214</v>
      </c>
      <c r="C148">
        <f>'178-189'!C148</f>
        <v>1213</v>
      </c>
      <c r="D148" s="3">
        <f>'178-189'!D148</f>
        <v>39.467047000000001</v>
      </c>
      <c r="E148" s="3">
        <f>'178-189'!E148</f>
        <v>60.710168000000003</v>
      </c>
      <c r="F148" s="3">
        <f>'207-189'!D148</f>
        <v>30.983892000000001</v>
      </c>
      <c r="G148" s="3">
        <f>'207-189'!E148</f>
        <v>56.117722000000001</v>
      </c>
      <c r="H148" s="3">
        <f>'178-243'!D148</f>
        <v>37.195905000000003</v>
      </c>
      <c r="I148" s="3">
        <f>'178-243'!E148</f>
        <v>58.171329999999998</v>
      </c>
      <c r="J148" s="3">
        <f>'207-243'!D148</f>
        <v>31.448536000000001</v>
      </c>
      <c r="K148" s="3">
        <f>'207-243'!E148</f>
        <v>56.419007000000001</v>
      </c>
    </row>
    <row r="149" spans="1:11">
      <c r="A149">
        <f>'178-189'!A149</f>
        <v>148</v>
      </c>
      <c r="B149">
        <f>'178-189'!B149</f>
        <v>1053</v>
      </c>
      <c r="C149">
        <f>'178-189'!C149</f>
        <v>1052</v>
      </c>
      <c r="D149" s="3">
        <f>'178-189'!D149</f>
        <v>32.107795000000003</v>
      </c>
      <c r="E149" s="3">
        <f>'178-189'!E149</f>
        <v>52.024489000000003</v>
      </c>
      <c r="F149" s="3">
        <f>'207-189'!D149</f>
        <v>26.854479999999999</v>
      </c>
      <c r="G149" s="3">
        <f>'207-189'!E149</f>
        <v>48.736429000000001</v>
      </c>
      <c r="H149" s="3">
        <f>'178-243'!D149</f>
        <v>31.974038</v>
      </c>
      <c r="I149" s="3">
        <f>'178-243'!E149</f>
        <v>50.531098</v>
      </c>
      <c r="J149" s="3">
        <f>'207-243'!D149</f>
        <v>26.961988000000002</v>
      </c>
      <c r="K149" s="3">
        <f>'207-243'!E149</f>
        <v>48.224446999999998</v>
      </c>
    </row>
    <row r="150" spans="1:11">
      <c r="A150">
        <f>'178-189'!A150</f>
        <v>149</v>
      </c>
      <c r="B150">
        <f>'178-189'!B150</f>
        <v>1093</v>
      </c>
      <c r="C150">
        <f>'178-189'!C150</f>
        <v>1092</v>
      </c>
      <c r="D150" s="3">
        <f>'178-189'!D150</f>
        <v>33.409610999999998</v>
      </c>
      <c r="E150" s="3">
        <f>'178-189'!E150</f>
        <v>54.646442999999998</v>
      </c>
      <c r="F150" s="3">
        <f>'207-189'!D150</f>
        <v>27.983250999999999</v>
      </c>
      <c r="G150" s="3">
        <f>'207-189'!E150</f>
        <v>52.388494999999999</v>
      </c>
      <c r="H150" s="3">
        <f>'178-243'!D150</f>
        <v>33.158090000000001</v>
      </c>
      <c r="I150" s="3">
        <f>'178-243'!E150</f>
        <v>52.975178999999997</v>
      </c>
      <c r="J150" s="3">
        <f>'207-243'!D150</f>
        <v>28.380587999999999</v>
      </c>
      <c r="K150" s="3">
        <f>'207-243'!E150</f>
        <v>52.360304999999997</v>
      </c>
    </row>
    <row r="151" spans="1:11">
      <c r="A151">
        <f>'178-189'!A151</f>
        <v>150</v>
      </c>
      <c r="B151">
        <f>'178-189'!B151</f>
        <v>947</v>
      </c>
      <c r="C151">
        <f>'178-189'!C151</f>
        <v>946</v>
      </c>
      <c r="D151" s="3">
        <f>'178-189'!D151</f>
        <v>28.838438</v>
      </c>
      <c r="E151" s="3">
        <f>'178-189'!E151</f>
        <v>46.824990999999997</v>
      </c>
      <c r="F151" s="3">
        <f>'207-189'!D151</f>
        <v>24.168140000000001</v>
      </c>
      <c r="G151" s="3">
        <f>'207-189'!E151</f>
        <v>43.521883000000003</v>
      </c>
      <c r="H151" s="3">
        <f>'178-243'!D151</f>
        <v>28.687722000000001</v>
      </c>
      <c r="I151" s="3">
        <f>'178-243'!E151</f>
        <v>45.299802999999997</v>
      </c>
      <c r="J151" s="3">
        <f>'207-243'!D151</f>
        <v>24.169806000000001</v>
      </c>
      <c r="K151" s="3">
        <f>'207-243'!E151</f>
        <v>43.096133000000002</v>
      </c>
    </row>
    <row r="152" spans="1:11">
      <c r="A152">
        <f>'178-189'!A152</f>
        <v>151</v>
      </c>
      <c r="B152">
        <f>'178-189'!B152</f>
        <v>967</v>
      </c>
      <c r="C152">
        <f>'178-189'!C152</f>
        <v>966</v>
      </c>
      <c r="D152" s="3">
        <f>'178-189'!D152</f>
        <v>29.417476000000001</v>
      </c>
      <c r="E152" s="3">
        <f>'178-189'!E152</f>
        <v>47.269204000000002</v>
      </c>
      <c r="F152" s="3">
        <f>'207-189'!D152</f>
        <v>24.714033000000001</v>
      </c>
      <c r="G152" s="3">
        <f>'207-189'!E152</f>
        <v>44.304299</v>
      </c>
      <c r="H152" s="3">
        <f>'178-243'!D152</f>
        <v>29.252665</v>
      </c>
      <c r="I152" s="3">
        <f>'178-243'!E152</f>
        <v>45.879832999999998</v>
      </c>
      <c r="J152" s="3">
        <f>'207-243'!D152</f>
        <v>24.687013</v>
      </c>
      <c r="K152" s="3">
        <f>'207-243'!E152</f>
        <v>43.951056000000001</v>
      </c>
    </row>
    <row r="153" spans="1:11">
      <c r="A153">
        <f>'178-189'!A153</f>
        <v>152</v>
      </c>
      <c r="B153">
        <f>'178-189'!B153</f>
        <v>1068</v>
      </c>
      <c r="C153">
        <f>'178-189'!C153</f>
        <v>1067</v>
      </c>
      <c r="D153" s="3">
        <f>'178-189'!D153</f>
        <v>32.491092999999999</v>
      </c>
      <c r="E153" s="3">
        <f>'178-189'!E153</f>
        <v>52.838324999999998</v>
      </c>
      <c r="F153" s="3">
        <f>'207-189'!D153</f>
        <v>27.369890000000002</v>
      </c>
      <c r="G153" s="3">
        <f>'207-189'!E153</f>
        <v>49.486505000000001</v>
      </c>
      <c r="H153" s="3">
        <f>'178-243'!D153</f>
        <v>32.361942999999997</v>
      </c>
      <c r="I153" s="3">
        <f>'178-243'!E153</f>
        <v>51.930655999999999</v>
      </c>
      <c r="J153" s="3">
        <f>'207-243'!D153</f>
        <v>27.296285999999998</v>
      </c>
      <c r="K153" s="3">
        <f>'207-243'!E153</f>
        <v>48.916545999999997</v>
      </c>
    </row>
    <row r="154" spans="1:11">
      <c r="A154">
        <f>'178-189'!A154</f>
        <v>153</v>
      </c>
      <c r="B154">
        <f>'178-189'!B154</f>
        <v>1011</v>
      </c>
      <c r="C154">
        <f>'178-189'!C154</f>
        <v>1010</v>
      </c>
      <c r="D154" s="3">
        <f>'178-189'!D154</f>
        <v>30.957481999999999</v>
      </c>
      <c r="E154" s="3">
        <f>'178-189'!E154</f>
        <v>51.569096000000002</v>
      </c>
      <c r="F154" s="3">
        <f>'207-189'!D154</f>
        <v>25.704630000000002</v>
      </c>
      <c r="G154" s="3">
        <f>'207-189'!E154</f>
        <v>46.720655000000001</v>
      </c>
      <c r="H154" s="3">
        <f>'178-243'!D154</f>
        <v>30.684839</v>
      </c>
      <c r="I154" s="3">
        <f>'178-243'!E154</f>
        <v>50.385440000000003</v>
      </c>
      <c r="J154" s="3">
        <f>'207-243'!D154</f>
        <v>25.823933</v>
      </c>
      <c r="K154" s="3">
        <f>'207-243'!E154</f>
        <v>46.940956999999997</v>
      </c>
    </row>
    <row r="155" spans="1:11">
      <c r="A155">
        <f>'178-189'!A155</f>
        <v>154</v>
      </c>
      <c r="B155">
        <f>'178-189'!B155</f>
        <v>972</v>
      </c>
      <c r="C155">
        <f>'178-189'!C155</f>
        <v>971</v>
      </c>
      <c r="D155" s="3">
        <f>'178-189'!D155</f>
        <v>29.757244</v>
      </c>
      <c r="E155" s="3">
        <f>'178-189'!E155</f>
        <v>47.659883999999998</v>
      </c>
      <c r="F155" s="3">
        <f>'207-189'!D155</f>
        <v>24.865303000000001</v>
      </c>
      <c r="G155" s="3">
        <f>'207-189'!E155</f>
        <v>44.5396</v>
      </c>
      <c r="H155" s="3">
        <f>'178-243'!D155</f>
        <v>29.449106</v>
      </c>
      <c r="I155" s="3">
        <f>'178-243'!E155</f>
        <v>46.045160000000003</v>
      </c>
      <c r="J155" s="3">
        <f>'207-243'!D155</f>
        <v>24.986474999999999</v>
      </c>
      <c r="K155" s="3">
        <f>'207-243'!E155</f>
        <v>44.387976999999999</v>
      </c>
    </row>
    <row r="156" spans="1:11">
      <c r="A156">
        <f>'178-189'!A156</f>
        <v>155</v>
      </c>
      <c r="B156">
        <f>'178-189'!B156</f>
        <v>928</v>
      </c>
      <c r="C156">
        <f>'178-189'!C156</f>
        <v>927</v>
      </c>
      <c r="D156" s="3">
        <f>'178-189'!D156</f>
        <v>28.382587000000001</v>
      </c>
      <c r="E156" s="3">
        <f>'178-189'!E156</f>
        <v>45.683599999999998</v>
      </c>
      <c r="F156" s="3">
        <f>'207-189'!D156</f>
        <v>23.784054999999999</v>
      </c>
      <c r="G156" s="3">
        <f>'207-189'!E156</f>
        <v>43.981344999999997</v>
      </c>
      <c r="H156" s="3">
        <f>'178-243'!D156</f>
        <v>28.233854000000001</v>
      </c>
      <c r="I156" s="3">
        <f>'178-243'!E156</f>
        <v>44.871994999999998</v>
      </c>
      <c r="J156" s="3">
        <f>'207-243'!D156</f>
        <v>23.684743000000001</v>
      </c>
      <c r="K156" s="3">
        <f>'207-243'!E156</f>
        <v>42.564109000000002</v>
      </c>
    </row>
    <row r="157" spans="1:11">
      <c r="A157">
        <f>'178-189'!A157</f>
        <v>156</v>
      </c>
      <c r="B157">
        <f>'178-189'!B157</f>
        <v>1080</v>
      </c>
      <c r="C157">
        <f>'178-189'!C157</f>
        <v>1079</v>
      </c>
      <c r="D157" s="3">
        <f>'178-189'!D157</f>
        <v>32.943651000000003</v>
      </c>
      <c r="E157" s="3">
        <f>'178-189'!E157</f>
        <v>51.998139999999999</v>
      </c>
      <c r="F157" s="3">
        <f>'207-189'!D157</f>
        <v>27.593108000000001</v>
      </c>
      <c r="G157" s="3">
        <f>'207-189'!E157</f>
        <v>49.519432999999999</v>
      </c>
      <c r="H157" s="3">
        <f>'178-243'!D157</f>
        <v>32.762583999999997</v>
      </c>
      <c r="I157" s="3">
        <f>'178-243'!E157</f>
        <v>50.795302999999997</v>
      </c>
      <c r="J157" s="3">
        <f>'207-243'!D157</f>
        <v>27.699043</v>
      </c>
      <c r="K157" s="3">
        <f>'207-243'!E157</f>
        <v>51.047448000000003</v>
      </c>
    </row>
    <row r="158" spans="1:11">
      <c r="A158">
        <f>'178-189'!A158</f>
        <v>157</v>
      </c>
      <c r="B158">
        <f>'178-189'!B158</f>
        <v>947</v>
      </c>
      <c r="C158">
        <f>'178-189'!C158</f>
        <v>946</v>
      </c>
      <c r="D158" s="3">
        <f>'178-189'!D158</f>
        <v>28.989159000000001</v>
      </c>
      <c r="E158" s="3">
        <f>'178-189'!E158</f>
        <v>46.730027999999997</v>
      </c>
      <c r="F158" s="3">
        <f>'207-189'!D158</f>
        <v>24.144475</v>
      </c>
      <c r="G158" s="3">
        <f>'207-189'!E158</f>
        <v>70.156368999999998</v>
      </c>
      <c r="H158" s="3">
        <f>'178-243'!D158</f>
        <v>29.205096000000001</v>
      </c>
      <c r="I158" s="3">
        <f>'178-243'!E158</f>
        <v>47.129921000000003</v>
      </c>
      <c r="J158" s="3">
        <f>'207-243'!D158</f>
        <v>26.170214000000001</v>
      </c>
      <c r="K158" s="3">
        <f>'207-243'!E158</f>
        <v>47.498713000000002</v>
      </c>
    </row>
    <row r="159" spans="1:11">
      <c r="A159">
        <f>'178-189'!A159</f>
        <v>158</v>
      </c>
      <c r="B159">
        <f>'178-189'!B159</f>
        <v>1196</v>
      </c>
      <c r="C159">
        <f>'178-189'!C159</f>
        <v>1195</v>
      </c>
      <c r="D159" s="3">
        <f>'178-189'!D159</f>
        <v>36.478811</v>
      </c>
      <c r="E159" s="3">
        <f>'178-189'!E159</f>
        <v>59.345700000000001</v>
      </c>
      <c r="F159" s="3">
        <f>'207-189'!D159</f>
        <v>30.446007999999999</v>
      </c>
      <c r="G159" s="3">
        <f>'207-189'!E159</f>
        <v>55.635170000000002</v>
      </c>
      <c r="H159" s="3">
        <f>'178-243'!D159</f>
        <v>36.395010999999997</v>
      </c>
      <c r="I159" s="3">
        <f>'178-243'!E159</f>
        <v>58.405763999999998</v>
      </c>
      <c r="J159" s="3">
        <f>'207-243'!D159</f>
        <v>30.614235999999998</v>
      </c>
      <c r="K159" s="3">
        <f>'207-243'!E159</f>
        <v>55.000436999999998</v>
      </c>
    </row>
    <row r="160" spans="1:11">
      <c r="A160">
        <f>'178-189'!A160</f>
        <v>159</v>
      </c>
      <c r="B160">
        <f>'178-189'!B160</f>
        <v>1132</v>
      </c>
      <c r="C160">
        <f>'178-189'!C160</f>
        <v>1131</v>
      </c>
      <c r="D160" s="3">
        <f>'178-189'!D160</f>
        <v>34.676506000000003</v>
      </c>
      <c r="E160" s="3">
        <f>'178-189'!E160</f>
        <v>54.7288</v>
      </c>
      <c r="F160" s="3">
        <f>'207-189'!D160</f>
        <v>28.859907</v>
      </c>
      <c r="G160" s="3">
        <f>'207-189'!E160</f>
        <v>52.56053</v>
      </c>
      <c r="H160" s="3">
        <f>'178-243'!D160</f>
        <v>34.327109999999998</v>
      </c>
      <c r="I160" s="3">
        <f>'178-243'!E160</f>
        <v>53.770333000000001</v>
      </c>
      <c r="J160" s="3">
        <f>'207-243'!D160</f>
        <v>29.017185999999999</v>
      </c>
      <c r="K160" s="3">
        <f>'207-243'!E160</f>
        <v>51.910699999999999</v>
      </c>
    </row>
    <row r="161" spans="1:11">
      <c r="A161">
        <f>'178-189'!A161</f>
        <v>160</v>
      </c>
      <c r="B161">
        <f>'178-189'!B161</f>
        <v>969</v>
      </c>
      <c r="C161">
        <f>'178-189'!C161</f>
        <v>968</v>
      </c>
      <c r="D161" s="3">
        <f>'178-189'!D161</f>
        <v>29.809913999999999</v>
      </c>
      <c r="E161" s="3">
        <f>'178-189'!E161</f>
        <v>47.292468</v>
      </c>
      <c r="F161" s="3">
        <f>'207-189'!D161</f>
        <v>24.831569999999999</v>
      </c>
      <c r="G161" s="3">
        <f>'207-189'!E161</f>
        <v>44.338273000000001</v>
      </c>
      <c r="H161" s="3">
        <f>'178-243'!D161</f>
        <v>29.593247999999999</v>
      </c>
      <c r="I161" s="3">
        <f>'178-243'!E161</f>
        <v>45.716003999999998</v>
      </c>
      <c r="J161" s="3">
        <f>'207-243'!D161</f>
        <v>24.742891</v>
      </c>
      <c r="K161" s="3">
        <f>'207-243'!E161</f>
        <v>44.004815999999998</v>
      </c>
    </row>
    <row r="162" spans="1:11">
      <c r="A162">
        <f>'178-189'!A162</f>
        <v>161</v>
      </c>
      <c r="B162">
        <f>'178-189'!B162</f>
        <v>968</v>
      </c>
      <c r="C162">
        <f>'178-189'!C162</f>
        <v>967</v>
      </c>
      <c r="D162" s="3">
        <f>'178-189'!D162</f>
        <v>29.905511000000001</v>
      </c>
      <c r="E162" s="3">
        <f>'178-189'!E162</f>
        <v>47.876417000000004</v>
      </c>
      <c r="F162" s="3">
        <f>'207-189'!D162</f>
        <v>24.664978999999999</v>
      </c>
      <c r="G162" s="3">
        <f>'207-189'!E162</f>
        <v>44.508533</v>
      </c>
      <c r="H162" s="3">
        <f>'178-243'!D162</f>
        <v>29.332968000000001</v>
      </c>
      <c r="I162" s="3">
        <f>'178-243'!E162</f>
        <v>46.551698000000002</v>
      </c>
      <c r="J162" s="3">
        <f>'207-243'!D162</f>
        <v>24.767757</v>
      </c>
      <c r="K162" s="3">
        <f>'207-243'!E162</f>
        <v>43.993068000000001</v>
      </c>
    </row>
    <row r="163" spans="1:11">
      <c r="A163">
        <f>'178-189'!A163</f>
        <v>162</v>
      </c>
      <c r="B163">
        <f>'178-189'!B163</f>
        <v>1167</v>
      </c>
      <c r="C163">
        <f>'178-189'!C163</f>
        <v>1166</v>
      </c>
      <c r="D163" s="3">
        <f>'178-189'!D163</f>
        <v>35.679198999999997</v>
      </c>
      <c r="E163" s="3">
        <f>'178-189'!E163</f>
        <v>57.689278999999999</v>
      </c>
      <c r="F163" s="3">
        <f>'207-189'!D163</f>
        <v>29.760531</v>
      </c>
      <c r="G163" s="3">
        <f>'207-189'!E163</f>
        <v>54.23509</v>
      </c>
      <c r="H163" s="3">
        <f>'178-243'!D163</f>
        <v>35.249381999999997</v>
      </c>
      <c r="I163" s="3">
        <f>'178-243'!E163</f>
        <v>58.669449</v>
      </c>
      <c r="J163" s="3">
        <f>'207-243'!D163</f>
        <v>29.780937000000002</v>
      </c>
      <c r="K163" s="3">
        <f>'207-243'!E163</f>
        <v>53.388697000000001</v>
      </c>
    </row>
    <row r="164" spans="1:11">
      <c r="A164">
        <f>'178-189'!A164</f>
        <v>163</v>
      </c>
      <c r="B164">
        <f>'178-189'!B164</f>
        <v>992</v>
      </c>
      <c r="C164">
        <f>'178-189'!C164</f>
        <v>991</v>
      </c>
      <c r="D164" s="3">
        <f>'178-189'!D164</f>
        <v>30.403738000000001</v>
      </c>
      <c r="E164" s="3">
        <f>'178-189'!E164</f>
        <v>48.503165000000003</v>
      </c>
      <c r="F164" s="3">
        <f>'207-189'!D164</f>
        <v>25.354844</v>
      </c>
      <c r="G164" s="3">
        <f>'207-189'!E164</f>
        <v>45.521895999999998</v>
      </c>
      <c r="H164" s="3">
        <f>'178-243'!D164</f>
        <v>36.735720000000001</v>
      </c>
      <c r="I164" s="3">
        <f>'178-243'!E164</f>
        <v>52.777000000000001</v>
      </c>
      <c r="J164" s="3">
        <f>'207-243'!D164</f>
        <v>25.545884999999998</v>
      </c>
      <c r="K164" s="3">
        <f>'207-243'!E164</f>
        <v>45.198255000000003</v>
      </c>
    </row>
    <row r="165" spans="1:11">
      <c r="A165">
        <f>'178-189'!A165</f>
        <v>164</v>
      </c>
      <c r="B165">
        <f>'178-189'!B165</f>
        <v>969</v>
      </c>
      <c r="C165">
        <f>'178-189'!C165</f>
        <v>968</v>
      </c>
      <c r="D165" s="3">
        <f>'178-189'!D165</f>
        <v>29.547875000000001</v>
      </c>
      <c r="E165" s="3">
        <f>'178-189'!E165</f>
        <v>46.797110000000004</v>
      </c>
      <c r="F165" s="3">
        <f>'207-189'!D165</f>
        <v>24.873837999999999</v>
      </c>
      <c r="G165" s="3">
        <f>'207-189'!E165</f>
        <v>44.147213000000001</v>
      </c>
      <c r="H165" s="3">
        <f>'178-243'!D165</f>
        <v>29.451872999999999</v>
      </c>
      <c r="I165" s="3">
        <f>'178-243'!E165</f>
        <v>46.149931000000002</v>
      </c>
      <c r="J165" s="3">
        <f>'207-243'!D165</f>
        <v>24.875700999999999</v>
      </c>
      <c r="K165" s="3">
        <f>'207-243'!E165</f>
        <v>44.450530999999998</v>
      </c>
    </row>
    <row r="166" spans="1:11">
      <c r="A166">
        <f>'178-189'!A166</f>
        <v>165</v>
      </c>
      <c r="B166">
        <f>'178-189'!B166</f>
        <v>1098</v>
      </c>
      <c r="C166">
        <f>'178-189'!C166</f>
        <v>1097</v>
      </c>
      <c r="D166" s="3">
        <f>'178-189'!D166</f>
        <v>33.563518999999999</v>
      </c>
      <c r="E166" s="3">
        <f>'178-189'!E166</f>
        <v>54.445433000000001</v>
      </c>
      <c r="F166" s="3">
        <f>'207-189'!D166</f>
        <v>28.073449</v>
      </c>
      <c r="G166" s="3">
        <f>'207-189'!E166</f>
        <v>50.556130000000003</v>
      </c>
      <c r="H166" s="3">
        <f>'178-243'!D166</f>
        <v>33.350248000000001</v>
      </c>
      <c r="I166" s="3">
        <f>'178-243'!E166</f>
        <v>54.422651999999999</v>
      </c>
      <c r="J166" s="3">
        <f>'207-243'!D166</f>
        <v>28.088224</v>
      </c>
      <c r="K166" s="3">
        <f>'207-243'!E166</f>
        <v>50.383575999999998</v>
      </c>
    </row>
    <row r="167" spans="1:11">
      <c r="A167">
        <f>'178-189'!A167</f>
        <v>166</v>
      </c>
      <c r="B167">
        <f>'178-189'!B167</f>
        <v>1035</v>
      </c>
      <c r="C167">
        <f>'178-189'!C167</f>
        <v>1034</v>
      </c>
      <c r="D167" s="3">
        <f>'178-189'!D167</f>
        <v>32.037489000000001</v>
      </c>
      <c r="E167" s="3">
        <f>'178-189'!E167</f>
        <v>50.401589999999999</v>
      </c>
      <c r="F167" s="3">
        <f>'207-189'!D167</f>
        <v>26.400580000000001</v>
      </c>
      <c r="G167" s="3">
        <f>'207-189'!E167</f>
        <v>49.039290000000001</v>
      </c>
      <c r="H167" s="3">
        <f>'178-243'!D167</f>
        <v>31.535592999999999</v>
      </c>
      <c r="I167" s="3">
        <f>'178-243'!E167</f>
        <v>49.886488</v>
      </c>
      <c r="J167" s="3">
        <f>'207-243'!D167</f>
        <v>26.274495999999999</v>
      </c>
      <c r="K167" s="3">
        <f>'207-243'!E167</f>
        <v>47.476331000000002</v>
      </c>
    </row>
    <row r="168" spans="1:11">
      <c r="A168">
        <f>'178-189'!A168</f>
        <v>167</v>
      </c>
      <c r="B168">
        <f>'178-189'!B168</f>
        <v>1090</v>
      </c>
      <c r="C168">
        <f>'178-189'!C168</f>
        <v>1089</v>
      </c>
      <c r="D168" s="3">
        <f>'178-189'!D168</f>
        <v>33.502572999999998</v>
      </c>
      <c r="E168" s="3">
        <f>'178-189'!E168</f>
        <v>53.819789</v>
      </c>
      <c r="F168" s="3">
        <f>'207-189'!D168</f>
        <v>28.126944000000002</v>
      </c>
      <c r="G168" s="3">
        <f>'207-189'!E168</f>
        <v>50.030726000000001</v>
      </c>
      <c r="H168" s="3">
        <f>'178-243'!D168</f>
        <v>33.475909999999999</v>
      </c>
      <c r="I168" s="3">
        <f>'178-243'!E168</f>
        <v>53.218755000000002</v>
      </c>
      <c r="J168" s="3">
        <f>'207-243'!D168</f>
        <v>27.915848</v>
      </c>
      <c r="K168" s="3">
        <f>'207-243'!E168</f>
        <v>49.598539000000002</v>
      </c>
    </row>
    <row r="169" spans="1:11">
      <c r="A169">
        <f>'178-189'!A169</f>
        <v>168</v>
      </c>
      <c r="B169">
        <f>'178-189'!B169</f>
        <v>1060</v>
      </c>
      <c r="C169">
        <f>'178-189'!C169</f>
        <v>1059</v>
      </c>
      <c r="D169" s="3">
        <f>'178-189'!D169</f>
        <v>32.377136999999998</v>
      </c>
      <c r="E169" s="3">
        <f>'178-189'!E169</f>
        <v>52.328665000000001</v>
      </c>
      <c r="F169" s="3">
        <f>'207-189'!D169</f>
        <v>27.079809000000001</v>
      </c>
      <c r="G169" s="3">
        <f>'207-189'!E169</f>
        <v>48.960034</v>
      </c>
      <c r="H169" s="3">
        <f>'178-243'!D169</f>
        <v>32.499974000000002</v>
      </c>
      <c r="I169" s="3">
        <f>'178-243'!E169</f>
        <v>51.322592</v>
      </c>
      <c r="J169" s="3">
        <f>'207-243'!D169</f>
        <v>27.075609</v>
      </c>
      <c r="K169" s="3">
        <f>'207-243'!E169</f>
        <v>48.744821000000002</v>
      </c>
    </row>
    <row r="170" spans="1:11">
      <c r="A170">
        <f>'178-189'!A170</f>
        <v>169</v>
      </c>
      <c r="B170">
        <f>'178-189'!B170</f>
        <v>750</v>
      </c>
      <c r="C170">
        <f>'178-189'!C170</f>
        <v>749</v>
      </c>
      <c r="D170" s="3">
        <f>'178-189'!D170</f>
        <v>22.725897</v>
      </c>
      <c r="E170" s="3">
        <f>'178-189'!E170</f>
        <v>37.297564999999999</v>
      </c>
      <c r="F170" s="3">
        <f>'207-189'!D170</f>
        <v>19.107005999999998</v>
      </c>
      <c r="G170" s="3">
        <f>'207-189'!E170</f>
        <v>34.360171000000001</v>
      </c>
      <c r="H170" s="3">
        <f>'178-243'!D170</f>
        <v>22.603619999999999</v>
      </c>
      <c r="I170" s="3">
        <f>'178-243'!E170</f>
        <v>36.988197999999997</v>
      </c>
      <c r="J170" s="3">
        <f>'207-243'!D170</f>
        <v>19.152172</v>
      </c>
      <c r="K170" s="3">
        <f>'207-243'!E170</f>
        <v>34.127569000000001</v>
      </c>
    </row>
    <row r="171" spans="1:11">
      <c r="A171">
        <f>'178-189'!A171</f>
        <v>170</v>
      </c>
      <c r="B171">
        <f>'178-189'!B171</f>
        <v>1030</v>
      </c>
      <c r="C171">
        <f>'178-189'!C171</f>
        <v>1029</v>
      </c>
      <c r="D171" s="3">
        <f>'178-189'!D171</f>
        <v>31.429169000000002</v>
      </c>
      <c r="E171" s="3">
        <f>'178-189'!E171</f>
        <v>50.332591999999998</v>
      </c>
      <c r="F171" s="3">
        <f>'207-189'!D171</f>
        <v>26.309328000000001</v>
      </c>
      <c r="G171" s="3">
        <f>'207-189'!E171</f>
        <v>47.543098999999998</v>
      </c>
      <c r="H171" s="3">
        <f>'178-243'!D171</f>
        <v>31.149563000000001</v>
      </c>
      <c r="I171" s="3">
        <f>'178-243'!E171</f>
        <v>49.081437000000001</v>
      </c>
      <c r="J171" s="3">
        <f>'207-243'!D171</f>
        <v>26.344259000000001</v>
      </c>
      <c r="K171" s="3">
        <f>'207-243'!E171</f>
        <v>47.047485000000002</v>
      </c>
    </row>
    <row r="172" spans="1:11">
      <c r="A172">
        <f>'178-189'!A172</f>
        <v>171</v>
      </c>
      <c r="B172">
        <f>'178-189'!B172</f>
        <v>1027</v>
      </c>
      <c r="C172">
        <f>'178-189'!C172</f>
        <v>1026</v>
      </c>
      <c r="D172" s="3">
        <f>'178-189'!D172</f>
        <v>31.439045</v>
      </c>
      <c r="E172" s="3">
        <f>'178-189'!E172</f>
        <v>50.628556000000003</v>
      </c>
      <c r="F172" s="3">
        <f>'207-189'!D172</f>
        <v>26.313914</v>
      </c>
      <c r="G172" s="3">
        <f>'207-189'!E172</f>
        <v>47.193275</v>
      </c>
      <c r="H172" s="3">
        <f>'178-243'!D172</f>
        <v>31.193641</v>
      </c>
      <c r="I172" s="3">
        <f>'178-243'!E172</f>
        <v>49.383538000000001</v>
      </c>
      <c r="J172" s="3">
        <f>'207-243'!D172</f>
        <v>26.241053999999998</v>
      </c>
      <c r="K172" s="3">
        <f>'207-243'!E172</f>
        <v>46.768946999999997</v>
      </c>
    </row>
    <row r="173" spans="1:11">
      <c r="A173">
        <f>'178-189'!A173</f>
        <v>172</v>
      </c>
      <c r="B173">
        <f>'178-189'!B173</f>
        <v>1024</v>
      </c>
      <c r="C173">
        <f>'178-189'!C173</f>
        <v>1023</v>
      </c>
      <c r="D173" s="3">
        <f>'178-189'!D173</f>
        <v>31.353051000000001</v>
      </c>
      <c r="E173" s="3">
        <f>'178-189'!E173</f>
        <v>51.452330000000003</v>
      </c>
      <c r="F173" s="3">
        <f>'207-189'!D173</f>
        <v>26.723824</v>
      </c>
      <c r="G173" s="3">
        <f>'207-189'!E173</f>
        <v>47.877825999999999</v>
      </c>
      <c r="H173" s="3">
        <f>'178-243'!D173</f>
        <v>31.179891000000001</v>
      </c>
      <c r="I173" s="3">
        <f>'178-243'!E173</f>
        <v>50.105643000000001</v>
      </c>
      <c r="J173" s="3">
        <f>'207-243'!D173</f>
        <v>26.127794000000002</v>
      </c>
      <c r="K173" s="3">
        <f>'207-243'!E173</f>
        <v>46.619585000000001</v>
      </c>
    </row>
    <row r="174" spans="1:11">
      <c r="A174">
        <f>'178-189'!A174</f>
        <v>173</v>
      </c>
      <c r="B174">
        <f>'178-189'!B174</f>
        <v>887</v>
      </c>
      <c r="C174">
        <f>'178-189'!C174</f>
        <v>886</v>
      </c>
      <c r="D174" s="3">
        <f>'178-189'!D174</f>
        <v>27.003927000000001</v>
      </c>
      <c r="E174" s="3">
        <f>'178-189'!E174</f>
        <v>43.174483000000002</v>
      </c>
      <c r="F174" s="3">
        <f>'207-189'!D174</f>
        <v>22.620563000000001</v>
      </c>
      <c r="G174" s="3">
        <f>'207-189'!E174</f>
        <v>40.668306000000001</v>
      </c>
      <c r="H174" s="3">
        <f>'178-243'!D174</f>
        <v>26.861509000000002</v>
      </c>
      <c r="I174" s="3">
        <f>'178-243'!E174</f>
        <v>41.934489999999997</v>
      </c>
      <c r="J174" s="3">
        <f>'207-243'!D174</f>
        <v>23.176767000000002</v>
      </c>
      <c r="K174" s="3">
        <f>'207-243'!E174</f>
        <v>41.917467000000002</v>
      </c>
    </row>
    <row r="175" spans="1:11">
      <c r="A175">
        <f>'178-189'!A175</f>
        <v>174</v>
      </c>
      <c r="B175">
        <f>'178-189'!B175</f>
        <v>1160</v>
      </c>
      <c r="C175">
        <f>'178-189'!C175</f>
        <v>1159</v>
      </c>
      <c r="D175" s="3">
        <f>'178-189'!D175</f>
        <v>35.457501000000001</v>
      </c>
      <c r="E175" s="3">
        <f>'178-189'!E175</f>
        <v>55.900497000000001</v>
      </c>
      <c r="F175" s="3">
        <f>'207-189'!D175</f>
        <v>29.742771999999999</v>
      </c>
      <c r="G175" s="3">
        <f>'207-189'!E175</f>
        <v>53.190589000000003</v>
      </c>
      <c r="H175" s="3">
        <f>'178-243'!D175</f>
        <v>35.170883000000003</v>
      </c>
      <c r="I175" s="3">
        <f>'178-243'!E175</f>
        <v>54.724462000000003</v>
      </c>
      <c r="J175" s="3">
        <f>'207-243'!D175</f>
        <v>29.479498</v>
      </c>
      <c r="K175" s="3">
        <f>'207-243'!E175</f>
        <v>52.890455000000003</v>
      </c>
    </row>
    <row r="176" spans="1:11">
      <c r="A176">
        <f>'178-189'!A176</f>
        <v>175</v>
      </c>
      <c r="B176">
        <f>'178-189'!B176</f>
        <v>1017</v>
      </c>
      <c r="C176">
        <f>'178-189'!C176</f>
        <v>1016</v>
      </c>
      <c r="D176" s="3">
        <f>'178-189'!D176</f>
        <v>31.279714999999999</v>
      </c>
      <c r="E176" s="3">
        <f>'178-189'!E176</f>
        <v>49.451079</v>
      </c>
      <c r="F176" s="3">
        <f>'207-189'!D176</f>
        <v>25.966042000000002</v>
      </c>
      <c r="G176" s="3">
        <f>'207-189'!E176</f>
        <v>46.741908000000002</v>
      </c>
      <c r="H176" s="3">
        <f>'178-243'!D176</f>
        <v>31.173850999999999</v>
      </c>
      <c r="I176" s="3">
        <f>'178-243'!E176</f>
        <v>48.875515</v>
      </c>
      <c r="J176" s="3">
        <f>'207-243'!D176</f>
        <v>26.205439999999999</v>
      </c>
      <c r="K176" s="3">
        <f>'207-243'!E176</f>
        <v>46.440443000000002</v>
      </c>
    </row>
    <row r="177" spans="1:11">
      <c r="A177">
        <f>'178-189'!A177</f>
        <v>176</v>
      </c>
      <c r="B177">
        <f>'178-189'!B177</f>
        <v>1006</v>
      </c>
      <c r="C177">
        <f>'178-189'!C177</f>
        <v>1005</v>
      </c>
      <c r="D177" s="3">
        <f>'178-189'!D177</f>
        <v>30.721591</v>
      </c>
      <c r="E177" s="3">
        <f>'178-189'!E177</f>
        <v>50.342508000000002</v>
      </c>
      <c r="F177" s="3">
        <f>'207-189'!D177</f>
        <v>25.770522</v>
      </c>
      <c r="G177" s="3">
        <f>'207-189'!E177</f>
        <v>46.565330000000003</v>
      </c>
      <c r="H177" s="3">
        <f>'178-243'!D177</f>
        <v>30.786125999999999</v>
      </c>
      <c r="I177" s="3">
        <f>'178-243'!E177</f>
        <v>49.474345999999997</v>
      </c>
      <c r="J177" s="3">
        <f>'207-243'!D177</f>
        <v>25.606368</v>
      </c>
      <c r="K177" s="3">
        <f>'207-243'!E177</f>
        <v>46.098565999999998</v>
      </c>
    </row>
    <row r="178" spans="1:11">
      <c r="A178">
        <f>'178-189'!A178</f>
        <v>177</v>
      </c>
      <c r="B178">
        <f>'178-189'!B178</f>
        <v>1124</v>
      </c>
      <c r="C178">
        <f>'178-189'!C178</f>
        <v>1123</v>
      </c>
      <c r="D178" s="3">
        <f>'178-189'!D178</f>
        <v>34.319902999999996</v>
      </c>
      <c r="E178" s="3">
        <f>'178-189'!E178</f>
        <v>55.861891999999997</v>
      </c>
      <c r="F178" s="3">
        <f>'207-189'!D178</f>
        <v>28.800894</v>
      </c>
      <c r="G178" s="3">
        <f>'207-189'!E178</f>
        <v>51.783751000000002</v>
      </c>
      <c r="H178" s="3">
        <f>'178-243'!D178</f>
        <v>34.232612000000003</v>
      </c>
      <c r="I178" s="3">
        <f>'178-243'!E178</f>
        <v>57.227803000000002</v>
      </c>
      <c r="J178" s="3">
        <f>'207-243'!D178</f>
        <v>28.721523999999999</v>
      </c>
      <c r="K178" s="3">
        <f>'207-243'!E178</f>
        <v>51.344763</v>
      </c>
    </row>
    <row r="179" spans="1:11">
      <c r="A179">
        <f>'178-189'!A179</f>
        <v>178</v>
      </c>
      <c r="B179">
        <f>'178-189'!B179</f>
        <v>1054</v>
      </c>
      <c r="C179">
        <f>'178-189'!C179</f>
        <v>1053</v>
      </c>
      <c r="D179" s="3">
        <f>'178-189'!D179</f>
        <v>32.100983999999997</v>
      </c>
      <c r="E179" s="3">
        <f>'178-189'!E179</f>
        <v>52.182392</v>
      </c>
      <c r="F179" s="3">
        <f>'207-189'!D179</f>
        <v>26.883946999999999</v>
      </c>
      <c r="G179" s="3">
        <f>'207-189'!E179</f>
        <v>48.522542999999999</v>
      </c>
      <c r="H179" s="3">
        <f>'178-243'!D179</f>
        <v>32.032150000000001</v>
      </c>
      <c r="I179" s="3">
        <f>'178-243'!E179</f>
        <v>50.829788999999998</v>
      </c>
      <c r="J179" s="3">
        <f>'207-243'!D179</f>
        <v>26.932728999999998</v>
      </c>
      <c r="K179" s="3">
        <f>'207-243'!E179</f>
        <v>48.256742000000003</v>
      </c>
    </row>
    <row r="180" spans="1:11">
      <c r="A180">
        <f>'178-189'!A180</f>
        <v>179</v>
      </c>
      <c r="B180">
        <f>'178-189'!B180</f>
        <v>1002</v>
      </c>
      <c r="C180">
        <f>'178-189'!C180</f>
        <v>1001</v>
      </c>
      <c r="D180" s="3">
        <f>'178-189'!D180</f>
        <v>30.738343</v>
      </c>
      <c r="E180" s="3">
        <f>'178-189'!E180</f>
        <v>49.873747999999999</v>
      </c>
      <c r="F180" s="3">
        <f>'207-189'!D180</f>
        <v>25.760044000000001</v>
      </c>
      <c r="G180" s="3">
        <f>'207-189'!E180</f>
        <v>46.295762000000003</v>
      </c>
      <c r="H180" s="3">
        <f>'178-243'!D180</f>
        <v>30.587572999999999</v>
      </c>
      <c r="I180" s="3">
        <f>'178-243'!E180</f>
        <v>48.578073000000003</v>
      </c>
      <c r="J180" s="3">
        <f>'207-243'!D180</f>
        <v>25.618884999999999</v>
      </c>
      <c r="K180" s="3">
        <f>'207-243'!E180</f>
        <v>45.903905999999999</v>
      </c>
    </row>
    <row r="181" spans="1:11">
      <c r="A181">
        <f>'178-189'!A181</f>
        <v>180</v>
      </c>
      <c r="B181">
        <f>'178-189'!B181</f>
        <v>978</v>
      </c>
      <c r="C181">
        <f>'178-189'!C181</f>
        <v>977</v>
      </c>
      <c r="D181" s="3">
        <f>'178-189'!D181</f>
        <v>29.870107999999998</v>
      </c>
      <c r="E181" s="3">
        <f>'178-189'!E181</f>
        <v>48.997929999999997</v>
      </c>
      <c r="F181" s="3">
        <f>'207-189'!D181</f>
        <v>25.033964999999998</v>
      </c>
      <c r="G181" s="3">
        <f>'207-189'!E181</f>
        <v>44.942110999999997</v>
      </c>
      <c r="H181" s="3">
        <f>'178-243'!D181</f>
        <v>29.611742</v>
      </c>
      <c r="I181" s="3">
        <f>'178-243'!E181</f>
        <v>47.942360000000001</v>
      </c>
      <c r="J181" s="3">
        <f>'207-243'!D181</f>
        <v>25.07536</v>
      </c>
      <c r="K181" s="3">
        <f>'207-243'!E181</f>
        <v>45.293944000000003</v>
      </c>
    </row>
    <row r="182" spans="1:11">
      <c r="A182">
        <f>'178-189'!A182</f>
        <v>181</v>
      </c>
      <c r="B182">
        <f>'178-189'!B182</f>
        <v>908</v>
      </c>
      <c r="C182">
        <f>'178-189'!C182</f>
        <v>907</v>
      </c>
      <c r="D182" s="3">
        <f>'178-189'!D182</f>
        <v>27.79026</v>
      </c>
      <c r="E182" s="3">
        <f>'178-189'!E182</f>
        <v>44.817776000000002</v>
      </c>
      <c r="F182" s="3">
        <f>'207-189'!D182</f>
        <v>23.259115999999999</v>
      </c>
      <c r="G182" s="3">
        <f>'207-189'!E182</f>
        <v>41.682085999999998</v>
      </c>
      <c r="H182" s="3">
        <f>'178-243'!D182</f>
        <v>27.722740000000002</v>
      </c>
      <c r="I182" s="3">
        <f>'178-243'!E182</f>
        <v>43.924979</v>
      </c>
      <c r="J182" s="3">
        <f>'207-243'!D182</f>
        <v>23.197427000000001</v>
      </c>
      <c r="K182" s="3">
        <f>'207-243'!E182</f>
        <v>41.466391000000002</v>
      </c>
    </row>
    <row r="183" spans="1:11">
      <c r="A183">
        <f>'178-189'!A183</f>
        <v>182</v>
      </c>
      <c r="B183">
        <f>'178-189'!B183</f>
        <v>964</v>
      </c>
      <c r="C183">
        <f>'178-189'!C183</f>
        <v>963</v>
      </c>
      <c r="D183" s="3">
        <f>'178-189'!D183</f>
        <v>29.485085000000002</v>
      </c>
      <c r="E183" s="3">
        <f>'178-189'!E183</f>
        <v>48.315457000000002</v>
      </c>
      <c r="F183" s="3">
        <f>'207-189'!D183</f>
        <v>24.640544999999999</v>
      </c>
      <c r="G183" s="3">
        <f>'207-189'!E183</f>
        <v>44.644452999999999</v>
      </c>
      <c r="H183" s="3">
        <f>'178-243'!D183</f>
        <v>29.268166999999998</v>
      </c>
      <c r="I183" s="3">
        <f>'178-243'!E183</f>
        <v>47.063254999999998</v>
      </c>
      <c r="J183" s="3">
        <f>'207-243'!D183</f>
        <v>24.567765000000001</v>
      </c>
      <c r="K183" s="3">
        <f>'207-243'!E183</f>
        <v>44.248285000000003</v>
      </c>
    </row>
    <row r="184" spans="1:11">
      <c r="A184">
        <f>'178-189'!A184</f>
        <v>183</v>
      </c>
      <c r="B184">
        <f>'178-189'!B184</f>
        <v>1058</v>
      </c>
      <c r="C184">
        <f>'178-189'!C184</f>
        <v>1057</v>
      </c>
      <c r="D184" s="3">
        <f>'178-189'!D184</f>
        <v>32.475416000000003</v>
      </c>
      <c r="E184" s="3">
        <f>'178-189'!E184</f>
        <v>52.983688999999998</v>
      </c>
      <c r="F184" s="3">
        <f>'207-189'!D184</f>
        <v>27.046420000000001</v>
      </c>
      <c r="G184" s="3">
        <f>'207-189'!E184</f>
        <v>49.039299999999997</v>
      </c>
      <c r="H184" s="3">
        <f>'178-243'!D184</f>
        <v>32.194733999999997</v>
      </c>
      <c r="I184" s="3">
        <f>'178-243'!E184</f>
        <v>51.701017</v>
      </c>
      <c r="J184" s="3">
        <f>'207-243'!D184</f>
        <v>26.963837000000002</v>
      </c>
      <c r="K184" s="3">
        <f>'207-243'!E184</f>
        <v>48.352423000000002</v>
      </c>
    </row>
    <row r="185" spans="1:11">
      <c r="A185">
        <f>'178-189'!A185</f>
        <v>184</v>
      </c>
      <c r="B185">
        <f>'178-189'!B185</f>
        <v>956</v>
      </c>
      <c r="C185">
        <f>'178-189'!C185</f>
        <v>955</v>
      </c>
      <c r="D185" s="3">
        <f>'178-189'!D185</f>
        <v>29.302078000000002</v>
      </c>
      <c r="E185" s="3">
        <f>'178-189'!E185</f>
        <v>46.793272999999999</v>
      </c>
      <c r="F185" s="3">
        <f>'207-189'!D185</f>
        <v>24.535335</v>
      </c>
      <c r="G185" s="3">
        <f>'207-189'!E185</f>
        <v>43.794631000000003</v>
      </c>
      <c r="H185" s="3">
        <f>'178-243'!D185</f>
        <v>29.824912999999999</v>
      </c>
      <c r="I185" s="3">
        <f>'178-243'!E185</f>
        <v>46.059302000000002</v>
      </c>
      <c r="J185" s="3">
        <f>'207-243'!D185</f>
        <v>24.504919000000001</v>
      </c>
      <c r="K185" s="3">
        <f>'207-243'!E185</f>
        <v>43.439534999999999</v>
      </c>
    </row>
    <row r="186" spans="1:11">
      <c r="A186">
        <f>'178-189'!A186</f>
        <v>185</v>
      </c>
      <c r="B186">
        <f>'178-189'!B186</f>
        <v>1028</v>
      </c>
      <c r="C186">
        <f>'178-189'!C186</f>
        <v>1027</v>
      </c>
      <c r="D186" s="3">
        <f>'178-189'!D186</f>
        <v>31.523861</v>
      </c>
      <c r="E186" s="3">
        <f>'178-189'!E186</f>
        <v>50.369813999999998</v>
      </c>
      <c r="F186" s="3">
        <f>'207-189'!D186</f>
        <v>26.482353</v>
      </c>
      <c r="G186" s="3">
        <f>'207-189'!E186</f>
        <v>47.322102000000001</v>
      </c>
      <c r="H186" s="3">
        <f>'178-243'!D186</f>
        <v>31.493010999999999</v>
      </c>
      <c r="I186" s="3">
        <f>'178-243'!E186</f>
        <v>49.570822999999997</v>
      </c>
      <c r="J186" s="3">
        <f>'207-243'!D186</f>
        <v>26.269169000000002</v>
      </c>
      <c r="K186" s="3">
        <f>'207-243'!E186</f>
        <v>47.383617999999998</v>
      </c>
    </row>
    <row r="187" spans="1:11">
      <c r="A187">
        <f>'178-189'!A187</f>
        <v>186</v>
      </c>
      <c r="B187">
        <f>'178-189'!B187</f>
        <v>966</v>
      </c>
      <c r="C187">
        <f>'178-189'!C187</f>
        <v>965</v>
      </c>
      <c r="D187" s="3">
        <f>'178-189'!D187</f>
        <v>29.682182000000001</v>
      </c>
      <c r="E187" s="3">
        <f>'178-189'!E187</f>
        <v>48.245480000000001</v>
      </c>
      <c r="F187" s="3">
        <f>'207-189'!D187</f>
        <v>25.469263000000002</v>
      </c>
      <c r="G187" s="3">
        <f>'207-189'!E187</f>
        <v>46.180942000000002</v>
      </c>
      <c r="H187" s="3">
        <f>'178-243'!D187</f>
        <v>172.28419400000001</v>
      </c>
      <c r="I187" s="3">
        <f>'178-243'!E187</f>
        <v>45.230747999999998</v>
      </c>
      <c r="J187" s="3">
        <f>'207-243'!D187</f>
        <v>24.810476999999999</v>
      </c>
      <c r="K187" s="3">
        <f>'207-243'!E187</f>
        <v>44.601475000000001</v>
      </c>
    </row>
    <row r="188" spans="1:11">
      <c r="A188">
        <f>'178-189'!A188</f>
        <v>187</v>
      </c>
      <c r="B188">
        <f>'178-189'!B188</f>
        <v>1013</v>
      </c>
      <c r="C188">
        <f>'178-189'!C188</f>
        <v>1012</v>
      </c>
      <c r="D188" s="3">
        <f>'178-189'!D188</f>
        <v>30.981148000000001</v>
      </c>
      <c r="E188" s="3">
        <f>'178-189'!E188</f>
        <v>51.867600000000003</v>
      </c>
      <c r="F188" s="3">
        <f>'207-189'!D188</f>
        <v>27.244287</v>
      </c>
      <c r="G188" s="3">
        <f>'207-189'!E188</f>
        <v>49.339562000000001</v>
      </c>
      <c r="H188" s="3">
        <f>'178-243'!D188</f>
        <v>30.765105999999999</v>
      </c>
      <c r="I188" s="3">
        <f>'178-243'!E188</f>
        <v>49.643962000000002</v>
      </c>
      <c r="J188" s="3">
        <f>'207-243'!D188</f>
        <v>26.069313999999999</v>
      </c>
      <c r="K188" s="3">
        <f>'207-243'!E188</f>
        <v>46.581153999999998</v>
      </c>
    </row>
    <row r="189" spans="1:11">
      <c r="A189">
        <f>'178-189'!A189</f>
        <v>188</v>
      </c>
      <c r="B189">
        <f>'178-189'!B189</f>
        <v>887</v>
      </c>
      <c r="C189">
        <f>'178-189'!C189</f>
        <v>886</v>
      </c>
      <c r="D189" s="3">
        <f>'178-189'!D189</f>
        <v>27.16255</v>
      </c>
      <c r="E189" s="3">
        <f>'178-189'!E189</f>
        <v>42.000169</v>
      </c>
      <c r="F189" s="3">
        <f>'207-189'!D189</f>
        <v>23.567229999999999</v>
      </c>
      <c r="G189" s="3">
        <f>'207-189'!E189</f>
        <v>43.382978999999999</v>
      </c>
      <c r="H189" s="3">
        <f>'178-243'!D189</f>
        <v>26.967438999999999</v>
      </c>
      <c r="I189" s="3">
        <f>'178-243'!E189</f>
        <v>41.342033000000001</v>
      </c>
      <c r="J189" s="3">
        <f>'207-243'!D189</f>
        <v>22.815331</v>
      </c>
      <c r="K189" s="3">
        <f>'207-243'!E189</f>
        <v>40.798243999999997</v>
      </c>
    </row>
    <row r="190" spans="1:11">
      <c r="A190">
        <f>'178-189'!A190</f>
        <v>189</v>
      </c>
      <c r="B190">
        <f>'178-189'!B190</f>
        <v>915</v>
      </c>
      <c r="C190">
        <f>'178-189'!C190</f>
        <v>914</v>
      </c>
      <c r="D190" s="3">
        <f>'178-189'!D190</f>
        <v>28.053204999999998</v>
      </c>
      <c r="E190" s="3">
        <f>'178-189'!E190</f>
        <v>45.074263999999999</v>
      </c>
      <c r="F190" s="3">
        <f>'207-189'!D190</f>
        <v>24.115849999999998</v>
      </c>
      <c r="G190" s="3">
        <f>'207-189'!E190</f>
        <v>43.670934000000003</v>
      </c>
      <c r="H190" s="3">
        <f>'178-243'!D190</f>
        <v>27.818937999999999</v>
      </c>
      <c r="I190" s="3">
        <f>'178-243'!E190</f>
        <v>43.899025999999999</v>
      </c>
      <c r="J190" s="3">
        <f>'207-243'!D190</f>
        <v>23.515433000000002</v>
      </c>
      <c r="K190" s="3">
        <f>'207-243'!E190</f>
        <v>41.764826999999997</v>
      </c>
    </row>
    <row r="191" spans="1:11">
      <c r="A191">
        <f>'178-189'!A191</f>
        <v>190</v>
      </c>
      <c r="B191">
        <f>'178-189'!B191</f>
        <v>905</v>
      </c>
      <c r="C191">
        <f>'178-189'!C191</f>
        <v>904</v>
      </c>
      <c r="D191" s="3">
        <f>'178-189'!D191</f>
        <v>27.705186999999999</v>
      </c>
      <c r="E191" s="3">
        <f>'178-189'!E191</f>
        <v>45.675812999999998</v>
      </c>
      <c r="F191" s="3">
        <f>'207-189'!D191</f>
        <v>23.842904999999998</v>
      </c>
      <c r="G191" s="3">
        <f>'207-189'!E191</f>
        <v>43.047218999999998</v>
      </c>
      <c r="H191" s="3">
        <f>'178-243'!D191</f>
        <v>27.519926000000002</v>
      </c>
      <c r="I191" s="3">
        <f>'178-243'!E191</f>
        <v>44.107702000000003</v>
      </c>
      <c r="J191" s="3">
        <f>'207-243'!D191</f>
        <v>23.164038000000001</v>
      </c>
      <c r="K191" s="3">
        <f>'207-243'!E191</f>
        <v>41.320759000000002</v>
      </c>
    </row>
    <row r="192" spans="1:11">
      <c r="A192">
        <f>'178-189'!A192</f>
        <v>191</v>
      </c>
      <c r="B192">
        <f>'178-189'!B192</f>
        <v>1169</v>
      </c>
      <c r="C192">
        <f>'178-189'!C192</f>
        <v>1168</v>
      </c>
      <c r="D192" s="3">
        <f>'178-189'!D192</f>
        <v>36.797624999999996</v>
      </c>
      <c r="E192" s="3">
        <f>'178-189'!E192</f>
        <v>58.292361</v>
      </c>
      <c r="F192" s="3">
        <f>'207-189'!D192</f>
        <v>30.933485000000001</v>
      </c>
      <c r="G192" s="3">
        <f>'207-189'!E192</f>
        <v>56.291359999999997</v>
      </c>
      <c r="H192" s="3">
        <f>'178-243'!D192</f>
        <v>35.654277999999998</v>
      </c>
      <c r="I192" s="3">
        <f>'178-243'!E192</f>
        <v>56.834657</v>
      </c>
      <c r="J192" s="3">
        <f>'207-243'!D192</f>
        <v>29.983350999999999</v>
      </c>
      <c r="K192" s="3">
        <f>'207-243'!E192</f>
        <v>53.573791</v>
      </c>
    </row>
    <row r="193" spans="1:11">
      <c r="A193">
        <f>'178-189'!A193</f>
        <v>192</v>
      </c>
      <c r="B193">
        <f>'178-189'!B193</f>
        <v>908</v>
      </c>
      <c r="C193">
        <f>'178-189'!C193</f>
        <v>907</v>
      </c>
      <c r="D193" s="3">
        <f>'178-189'!D193</f>
        <v>27.731463999999999</v>
      </c>
      <c r="E193" s="3">
        <f>'178-189'!E193</f>
        <v>46.267505999999997</v>
      </c>
      <c r="F193" s="3">
        <f>'207-189'!D193</f>
        <v>23.987801999999999</v>
      </c>
      <c r="G193" s="3">
        <f>'207-189'!E193</f>
        <v>43.528874000000002</v>
      </c>
      <c r="H193" s="3">
        <f>'178-243'!D193</f>
        <v>27.573882000000001</v>
      </c>
      <c r="I193" s="3">
        <f>'178-243'!E193</f>
        <v>44.706535000000002</v>
      </c>
      <c r="J193" s="3">
        <f>'207-243'!D193</f>
        <v>23.351555000000001</v>
      </c>
      <c r="K193" s="3">
        <f>'207-243'!E193</f>
        <v>41.729151000000002</v>
      </c>
    </row>
    <row r="194" spans="1:11">
      <c r="A194">
        <f>'178-189'!A194</f>
        <v>193</v>
      </c>
      <c r="B194">
        <f>'178-189'!B194</f>
        <v>1163</v>
      </c>
      <c r="C194">
        <f>'178-189'!C194</f>
        <v>1162</v>
      </c>
      <c r="D194" s="3">
        <f>'178-189'!D194</f>
        <v>35.809913999999999</v>
      </c>
      <c r="E194" s="3">
        <f>'178-189'!E194</f>
        <v>59.790354000000001</v>
      </c>
      <c r="F194" s="3">
        <f>'207-189'!D194</f>
        <v>30.7531</v>
      </c>
      <c r="G194" s="3">
        <f>'207-189'!E194</f>
        <v>56.888342999999999</v>
      </c>
      <c r="H194" s="3">
        <f>'178-243'!D194</f>
        <v>35.232832999999999</v>
      </c>
      <c r="I194" s="3">
        <f>'178-243'!E194</f>
        <v>59.271481999999999</v>
      </c>
      <c r="J194" s="3">
        <f>'207-243'!D194</f>
        <v>29.782886000000001</v>
      </c>
      <c r="K194" s="3">
        <f>'207-243'!E194</f>
        <v>53.951900999999999</v>
      </c>
    </row>
    <row r="195" spans="1:11">
      <c r="A195">
        <f>'178-189'!A195</f>
        <v>194</v>
      </c>
      <c r="B195">
        <f>'178-189'!B195</f>
        <v>927</v>
      </c>
      <c r="C195">
        <f>'178-189'!C195</f>
        <v>926</v>
      </c>
      <c r="D195" s="3">
        <f>'178-189'!D195</f>
        <v>28.32978</v>
      </c>
      <c r="E195" s="3">
        <f>'178-189'!E195</f>
        <v>43.866472000000002</v>
      </c>
      <c r="F195" s="3">
        <f>'207-189'!D195</f>
        <v>24.422174999999999</v>
      </c>
      <c r="G195" s="3">
        <f>'207-189'!E195</f>
        <v>44.151195000000001</v>
      </c>
      <c r="H195" s="3">
        <f>'178-243'!D195</f>
        <v>28.354588</v>
      </c>
      <c r="I195" s="3">
        <f>'178-243'!E195</f>
        <v>43.154800999999999</v>
      </c>
      <c r="J195" s="3">
        <f>'207-243'!D195</f>
        <v>24.150542999999999</v>
      </c>
      <c r="K195" s="3">
        <f>'207-243'!E195</f>
        <v>42.132443000000002</v>
      </c>
    </row>
    <row r="196" spans="1:11">
      <c r="A196">
        <f>'178-189'!A196</f>
        <v>195</v>
      </c>
      <c r="B196">
        <f>'178-189'!B196</f>
        <v>929</v>
      </c>
      <c r="C196">
        <f>'178-189'!C196</f>
        <v>928</v>
      </c>
      <c r="D196" s="3">
        <f>'178-189'!D196</f>
        <v>28.496805999999999</v>
      </c>
      <c r="E196" s="3">
        <f>'178-189'!E196</f>
        <v>45.808850999999997</v>
      </c>
      <c r="F196" s="3">
        <f>'207-189'!D196</f>
        <v>24.657719</v>
      </c>
      <c r="G196" s="3">
        <f>'207-189'!E196</f>
        <v>44.583365000000001</v>
      </c>
      <c r="H196" s="3">
        <f>'178-243'!D196</f>
        <v>28.361675999999999</v>
      </c>
      <c r="I196" s="3">
        <f>'178-243'!E196</f>
        <v>45.008954000000003</v>
      </c>
      <c r="J196" s="3">
        <f>'207-243'!D196</f>
        <v>23.722767999999999</v>
      </c>
      <c r="K196" s="3">
        <f>'207-243'!E196</f>
        <v>42.439349</v>
      </c>
    </row>
    <row r="197" spans="1:11">
      <c r="A197">
        <f>'178-189'!A197</f>
        <v>196</v>
      </c>
      <c r="B197">
        <f>'178-189'!B197</f>
        <v>1074</v>
      </c>
      <c r="C197">
        <f>'178-189'!C197</f>
        <v>1073</v>
      </c>
      <c r="D197" s="3">
        <f>'178-189'!D197</f>
        <v>32.949145000000001</v>
      </c>
      <c r="E197" s="3">
        <f>'178-189'!E197</f>
        <v>52.578982000000003</v>
      </c>
      <c r="F197" s="3">
        <f>'207-189'!D197</f>
        <v>28.526783000000002</v>
      </c>
      <c r="G197" s="3">
        <f>'207-189'!E197</f>
        <v>51.780195999999997</v>
      </c>
      <c r="H197" s="3">
        <f>'178-243'!D197</f>
        <v>33.279195999999999</v>
      </c>
      <c r="I197" s="3">
        <f>'178-243'!E197</f>
        <v>51.898189000000002</v>
      </c>
      <c r="J197" s="3">
        <f>'207-243'!D197</f>
        <v>27.500259</v>
      </c>
      <c r="K197" s="3">
        <f>'207-243'!E197</f>
        <v>49.443382</v>
      </c>
    </row>
    <row r="198" spans="1:11">
      <c r="A198">
        <f>'178-189'!A198</f>
        <v>197</v>
      </c>
      <c r="B198">
        <f>'178-189'!B198</f>
        <v>1079</v>
      </c>
      <c r="C198">
        <f>'178-189'!C198</f>
        <v>1078</v>
      </c>
      <c r="D198" s="3">
        <f>'178-189'!D198</f>
        <v>33.079864000000001</v>
      </c>
      <c r="E198" s="3">
        <f>'178-189'!E198</f>
        <v>53.597875999999999</v>
      </c>
      <c r="F198" s="3">
        <f>'207-189'!D198</f>
        <v>28.365148999999999</v>
      </c>
      <c r="G198" s="3">
        <f>'207-189'!E198</f>
        <v>51.888925999999998</v>
      </c>
      <c r="H198" s="3">
        <f>'178-243'!D198</f>
        <v>32.851734999999998</v>
      </c>
      <c r="I198" s="3">
        <f>'178-243'!E198</f>
        <v>51.264476000000002</v>
      </c>
      <c r="J198" s="3">
        <f>'207-243'!D198</f>
        <v>27.753311</v>
      </c>
      <c r="K198" s="3">
        <f>'207-243'!E198</f>
        <v>49.590693999999999</v>
      </c>
    </row>
    <row r="199" spans="1:11">
      <c r="A199">
        <f>'178-189'!A199</f>
        <v>198</v>
      </c>
      <c r="B199">
        <f>'178-189'!B199</f>
        <v>1027</v>
      </c>
      <c r="C199">
        <f>'178-189'!C199</f>
        <v>1026</v>
      </c>
      <c r="D199" s="3">
        <f>'178-189'!D199</f>
        <v>31.527761999999999</v>
      </c>
      <c r="E199" s="3">
        <f>'178-189'!E199</f>
        <v>53.518067000000002</v>
      </c>
      <c r="F199" s="3">
        <f>'207-189'!D199</f>
        <v>27.200731999999999</v>
      </c>
      <c r="G199" s="3">
        <f>'207-189'!E199</f>
        <v>49.725454999999997</v>
      </c>
      <c r="H199" s="3">
        <f>'178-243'!D199</f>
        <v>31.336181</v>
      </c>
      <c r="I199" s="3">
        <f>'178-243'!E199</f>
        <v>51.326180000000001</v>
      </c>
      <c r="J199" s="3">
        <f>'207-243'!D199</f>
        <v>26.246494999999999</v>
      </c>
      <c r="K199" s="3">
        <f>'207-243'!E199</f>
        <v>47.841549000000001</v>
      </c>
    </row>
    <row r="200" spans="1:11">
      <c r="A200">
        <f>'178-189'!A200</f>
        <v>199</v>
      </c>
      <c r="B200">
        <f>'178-189'!B200</f>
        <v>1146</v>
      </c>
      <c r="C200">
        <f>'178-189'!C200</f>
        <v>1145</v>
      </c>
      <c r="D200" s="3">
        <f>'178-189'!D200</f>
        <v>35.069409</v>
      </c>
      <c r="E200" s="3">
        <f>'178-189'!E200</f>
        <v>56.521458000000003</v>
      </c>
      <c r="F200" s="3">
        <f>'207-189'!D200</f>
        <v>30.822327000000001</v>
      </c>
      <c r="G200" s="3">
        <f>'207-189'!E200</f>
        <v>55.408901999999998</v>
      </c>
      <c r="H200" s="3">
        <f>'178-243'!D200</f>
        <v>35.048622000000002</v>
      </c>
      <c r="I200" s="3">
        <f>'178-243'!E200</f>
        <v>55.850825</v>
      </c>
      <c r="J200" s="3">
        <f>'207-243'!D200</f>
        <v>29.437090999999999</v>
      </c>
      <c r="K200" s="3">
        <f>'207-243'!E200</f>
        <v>52.682965000000003</v>
      </c>
    </row>
    <row r="201" spans="1:11">
      <c r="A201">
        <f>'178-189'!A201</f>
        <v>200</v>
      </c>
      <c r="B201">
        <f>'178-189'!B201</f>
        <v>1101</v>
      </c>
      <c r="C201">
        <f>'178-189'!C201</f>
        <v>1100</v>
      </c>
      <c r="D201" s="3">
        <f>'178-189'!D201</f>
        <v>33.558965000000001</v>
      </c>
      <c r="E201" s="3">
        <f>'178-189'!E201</f>
        <v>53.874937000000003</v>
      </c>
      <c r="F201" s="3">
        <f>'207-189'!D201</f>
        <v>29.179136</v>
      </c>
      <c r="G201" s="3">
        <f>'207-189'!E201</f>
        <v>53.183470999999997</v>
      </c>
      <c r="H201" s="3">
        <f>'178-243'!D201</f>
        <v>33.637110999999997</v>
      </c>
      <c r="I201" s="3">
        <f>'178-243'!E201</f>
        <v>469.73279200000002</v>
      </c>
      <c r="J201" s="3">
        <f>'207-243'!D201</f>
        <v>28.181540999999999</v>
      </c>
      <c r="K201" s="3">
        <f>'207-243'!E201</f>
        <v>51.006577999999998</v>
      </c>
    </row>
    <row r="202" spans="1:11">
      <c r="A202">
        <f>'178-189'!A202</f>
        <v>201</v>
      </c>
      <c r="B202">
        <f>'178-189'!B202</f>
        <v>912</v>
      </c>
      <c r="C202">
        <f>'178-189'!C202</f>
        <v>911</v>
      </c>
      <c r="D202" s="3">
        <f>'178-189'!D202</f>
        <v>28.337140999999999</v>
      </c>
      <c r="E202" s="3">
        <f>'178-189'!E202</f>
        <v>43.564323999999999</v>
      </c>
      <c r="F202" s="3">
        <f>'207-189'!D202</f>
        <v>24.120556000000001</v>
      </c>
      <c r="G202" s="3">
        <f>'207-189'!E202</f>
        <v>43.590294</v>
      </c>
      <c r="H202" s="3">
        <f>'178-243'!D202</f>
        <v>27.73883</v>
      </c>
      <c r="I202" s="3">
        <f>'178-243'!E202</f>
        <v>43.451188000000002</v>
      </c>
      <c r="J202" s="3">
        <f>'207-243'!D202</f>
        <v>23.669578999999999</v>
      </c>
      <c r="K202" s="3">
        <f>'207-243'!E202</f>
        <v>74.720281999999997</v>
      </c>
    </row>
    <row r="203" spans="1:11">
      <c r="A203">
        <f>'178-189'!A203</f>
        <v>202</v>
      </c>
      <c r="B203">
        <f>'178-189'!B203</f>
        <v>972</v>
      </c>
      <c r="C203">
        <f>'178-189'!C203</f>
        <v>971</v>
      </c>
      <c r="D203" s="3">
        <f>'178-189'!D203</f>
        <v>29.652932</v>
      </c>
      <c r="E203" s="3">
        <f>'178-189'!E203</f>
        <v>47.708753999999999</v>
      </c>
      <c r="F203" s="3">
        <f>'207-189'!D203</f>
        <v>25.827394000000002</v>
      </c>
      <c r="G203" s="3">
        <f>'207-189'!E203</f>
        <v>46.435037000000001</v>
      </c>
      <c r="H203" s="3">
        <f>'178-243'!D203</f>
        <v>29.583362999999999</v>
      </c>
      <c r="I203" s="3">
        <f>'178-243'!E203</f>
        <v>46.959389999999999</v>
      </c>
      <c r="J203" s="3">
        <f>'207-243'!D203</f>
        <v>24.951340999999999</v>
      </c>
      <c r="K203" s="3">
        <f>'207-243'!E203</f>
        <v>44.452592000000003</v>
      </c>
    </row>
    <row r="204" spans="1:11">
      <c r="A204">
        <f>'178-189'!A204</f>
        <v>203</v>
      </c>
      <c r="B204">
        <f>'178-189'!B204</f>
        <v>1083</v>
      </c>
      <c r="C204">
        <f>'178-189'!C204</f>
        <v>1082</v>
      </c>
      <c r="D204" s="3">
        <f>'178-189'!D204</f>
        <v>32.917932999999998</v>
      </c>
      <c r="E204" s="3">
        <f>'178-189'!E204</f>
        <v>52.900516000000003</v>
      </c>
      <c r="F204" s="3">
        <f>'207-189'!D204</f>
        <v>28.520420999999999</v>
      </c>
      <c r="G204" s="3">
        <f>'207-189'!E204</f>
        <v>51.849665000000002</v>
      </c>
      <c r="H204" s="3">
        <f>'178-243'!D204</f>
        <v>32.76981</v>
      </c>
      <c r="I204" s="3">
        <f>'178-243'!E204</f>
        <v>51.418447999999998</v>
      </c>
      <c r="J204" s="3">
        <f>'207-243'!D204</f>
        <v>27.634066000000001</v>
      </c>
      <c r="K204" s="3">
        <f>'207-243'!E204</f>
        <v>49.966611</v>
      </c>
    </row>
    <row r="205" spans="1:11">
      <c r="A205">
        <f>'178-189'!A205</f>
        <v>204</v>
      </c>
      <c r="B205">
        <f>'178-189'!B205</f>
        <v>1149</v>
      </c>
      <c r="C205">
        <f>'178-189'!C205</f>
        <v>1148</v>
      </c>
      <c r="D205" s="3">
        <f>'178-189'!D205</f>
        <v>34.965122000000001</v>
      </c>
      <c r="E205" s="3">
        <f>'178-189'!E205</f>
        <v>58.027374999999999</v>
      </c>
      <c r="F205" s="3">
        <f>'207-189'!D205</f>
        <v>30.384824999999999</v>
      </c>
      <c r="G205" s="3">
        <f>'207-189'!E205</f>
        <v>56.395465000000002</v>
      </c>
      <c r="H205" s="3">
        <f>'178-243'!D205</f>
        <v>35.012895999999998</v>
      </c>
      <c r="I205" s="3">
        <f>'178-243'!E205</f>
        <v>56.469538999999997</v>
      </c>
      <c r="J205" s="3">
        <f>'207-243'!D205</f>
        <v>30.017873999999999</v>
      </c>
      <c r="K205" s="3">
        <f>'207-243'!E205</f>
        <v>55.027672000000003</v>
      </c>
    </row>
    <row r="206" spans="1:11">
      <c r="A206">
        <f>'178-189'!A206</f>
        <v>205</v>
      </c>
      <c r="B206">
        <f>'178-189'!B206</f>
        <v>1118</v>
      </c>
      <c r="C206">
        <f>'178-189'!C206</f>
        <v>1117</v>
      </c>
      <c r="D206" s="3">
        <f>'178-189'!D206</f>
        <v>34.088194999999999</v>
      </c>
      <c r="E206" s="3">
        <f>'178-189'!E206</f>
        <v>53.659860999999999</v>
      </c>
      <c r="F206" s="3">
        <f>'207-189'!D206</f>
        <v>29.967202</v>
      </c>
      <c r="G206" s="3">
        <f>'207-189'!E206</f>
        <v>55.397964999999999</v>
      </c>
      <c r="H206" s="3">
        <f>'178-243'!D206</f>
        <v>33.995924000000002</v>
      </c>
      <c r="I206" s="3">
        <f>'178-243'!E206</f>
        <v>53.423133</v>
      </c>
      <c r="J206" s="3">
        <f>'207-243'!D206</f>
        <v>29.627289000000001</v>
      </c>
      <c r="K206" s="3">
        <f>'207-243'!E206</f>
        <v>58.680312000000001</v>
      </c>
    </row>
    <row r="207" spans="1:11">
      <c r="A207">
        <f>'178-189'!A207</f>
        <v>206</v>
      </c>
      <c r="B207">
        <f>'178-189'!B207</f>
        <v>914</v>
      </c>
      <c r="C207">
        <f>'178-189'!C207</f>
        <v>913</v>
      </c>
      <c r="D207" s="3">
        <f>'178-189'!D207</f>
        <v>27.914680000000001</v>
      </c>
      <c r="E207" s="3">
        <f>'178-189'!E207</f>
        <v>44.103836000000001</v>
      </c>
      <c r="F207" s="3">
        <f>'207-189'!D207</f>
        <v>24.311602000000001</v>
      </c>
      <c r="G207" s="3">
        <f>'207-189'!E207</f>
        <v>45.450775</v>
      </c>
      <c r="H207" s="3">
        <f>'178-243'!D207</f>
        <v>27.999435999999999</v>
      </c>
      <c r="I207" s="3">
        <f>'178-243'!E207</f>
        <v>43.912781000000003</v>
      </c>
      <c r="J207" s="3">
        <f>'207-243'!D207</f>
        <v>23.772697000000001</v>
      </c>
      <c r="K207" s="3">
        <f>'207-243'!E207</f>
        <v>46.137898999999997</v>
      </c>
    </row>
    <row r="208" spans="1:11">
      <c r="A208">
        <f>'178-189'!A208</f>
        <v>207</v>
      </c>
      <c r="B208">
        <f>'178-189'!B208</f>
        <v>1159</v>
      </c>
      <c r="C208">
        <f>'178-189'!C208</f>
        <v>1158</v>
      </c>
      <c r="D208" s="3">
        <f>'178-189'!D208</f>
        <v>36.597434999999997</v>
      </c>
      <c r="E208" s="3">
        <f>'178-189'!E208</f>
        <v>57.449289</v>
      </c>
      <c r="F208" s="3">
        <f>'207-189'!D208</f>
        <v>30.649183000000001</v>
      </c>
      <c r="G208" s="3">
        <f>'207-189'!E208</f>
        <v>56.042332999999999</v>
      </c>
      <c r="H208" s="3">
        <f>'178-243'!D208</f>
        <v>35.576031999999998</v>
      </c>
      <c r="I208" s="3">
        <f>'178-243'!E208</f>
        <v>57.531132999999997</v>
      </c>
      <c r="J208" s="3">
        <f>'207-243'!D208</f>
        <v>30.416644000000002</v>
      </c>
      <c r="K208" s="3">
        <f>'207-243'!E208</f>
        <v>54.142308999999997</v>
      </c>
    </row>
    <row r="209" spans="1:11">
      <c r="A209">
        <f>'178-189'!A209</f>
        <v>208</v>
      </c>
      <c r="B209">
        <f>'178-189'!B209</f>
        <v>985</v>
      </c>
      <c r="C209">
        <f>'178-189'!C209</f>
        <v>984</v>
      </c>
      <c r="D209" s="3">
        <f>'178-189'!D209</f>
        <v>29.953233999999998</v>
      </c>
      <c r="E209" s="3">
        <f>'178-189'!E209</f>
        <v>48.097551000000003</v>
      </c>
      <c r="F209" s="3">
        <f>'207-189'!D209</f>
        <v>26.157865000000001</v>
      </c>
      <c r="G209" s="3">
        <f>'207-189'!E209</f>
        <v>48.233452999999997</v>
      </c>
      <c r="H209" s="3">
        <f>'178-243'!D209</f>
        <v>29.759262</v>
      </c>
      <c r="I209" s="3">
        <f>'178-243'!E209</f>
        <v>46.75676</v>
      </c>
      <c r="J209" s="3">
        <f>'207-243'!D209</f>
        <v>25.845966000000001</v>
      </c>
      <c r="K209" s="3">
        <f>'207-243'!E209</f>
        <v>48.223148000000002</v>
      </c>
    </row>
    <row r="210" spans="1:11">
      <c r="A210">
        <f>'178-189'!A210</f>
        <v>209</v>
      </c>
      <c r="B210">
        <f>'178-189'!B210</f>
        <v>879</v>
      </c>
      <c r="C210">
        <f>'178-189'!C210</f>
        <v>878</v>
      </c>
      <c r="D210" s="3">
        <f>'178-189'!D210</f>
        <v>26.889213000000002</v>
      </c>
      <c r="E210" s="3">
        <f>'178-189'!E210</f>
        <v>43.286912999999998</v>
      </c>
      <c r="F210" s="3">
        <f>'207-189'!D210</f>
        <v>23.541905</v>
      </c>
      <c r="G210" s="3">
        <f>'207-189'!E210</f>
        <v>50.481498999999999</v>
      </c>
      <c r="H210" s="3">
        <f>'178-243'!D210</f>
        <v>26.590432</v>
      </c>
      <c r="I210" s="3">
        <f>'178-243'!E210</f>
        <v>42.189540999999998</v>
      </c>
      <c r="J210" s="3">
        <f>'207-243'!D210</f>
        <v>22.972404999999998</v>
      </c>
      <c r="K210" s="3">
        <f>'207-243'!E210</f>
        <v>42.206603999999999</v>
      </c>
    </row>
    <row r="211" spans="1:11">
      <c r="A211">
        <f>'178-189'!A211</f>
        <v>210</v>
      </c>
      <c r="B211">
        <f>'178-189'!B211</f>
        <v>1079</v>
      </c>
      <c r="C211">
        <f>'178-189'!C211</f>
        <v>1078</v>
      </c>
      <c r="D211" s="3">
        <f>'178-189'!D211</f>
        <v>32.946092999999998</v>
      </c>
      <c r="E211" s="3">
        <f>'178-189'!E211</f>
        <v>52.967607999999998</v>
      </c>
      <c r="F211" s="3">
        <f>'207-189'!D211</f>
        <v>28.953354000000001</v>
      </c>
      <c r="G211" s="3">
        <f>'207-189'!E211</f>
        <v>53.994525000000003</v>
      </c>
      <c r="H211" s="3">
        <f>'178-243'!D211</f>
        <v>32.679490999999999</v>
      </c>
      <c r="I211" s="3">
        <f>'178-243'!E211</f>
        <v>52.320486000000002</v>
      </c>
      <c r="J211" s="3">
        <f>'207-243'!D211</f>
        <v>29.396512999999999</v>
      </c>
      <c r="K211" s="3">
        <f>'207-243'!E211</f>
        <v>64.984144999999998</v>
      </c>
    </row>
    <row r="212" spans="1:11">
      <c r="A212">
        <f>'178-189'!A212</f>
        <v>211</v>
      </c>
      <c r="B212">
        <f>'178-189'!B212</f>
        <v>981</v>
      </c>
      <c r="C212">
        <f>'178-189'!C212</f>
        <v>980</v>
      </c>
      <c r="D212" s="3">
        <f>'178-189'!D212</f>
        <v>30.113254999999999</v>
      </c>
      <c r="E212" s="3">
        <f>'178-189'!E212</f>
        <v>49.126387000000001</v>
      </c>
      <c r="F212" s="3">
        <f>'207-189'!D212</f>
        <v>25.928246000000001</v>
      </c>
      <c r="G212" s="3">
        <f>'207-189'!E212</f>
        <v>47.649177000000002</v>
      </c>
      <c r="H212" s="3">
        <f>'178-243'!D212</f>
        <v>30.055844</v>
      </c>
      <c r="I212" s="3">
        <f>'178-243'!E212</f>
        <v>48.370736999999998</v>
      </c>
      <c r="J212" s="3">
        <f>'207-243'!D212</f>
        <v>26.251452</v>
      </c>
      <c r="K212" s="3">
        <f>'207-243'!E212</f>
        <v>47.246512000000003</v>
      </c>
    </row>
    <row r="213" spans="1:11">
      <c r="A213">
        <f>'178-189'!A213</f>
        <v>212</v>
      </c>
      <c r="B213">
        <f>'178-189'!B213</f>
        <v>960</v>
      </c>
      <c r="C213">
        <f>'178-189'!C213</f>
        <v>959</v>
      </c>
      <c r="D213" s="3">
        <f>'178-189'!D213</f>
        <v>29.301400999999998</v>
      </c>
      <c r="E213" s="3">
        <f>'178-189'!E213</f>
        <v>47.61383</v>
      </c>
      <c r="F213" s="3">
        <f>'207-189'!D213</f>
        <v>25.474542</v>
      </c>
      <c r="G213" s="3">
        <f>'207-189'!E213</f>
        <v>46.133409999999998</v>
      </c>
      <c r="H213" s="3">
        <f>'178-243'!D213</f>
        <v>29.236028999999998</v>
      </c>
      <c r="I213" s="3">
        <f>'178-243'!E213</f>
        <v>48.713202000000003</v>
      </c>
      <c r="J213" s="3">
        <f>'207-243'!D213</f>
        <v>25.43918</v>
      </c>
      <c r="K213" s="3">
        <f>'207-243'!E213</f>
        <v>46.145432</v>
      </c>
    </row>
    <row r="214" spans="1:11">
      <c r="A214">
        <f>'178-189'!A214</f>
        <v>213</v>
      </c>
      <c r="B214">
        <f>'178-189'!B214</f>
        <v>1102</v>
      </c>
      <c r="C214">
        <f>'178-189'!C214</f>
        <v>1101</v>
      </c>
      <c r="D214" s="3">
        <f>'178-189'!D214</f>
        <v>33.620963000000003</v>
      </c>
      <c r="E214" s="3">
        <f>'178-189'!E214</f>
        <v>53.425894999999997</v>
      </c>
      <c r="F214" s="3">
        <f>'207-189'!D214</f>
        <v>29.000938999999999</v>
      </c>
      <c r="G214" s="3">
        <f>'207-189'!E214</f>
        <v>52.705753000000001</v>
      </c>
      <c r="H214" s="3">
        <f>'178-243'!D214</f>
        <v>33.343730999999998</v>
      </c>
      <c r="I214" s="3">
        <f>'178-243'!E214</f>
        <v>52.199539999999999</v>
      </c>
      <c r="J214" s="3">
        <f>'207-243'!D214</f>
        <v>29.669011000000001</v>
      </c>
      <c r="K214" s="3">
        <f>'207-243'!E214</f>
        <v>53.726094000000003</v>
      </c>
    </row>
    <row r="215" spans="1:11">
      <c r="A215">
        <f>'178-189'!A215</f>
        <v>214</v>
      </c>
      <c r="B215">
        <f>'178-189'!B215</f>
        <v>1114</v>
      </c>
      <c r="C215">
        <f>'178-189'!C215</f>
        <v>1113</v>
      </c>
      <c r="D215" s="3">
        <f>'178-189'!D215</f>
        <v>34.072277</v>
      </c>
      <c r="E215" s="3">
        <f>'178-189'!E215</f>
        <v>54.760145000000001</v>
      </c>
      <c r="F215" s="3">
        <f>'207-189'!D215</f>
        <v>29.512708</v>
      </c>
      <c r="G215" s="3">
        <f>'207-189'!E215</f>
        <v>53.393231</v>
      </c>
      <c r="H215" s="3">
        <f>'178-243'!D215</f>
        <v>33.711986000000003</v>
      </c>
      <c r="I215" s="3">
        <f>'178-243'!E215</f>
        <v>53.378552999999997</v>
      </c>
      <c r="J215" s="3">
        <f>'207-243'!D215</f>
        <v>29.276427000000002</v>
      </c>
      <c r="K215" s="3">
        <f>'207-243'!E215</f>
        <v>53.344534000000003</v>
      </c>
    </row>
    <row r="216" spans="1:11">
      <c r="A216">
        <f>'178-189'!A216</f>
        <v>215</v>
      </c>
      <c r="B216">
        <f>'178-189'!B216</f>
        <v>910</v>
      </c>
      <c r="C216">
        <f>'178-189'!C216</f>
        <v>909</v>
      </c>
      <c r="D216" s="3">
        <f>'178-189'!D216</f>
        <v>28.245671000000002</v>
      </c>
      <c r="E216" s="3">
        <f>'178-189'!E216</f>
        <v>45.410803000000001</v>
      </c>
      <c r="F216" s="3">
        <f>'207-189'!D216</f>
        <v>24.250903000000001</v>
      </c>
      <c r="G216" s="3">
        <f>'207-189'!E216</f>
        <v>43.401463</v>
      </c>
      <c r="H216" s="3">
        <f>'178-243'!D216</f>
        <v>27.700188000000001</v>
      </c>
      <c r="I216" s="3">
        <f>'178-243'!E216</f>
        <v>43.190479000000003</v>
      </c>
      <c r="J216" s="3">
        <f>'207-243'!D216</f>
        <v>23.996371</v>
      </c>
      <c r="K216" s="3">
        <f>'207-243'!E216</f>
        <v>43.617472999999997</v>
      </c>
    </row>
    <row r="217" spans="1:11">
      <c r="A217">
        <f>'178-189'!A217</f>
        <v>216</v>
      </c>
      <c r="B217">
        <f>'178-189'!B217</f>
        <v>850</v>
      </c>
      <c r="C217">
        <f>'178-189'!C217</f>
        <v>849</v>
      </c>
      <c r="D217" s="3">
        <f>'178-189'!D217</f>
        <v>25.985733</v>
      </c>
      <c r="E217" s="3">
        <f>'178-189'!E217</f>
        <v>40.9709</v>
      </c>
      <c r="F217" s="3">
        <f>'207-189'!D217</f>
        <v>22.395576999999999</v>
      </c>
      <c r="G217" s="3">
        <f>'207-189'!E217</f>
        <v>42.215876000000002</v>
      </c>
      <c r="H217" s="3">
        <f>'178-243'!D217</f>
        <v>26.380006999999999</v>
      </c>
      <c r="I217" s="3">
        <f>'178-243'!E217</f>
        <v>39.884404000000004</v>
      </c>
      <c r="J217" s="3">
        <f>'207-243'!D217</f>
        <v>22.254028999999999</v>
      </c>
      <c r="K217" s="3">
        <f>'207-243'!E217</f>
        <v>40.220362999999999</v>
      </c>
    </row>
    <row r="218" spans="1:11">
      <c r="A218">
        <f>'178-189'!A218</f>
        <v>217</v>
      </c>
      <c r="B218">
        <f>'178-189'!B218</f>
        <v>1098</v>
      </c>
      <c r="C218">
        <f>'178-189'!C218</f>
        <v>1097</v>
      </c>
      <c r="D218" s="3">
        <f>'178-189'!D218</f>
        <v>33.485715999999996</v>
      </c>
      <c r="E218" s="3">
        <f>'178-189'!E218</f>
        <v>53.666452999999997</v>
      </c>
      <c r="F218" s="3">
        <f>'207-189'!D218</f>
        <v>28.881575999999999</v>
      </c>
      <c r="G218" s="3">
        <f>'207-189'!E218</f>
        <v>52.432569000000001</v>
      </c>
      <c r="H218" s="3">
        <f>'178-243'!D218</f>
        <v>33.239624999999997</v>
      </c>
      <c r="I218" s="3">
        <f>'178-243'!E218</f>
        <v>52.376311000000001</v>
      </c>
      <c r="J218" s="3">
        <f>'207-243'!D218</f>
        <v>28.721972000000001</v>
      </c>
      <c r="K218" s="3">
        <f>'207-243'!E218</f>
        <v>52.802109999999999</v>
      </c>
    </row>
    <row r="219" spans="1:11">
      <c r="A219">
        <f>'178-189'!A219</f>
        <v>218</v>
      </c>
      <c r="B219">
        <f>'178-189'!B219</f>
        <v>1010</v>
      </c>
      <c r="C219">
        <f>'178-189'!C219</f>
        <v>1009</v>
      </c>
      <c r="D219" s="3">
        <f>'178-189'!D219</f>
        <v>30.873504000000001</v>
      </c>
      <c r="E219" s="3">
        <f>'178-189'!E219</f>
        <v>48.352538000000003</v>
      </c>
      <c r="F219" s="3">
        <f>'207-189'!D219</f>
        <v>26.642810000000001</v>
      </c>
      <c r="G219" s="3">
        <f>'207-189'!E219</f>
        <v>48.126133000000003</v>
      </c>
      <c r="H219" s="3">
        <f>'178-243'!D219</f>
        <v>30.881727000000001</v>
      </c>
      <c r="I219" s="3">
        <f>'178-243'!E219</f>
        <v>48.161946999999998</v>
      </c>
      <c r="J219" s="3">
        <f>'207-243'!D219</f>
        <v>26.266359999999999</v>
      </c>
      <c r="K219" s="3">
        <f>'207-243'!E219</f>
        <v>49.239334999999997</v>
      </c>
    </row>
    <row r="220" spans="1:11">
      <c r="A220">
        <f>'178-189'!A220</f>
        <v>219</v>
      </c>
      <c r="B220">
        <f>'178-189'!B220</f>
        <v>942</v>
      </c>
      <c r="C220">
        <f>'178-189'!C220</f>
        <v>941</v>
      </c>
      <c r="D220" s="3">
        <f>'178-189'!D220</f>
        <v>28.767067000000001</v>
      </c>
      <c r="E220" s="3">
        <f>'178-189'!E220</f>
        <v>47.015059999999998</v>
      </c>
      <c r="F220" s="3">
        <f>'207-189'!D220</f>
        <v>24.820401</v>
      </c>
      <c r="G220" s="3">
        <f>'207-189'!E220</f>
        <v>45.318606000000003</v>
      </c>
      <c r="H220" s="3">
        <f>'178-243'!D220</f>
        <v>28.910397</v>
      </c>
      <c r="I220" s="3">
        <f>'178-243'!E220</f>
        <v>46.937179999999998</v>
      </c>
      <c r="J220" s="3">
        <f>'207-243'!D220</f>
        <v>24.716018999999999</v>
      </c>
      <c r="K220" s="3">
        <f>'207-243'!E220</f>
        <v>45.843409000000001</v>
      </c>
    </row>
    <row r="221" spans="1:11">
      <c r="A221">
        <f>'178-189'!A221</f>
        <v>220</v>
      </c>
      <c r="B221">
        <f>'178-189'!B221</f>
        <v>937</v>
      </c>
      <c r="C221">
        <f>'178-189'!C221</f>
        <v>936</v>
      </c>
      <c r="D221" s="3">
        <f>'178-189'!D221</f>
        <v>28.728617</v>
      </c>
      <c r="E221" s="3">
        <f>'178-189'!E221</f>
        <v>50.311677000000003</v>
      </c>
      <c r="F221" s="3">
        <f>'207-189'!D221</f>
        <v>24.685731000000001</v>
      </c>
      <c r="G221" s="3">
        <f>'207-189'!E221</f>
        <v>44.872776000000002</v>
      </c>
      <c r="H221" s="3">
        <f>'178-243'!D221</f>
        <v>28.504707</v>
      </c>
      <c r="I221" s="3">
        <f>'178-243'!E221</f>
        <v>47.268694000000004</v>
      </c>
      <c r="J221" s="3">
        <f>'207-243'!D221</f>
        <v>24.935606</v>
      </c>
      <c r="K221" s="3">
        <f>'207-243'!E221</f>
        <v>44.906244999999998</v>
      </c>
    </row>
    <row r="222" spans="1:11">
      <c r="A222">
        <f>'178-189'!A222</f>
        <v>221</v>
      </c>
      <c r="B222">
        <f>'178-189'!B222</f>
        <v>1154</v>
      </c>
      <c r="C222">
        <f>'178-189'!C222</f>
        <v>1153</v>
      </c>
      <c r="D222" s="3">
        <f>'178-189'!D222</f>
        <v>35.429001</v>
      </c>
      <c r="E222" s="3">
        <f>'178-189'!E222</f>
        <v>57.558048999999997</v>
      </c>
      <c r="F222" s="3">
        <f>'207-189'!D222</f>
        <v>30.843053999999999</v>
      </c>
      <c r="G222" s="3">
        <f>'207-189'!E222</f>
        <v>55.506678999999998</v>
      </c>
      <c r="H222" s="3">
        <f>'178-243'!D222</f>
        <v>34.843463999999997</v>
      </c>
      <c r="I222" s="3">
        <f>'178-243'!E222</f>
        <v>56.707492000000002</v>
      </c>
      <c r="J222" s="3">
        <f>'207-243'!D222</f>
        <v>32.046835000000002</v>
      </c>
      <c r="K222" s="3">
        <f>'207-243'!E222</f>
        <v>55.882764999999999</v>
      </c>
    </row>
    <row r="223" spans="1:11">
      <c r="A223">
        <f>'178-189'!A223</f>
        <v>222</v>
      </c>
      <c r="B223">
        <f>'178-189'!B223</f>
        <v>986</v>
      </c>
      <c r="C223">
        <f>'178-189'!C223</f>
        <v>985</v>
      </c>
      <c r="D223" s="3">
        <f>'178-189'!D223</f>
        <v>30.047829</v>
      </c>
      <c r="E223" s="3">
        <f>'178-189'!E223</f>
        <v>47.670828999999998</v>
      </c>
      <c r="F223" s="3">
        <f>'207-189'!D223</f>
        <v>26.120685999999999</v>
      </c>
      <c r="G223" s="3">
        <f>'207-189'!E223</f>
        <v>47.119931000000001</v>
      </c>
      <c r="H223" s="3">
        <f>'178-243'!D223</f>
        <v>29.900865</v>
      </c>
      <c r="I223" s="3">
        <f>'178-243'!E223</f>
        <v>46.406078999999998</v>
      </c>
      <c r="J223" s="3">
        <f>'207-243'!D223</f>
        <v>27.14199</v>
      </c>
      <c r="K223" s="3">
        <f>'207-243'!E223</f>
        <v>46.271720999999999</v>
      </c>
    </row>
    <row r="224" spans="1:11">
      <c r="A224">
        <f>'178-189'!A224</f>
        <v>223</v>
      </c>
      <c r="B224">
        <f>'178-189'!B224</f>
        <v>959</v>
      </c>
      <c r="C224">
        <f>'178-189'!C224</f>
        <v>958</v>
      </c>
      <c r="D224" s="3">
        <f>'178-189'!D224</f>
        <v>29.171568000000001</v>
      </c>
      <c r="E224" s="3">
        <f>'178-189'!E224</f>
        <v>47.754382</v>
      </c>
      <c r="F224" s="3">
        <f>'207-189'!D224</f>
        <v>25.295781999999999</v>
      </c>
      <c r="G224" s="3">
        <f>'207-189'!E224</f>
        <v>46.091172999999998</v>
      </c>
      <c r="H224" s="3">
        <f>'178-243'!D224</f>
        <v>29.557708999999999</v>
      </c>
      <c r="I224" s="3">
        <f>'178-243'!E224</f>
        <v>47.967488000000003</v>
      </c>
      <c r="J224" s="3">
        <f>'207-243'!D224</f>
        <v>25.299564</v>
      </c>
      <c r="K224" s="3">
        <f>'207-243'!E224</f>
        <v>46.345782</v>
      </c>
    </row>
    <row r="225" spans="1:11">
      <c r="A225">
        <f>'178-189'!A225</f>
        <v>224</v>
      </c>
      <c r="B225">
        <f>'178-189'!B225</f>
        <v>985</v>
      </c>
      <c r="C225">
        <f>'178-189'!C225</f>
        <v>984</v>
      </c>
      <c r="D225" s="3">
        <f>'178-189'!D225</f>
        <v>30.323414</v>
      </c>
      <c r="E225" s="3">
        <f>'178-189'!E225</f>
        <v>47.092041999999999</v>
      </c>
      <c r="F225" s="3">
        <f>'207-189'!D225</f>
        <v>25.991879000000001</v>
      </c>
      <c r="G225" s="3">
        <f>'207-189'!E225</f>
        <v>46.994576000000002</v>
      </c>
      <c r="H225" s="3">
        <f>'178-243'!D225</f>
        <v>30.227084999999999</v>
      </c>
      <c r="I225" s="3">
        <f>'178-243'!E225</f>
        <v>46.159350000000003</v>
      </c>
      <c r="J225" s="3">
        <f>'207-243'!D225</f>
        <v>25.607645999999999</v>
      </c>
      <c r="K225" s="3">
        <f>'207-243'!E225</f>
        <v>46.882486</v>
      </c>
    </row>
    <row r="226" spans="1:11">
      <c r="A226">
        <f>'178-189'!A226</f>
        <v>225</v>
      </c>
      <c r="B226">
        <f>'178-189'!B226</f>
        <v>1098</v>
      </c>
      <c r="C226">
        <f>'178-189'!C226</f>
        <v>1097</v>
      </c>
      <c r="D226" s="3">
        <f>'178-189'!D226</f>
        <v>33.483103</v>
      </c>
      <c r="E226" s="3">
        <f>'178-189'!E226</f>
        <v>54.021805000000001</v>
      </c>
      <c r="F226" s="3">
        <f>'207-189'!D226</f>
        <v>29.062645</v>
      </c>
      <c r="G226" s="3">
        <f>'207-189'!E226</f>
        <v>52.736733000000001</v>
      </c>
      <c r="H226" s="3">
        <f>'178-243'!D226</f>
        <v>35.591856</v>
      </c>
      <c r="I226" s="3">
        <f>'178-243'!E226</f>
        <v>53.273688999999997</v>
      </c>
      <c r="J226" s="3">
        <f>'207-243'!D226</f>
        <v>28.764890999999999</v>
      </c>
      <c r="K226" s="3">
        <f>'207-243'!E226</f>
        <v>52.680073</v>
      </c>
    </row>
    <row r="227" spans="1:11">
      <c r="A227">
        <f>'178-189'!A227</f>
        <v>226</v>
      </c>
      <c r="B227">
        <f>'178-189'!B227</f>
        <v>879</v>
      </c>
      <c r="C227">
        <f>'178-189'!C227</f>
        <v>878</v>
      </c>
      <c r="D227" s="3">
        <f>'178-189'!D227</f>
        <v>27.007621</v>
      </c>
      <c r="E227" s="3">
        <f>'178-189'!E227</f>
        <v>42.932890999999998</v>
      </c>
      <c r="F227" s="3">
        <f>'207-189'!D227</f>
        <v>23.734677999999999</v>
      </c>
      <c r="G227" s="3">
        <f>'207-189'!E227</f>
        <v>42.538919</v>
      </c>
      <c r="H227" s="3">
        <f>'178-243'!D227</f>
        <v>26.667126</v>
      </c>
      <c r="I227" s="3">
        <f>'178-243'!E227</f>
        <v>42.115651</v>
      </c>
      <c r="J227" s="3">
        <f>'207-243'!D227</f>
        <v>23.021356999999998</v>
      </c>
      <c r="K227" s="3">
        <f>'207-243'!E227</f>
        <v>42.532204</v>
      </c>
    </row>
    <row r="228" spans="1:11">
      <c r="A228">
        <f>'178-189'!A228</f>
        <v>227</v>
      </c>
      <c r="B228">
        <f>'178-189'!B228</f>
        <v>989</v>
      </c>
      <c r="C228">
        <f>'178-189'!C228</f>
        <v>988</v>
      </c>
      <c r="D228" s="3">
        <f>'178-189'!D228</f>
        <v>30.408372</v>
      </c>
      <c r="E228" s="3">
        <f>'178-189'!E228</f>
        <v>49.624507999999999</v>
      </c>
      <c r="F228" s="3">
        <f>'207-189'!D228</f>
        <v>26.075942000000001</v>
      </c>
      <c r="G228" s="3">
        <f>'207-189'!E228</f>
        <v>47.527923000000001</v>
      </c>
      <c r="H228" s="3">
        <f>'178-243'!D228</f>
        <v>30.50731</v>
      </c>
      <c r="I228" s="3">
        <f>'178-243'!E228</f>
        <v>49.982666000000002</v>
      </c>
      <c r="J228" s="3">
        <f>'207-243'!D228</f>
        <v>25.968095999999999</v>
      </c>
      <c r="K228" s="3">
        <f>'207-243'!E228</f>
        <v>48.416652999999997</v>
      </c>
    </row>
    <row r="229" spans="1:11">
      <c r="A229">
        <f>'178-189'!A229</f>
        <v>228</v>
      </c>
      <c r="B229">
        <f>'178-189'!B229</f>
        <v>1173</v>
      </c>
      <c r="C229">
        <f>'178-189'!C229</f>
        <v>1172</v>
      </c>
      <c r="D229" s="3">
        <f>'178-189'!D229</f>
        <v>35.738759000000002</v>
      </c>
      <c r="E229" s="3">
        <f>'178-189'!E229</f>
        <v>56.887281999999999</v>
      </c>
      <c r="F229" s="3">
        <f>'207-189'!D229</f>
        <v>30.865359000000002</v>
      </c>
      <c r="G229" s="3">
        <f>'207-189'!E229</f>
        <v>56.199638</v>
      </c>
      <c r="H229" s="3">
        <f>'178-243'!D229</f>
        <v>35.611344000000003</v>
      </c>
      <c r="I229" s="3">
        <f>'178-243'!E229</f>
        <v>55.748837000000002</v>
      </c>
      <c r="J229" s="3">
        <f>'207-243'!D229</f>
        <v>30.520115000000001</v>
      </c>
      <c r="K229" s="3">
        <f>'207-243'!E229</f>
        <v>55.663657000000001</v>
      </c>
    </row>
    <row r="230" spans="1:11">
      <c r="A230">
        <f>'178-189'!A230</f>
        <v>229</v>
      </c>
      <c r="B230">
        <f>'178-189'!B230</f>
        <v>828</v>
      </c>
      <c r="C230">
        <f>'178-189'!C230</f>
        <v>827</v>
      </c>
      <c r="D230" s="3">
        <f>'178-189'!D230</f>
        <v>25.267468000000001</v>
      </c>
      <c r="E230" s="3">
        <f>'178-189'!E230</f>
        <v>40.638215000000002</v>
      </c>
      <c r="F230" s="3">
        <f>'207-189'!D230</f>
        <v>21.922113</v>
      </c>
      <c r="G230" s="3">
        <f>'207-189'!E230</f>
        <v>39.561034999999997</v>
      </c>
      <c r="H230" s="3">
        <f>'178-243'!D230</f>
        <v>25.288392000000002</v>
      </c>
      <c r="I230" s="3">
        <f>'178-243'!E230</f>
        <v>39.856509000000003</v>
      </c>
      <c r="J230" s="3">
        <f>'207-243'!D230</f>
        <v>21.551832999999998</v>
      </c>
      <c r="K230" s="3">
        <f>'207-243'!E230</f>
        <v>39.541944999999998</v>
      </c>
    </row>
    <row r="231" spans="1:11">
      <c r="A231">
        <f>'178-189'!A231</f>
        <v>230</v>
      </c>
      <c r="B231">
        <f>'178-189'!B231</f>
        <v>958</v>
      </c>
      <c r="C231">
        <f>'178-189'!C231</f>
        <v>957</v>
      </c>
      <c r="D231" s="3">
        <f>'178-189'!D231</f>
        <v>29.509084000000001</v>
      </c>
      <c r="E231" s="3">
        <f>'178-189'!E231</f>
        <v>48.366948000000001</v>
      </c>
      <c r="F231" s="3">
        <f>'207-189'!D231</f>
        <v>25.417971999999999</v>
      </c>
      <c r="G231" s="3">
        <f>'207-189'!E231</f>
        <v>46.012607000000003</v>
      </c>
      <c r="H231" s="3">
        <f>'178-243'!D231</f>
        <v>29.503851999999998</v>
      </c>
      <c r="I231" s="3">
        <f>'178-243'!E231</f>
        <v>47.685791000000002</v>
      </c>
      <c r="J231" s="3">
        <f>'207-243'!D231</f>
        <v>24.870435000000001</v>
      </c>
      <c r="K231" s="3">
        <f>'207-243'!E231</f>
        <v>45.499715000000002</v>
      </c>
    </row>
    <row r="232" spans="1:11">
      <c r="A232">
        <f>'178-189'!A232</f>
        <v>231</v>
      </c>
      <c r="B232">
        <f>'178-189'!B232</f>
        <v>1089</v>
      </c>
      <c r="C232">
        <f>'178-189'!C232</f>
        <v>1088</v>
      </c>
      <c r="D232" s="3">
        <f>'178-189'!D232</f>
        <v>33.537757999999997</v>
      </c>
      <c r="E232" s="3">
        <f>'178-189'!E232</f>
        <v>54.865397000000002</v>
      </c>
      <c r="F232" s="3">
        <f>'207-189'!D232</f>
        <v>28.665395</v>
      </c>
      <c r="G232" s="3">
        <f>'207-189'!E232</f>
        <v>52.241942000000002</v>
      </c>
      <c r="H232" s="3">
        <f>'178-243'!D232</f>
        <v>33.2988</v>
      </c>
      <c r="I232" s="3">
        <f>'178-243'!E232</f>
        <v>54.821897999999997</v>
      </c>
      <c r="J232" s="3">
        <f>'207-243'!D232</f>
        <v>28.777903999999999</v>
      </c>
      <c r="K232" s="3">
        <f>'207-243'!E232</f>
        <v>56.762622</v>
      </c>
    </row>
    <row r="233" spans="1:11">
      <c r="A233">
        <f>'178-189'!A233</f>
        <v>232</v>
      </c>
      <c r="B233">
        <f>'178-189'!B233</f>
        <v>969</v>
      </c>
      <c r="C233">
        <f>'178-189'!C233</f>
        <v>968</v>
      </c>
      <c r="D233" s="3">
        <f>'178-189'!D233</f>
        <v>29.824235999999999</v>
      </c>
      <c r="E233" s="3">
        <f>'178-189'!E233</f>
        <v>49.253601000000003</v>
      </c>
      <c r="F233" s="3">
        <f>'207-189'!D233</f>
        <v>25.776947</v>
      </c>
      <c r="G233" s="3">
        <f>'207-189'!E233</f>
        <v>46.947952000000001</v>
      </c>
      <c r="H233" s="3">
        <f>'178-243'!D233</f>
        <v>29.481235000000002</v>
      </c>
      <c r="I233" s="3">
        <f>'178-243'!E233</f>
        <v>46.883921999999998</v>
      </c>
      <c r="J233" s="3">
        <f>'207-243'!D233</f>
        <v>26.426517</v>
      </c>
      <c r="K233" s="3">
        <f>'207-243'!E233</f>
        <v>48.344222000000002</v>
      </c>
    </row>
    <row r="234" spans="1:11">
      <c r="A234">
        <f>'178-189'!A234</f>
        <v>233</v>
      </c>
      <c r="B234">
        <f>'178-189'!B234</f>
        <v>920</v>
      </c>
      <c r="C234">
        <f>'178-189'!C234</f>
        <v>919</v>
      </c>
      <c r="D234" s="3">
        <f>'178-189'!D234</f>
        <v>28.403079000000002</v>
      </c>
      <c r="E234" s="3">
        <f>'178-189'!E234</f>
        <v>47.046931000000001</v>
      </c>
      <c r="F234" s="3">
        <f>'207-189'!D234</f>
        <v>24.270274000000001</v>
      </c>
      <c r="G234" s="3">
        <f>'207-189'!E234</f>
        <v>44.122517000000002</v>
      </c>
      <c r="H234" s="3">
        <f>'178-243'!D234</f>
        <v>28.557675</v>
      </c>
      <c r="I234" s="3">
        <f>'178-243'!E234</f>
        <v>45.113323000000001</v>
      </c>
      <c r="J234" s="3">
        <f>'207-243'!D234</f>
        <v>25.256498000000001</v>
      </c>
      <c r="K234" s="3">
        <f>'207-243'!E234</f>
        <v>45.388761000000002</v>
      </c>
    </row>
    <row r="235" spans="1:11">
      <c r="A235">
        <f>'178-189'!A235</f>
        <v>234</v>
      </c>
      <c r="B235">
        <f>'178-189'!B235</f>
        <v>1053</v>
      </c>
      <c r="C235">
        <f>'178-189'!C235</f>
        <v>1052</v>
      </c>
      <c r="D235" s="3">
        <f>'178-189'!D235</f>
        <v>32.433526999999998</v>
      </c>
      <c r="E235" s="3">
        <f>'178-189'!E235</f>
        <v>52.291398000000001</v>
      </c>
      <c r="F235" s="3">
        <f>'207-189'!D235</f>
        <v>27.757655</v>
      </c>
      <c r="G235" s="3">
        <f>'207-189'!E235</f>
        <v>50.242598999999998</v>
      </c>
      <c r="H235" s="3">
        <f>'178-243'!D235</f>
        <v>31.959512</v>
      </c>
      <c r="I235" s="3">
        <f>'178-243'!E235</f>
        <v>52.601331999999999</v>
      </c>
      <c r="J235" s="3">
        <f>'207-243'!D235</f>
        <v>27.600124999999998</v>
      </c>
      <c r="K235" s="3">
        <f>'207-243'!E235</f>
        <v>50.474165999999997</v>
      </c>
    </row>
    <row r="236" spans="1:11">
      <c r="A236">
        <f>'178-189'!A236</f>
        <v>235</v>
      </c>
      <c r="B236">
        <f>'178-189'!B236</f>
        <v>1022</v>
      </c>
      <c r="C236">
        <f>'178-189'!C236</f>
        <v>1021</v>
      </c>
      <c r="D236" s="3">
        <f>'178-189'!D236</f>
        <v>31.269335999999999</v>
      </c>
      <c r="E236" s="3">
        <f>'178-189'!E236</f>
        <v>51.542423999999997</v>
      </c>
      <c r="F236" s="3">
        <f>'207-189'!D236</f>
        <v>27.064208000000001</v>
      </c>
      <c r="G236" s="3">
        <f>'207-189'!E236</f>
        <v>49.282674</v>
      </c>
      <c r="H236" s="3">
        <f>'178-243'!D236</f>
        <v>30.949169000000001</v>
      </c>
      <c r="I236" s="3">
        <f>'178-243'!E236</f>
        <v>49.535829</v>
      </c>
      <c r="J236" s="3">
        <f>'207-243'!D236</f>
        <v>27.971077999999999</v>
      </c>
      <c r="K236" s="3">
        <f>'207-243'!E236</f>
        <v>50.666069</v>
      </c>
    </row>
    <row r="237" spans="1:11">
      <c r="A237">
        <f>'178-189'!A237</f>
        <v>236</v>
      </c>
      <c r="B237">
        <f>'178-189'!B237</f>
        <v>1006</v>
      </c>
      <c r="C237">
        <f>'178-189'!C237</f>
        <v>1005</v>
      </c>
      <c r="D237" s="3">
        <f>'178-189'!D237</f>
        <v>30.929316</v>
      </c>
      <c r="E237" s="3">
        <f>'178-189'!E237</f>
        <v>50.738089000000002</v>
      </c>
      <c r="F237" s="3">
        <f>'207-189'!D237</f>
        <v>26.569890000000001</v>
      </c>
      <c r="G237" s="3">
        <f>'207-189'!E237</f>
        <v>48.533575999999996</v>
      </c>
      <c r="H237" s="3">
        <f>'178-243'!D237</f>
        <v>30.639423000000001</v>
      </c>
      <c r="I237" s="3">
        <f>'178-243'!E237</f>
        <v>48.914754000000002</v>
      </c>
      <c r="J237" s="3">
        <f>'207-243'!D237</f>
        <v>26.679342999999999</v>
      </c>
      <c r="K237" s="3">
        <f>'207-243'!E237</f>
        <v>48.922226000000002</v>
      </c>
    </row>
    <row r="238" spans="1:11">
      <c r="A238">
        <f>'178-189'!A238</f>
        <v>237</v>
      </c>
      <c r="B238">
        <f>'178-189'!B238</f>
        <v>1125</v>
      </c>
      <c r="C238">
        <f>'178-189'!C238</f>
        <v>1124</v>
      </c>
      <c r="D238" s="3">
        <f>'178-189'!D238</f>
        <v>34.411817999999997</v>
      </c>
      <c r="E238" s="3">
        <f>'178-189'!E238</f>
        <v>56.594217</v>
      </c>
      <c r="F238" s="3">
        <f>'207-189'!D238</f>
        <v>29.728231000000001</v>
      </c>
      <c r="G238" s="3">
        <f>'207-189'!E238</f>
        <v>54.876069000000001</v>
      </c>
      <c r="H238" s="3">
        <f>'178-243'!D238</f>
        <v>34.089689</v>
      </c>
      <c r="I238" s="3">
        <f>'178-243'!E238</f>
        <v>54.785975999999998</v>
      </c>
      <c r="J238" s="3">
        <f>'207-243'!D238</f>
        <v>30.057372999999998</v>
      </c>
      <c r="K238" s="3">
        <f>'207-243'!E238</f>
        <v>64.963362000000004</v>
      </c>
    </row>
    <row r="239" spans="1:11">
      <c r="A239">
        <f>'178-189'!A239</f>
        <v>238</v>
      </c>
      <c r="B239">
        <f>'178-189'!B239</f>
        <v>870</v>
      </c>
      <c r="C239">
        <f>'178-189'!C239</f>
        <v>869</v>
      </c>
      <c r="D239" s="3">
        <f>'178-189'!D239</f>
        <v>26.822599</v>
      </c>
      <c r="E239" s="3">
        <f>'178-189'!E239</f>
        <v>44.392463999999997</v>
      </c>
      <c r="F239" s="3">
        <f>'207-189'!D239</f>
        <v>23.218354999999999</v>
      </c>
      <c r="G239" s="3">
        <f>'207-189'!E239</f>
        <v>41.943066999999999</v>
      </c>
      <c r="H239" s="3">
        <f>'178-243'!D239</f>
        <v>26.528941</v>
      </c>
      <c r="I239" s="3">
        <f>'178-243'!E239</f>
        <v>42.728043</v>
      </c>
      <c r="J239" s="3">
        <f>'207-243'!D239</f>
        <v>23.192184000000001</v>
      </c>
      <c r="K239" s="3">
        <f>'207-243'!E239</f>
        <v>42.260083999999999</v>
      </c>
    </row>
    <row r="240" spans="1:11">
      <c r="A240">
        <f>'178-189'!A240</f>
        <v>239</v>
      </c>
      <c r="B240">
        <f>'178-189'!B240</f>
        <v>1002</v>
      </c>
      <c r="C240">
        <f>'178-189'!C240</f>
        <v>1001</v>
      </c>
      <c r="D240" s="3">
        <f>'178-189'!D240</f>
        <v>31.023793000000001</v>
      </c>
      <c r="E240" s="3">
        <f>'178-189'!E240</f>
        <v>51.283465</v>
      </c>
      <c r="F240" s="3">
        <f>'207-189'!D240</f>
        <v>26.387975999999998</v>
      </c>
      <c r="G240" s="3">
        <f>'207-189'!E240</f>
        <v>48.106721</v>
      </c>
      <c r="H240" s="3">
        <f>'178-243'!D240</f>
        <v>30.421101</v>
      </c>
      <c r="I240" s="3">
        <f>'178-243'!E240</f>
        <v>49.202595000000002</v>
      </c>
      <c r="J240" s="3">
        <f>'207-243'!D240</f>
        <v>27.070323999999999</v>
      </c>
      <c r="K240" s="3">
        <f>'207-243'!E240</f>
        <v>49.961108000000003</v>
      </c>
    </row>
    <row r="241" spans="1:11">
      <c r="A241">
        <f>'178-189'!A241</f>
        <v>240</v>
      </c>
      <c r="B241">
        <f>'178-189'!B241</f>
        <v>1057</v>
      </c>
      <c r="C241">
        <f>'178-189'!C241</f>
        <v>1056</v>
      </c>
      <c r="D241" s="3">
        <f>'178-189'!D241</f>
        <v>32.780524</v>
      </c>
      <c r="E241" s="3">
        <f>'178-189'!E241</f>
        <v>52.505527000000001</v>
      </c>
      <c r="F241" s="3">
        <f>'207-189'!D241</f>
        <v>27.954525</v>
      </c>
      <c r="G241" s="3">
        <f>'207-189'!E241</f>
        <v>51.241238000000003</v>
      </c>
      <c r="H241" s="3">
        <f>'178-243'!D241</f>
        <v>32.565632000000001</v>
      </c>
      <c r="I241" s="3">
        <f>'178-243'!E241</f>
        <v>50.659382000000001</v>
      </c>
      <c r="J241" s="3">
        <f>'207-243'!D241</f>
        <v>27.964531999999998</v>
      </c>
      <c r="K241" s="3">
        <f>'207-243'!E241</f>
        <v>51.542605000000002</v>
      </c>
    </row>
    <row r="242" spans="1:11">
      <c r="A242">
        <f>'178-189'!A242</f>
        <v>241</v>
      </c>
      <c r="B242">
        <f>'178-189'!B242</f>
        <v>1156</v>
      </c>
      <c r="C242">
        <f>'178-189'!C242</f>
        <v>1155</v>
      </c>
      <c r="D242" s="3">
        <f>'178-189'!D242</f>
        <v>35.508986</v>
      </c>
      <c r="E242" s="3">
        <f>'178-189'!E242</f>
        <v>59.59393</v>
      </c>
      <c r="F242" s="3">
        <f>'207-189'!D242</f>
        <v>30.437863</v>
      </c>
      <c r="G242" s="3">
        <f>'207-189'!E242</f>
        <v>56.132392000000003</v>
      </c>
      <c r="H242" s="3">
        <f>'178-243'!D242</f>
        <v>36.529007999999997</v>
      </c>
      <c r="I242" s="3">
        <f>'178-243'!E242</f>
        <v>61.517046000000001</v>
      </c>
      <c r="J242" s="3">
        <f>'207-243'!D242</f>
        <v>30.960528</v>
      </c>
      <c r="K242" s="3">
        <f>'207-243'!E242</f>
        <v>58.524631999999997</v>
      </c>
    </row>
    <row r="243" spans="1:11">
      <c r="A243">
        <f>'178-189'!A243</f>
        <v>242</v>
      </c>
      <c r="B243">
        <f>'178-189'!B243</f>
        <v>1042</v>
      </c>
      <c r="C243">
        <f>'178-189'!C243</f>
        <v>1041</v>
      </c>
      <c r="D243" s="3">
        <f>'178-189'!D243</f>
        <v>32.091828</v>
      </c>
      <c r="E243" s="3">
        <f>'178-189'!E243</f>
        <v>53.126776999999997</v>
      </c>
      <c r="F243" s="3">
        <f>'207-189'!D243</f>
        <v>27.521478999999999</v>
      </c>
      <c r="G243" s="3">
        <f>'207-189'!E243</f>
        <v>50.277087999999999</v>
      </c>
      <c r="H243" s="3">
        <f>'178-243'!D243</f>
        <v>31.48556</v>
      </c>
      <c r="I243" s="3">
        <f>'178-243'!E243</f>
        <v>51.505822000000002</v>
      </c>
      <c r="J243" s="3">
        <f>'207-243'!D243</f>
        <v>28.446010999999999</v>
      </c>
      <c r="K243" s="3">
        <f>'207-243'!E243</f>
        <v>53.821483999999998</v>
      </c>
    </row>
    <row r="244" spans="1:11">
      <c r="A244">
        <f>'178-189'!A244</f>
        <v>243</v>
      </c>
      <c r="B244">
        <f>'178-189'!B244</f>
        <v>1016</v>
      </c>
      <c r="C244">
        <f>'178-189'!C244</f>
        <v>1015</v>
      </c>
      <c r="D244" s="3">
        <f>'178-189'!D244</f>
        <v>31.375435</v>
      </c>
      <c r="E244" s="3">
        <f>'178-189'!E244</f>
        <v>50.321402999999997</v>
      </c>
      <c r="F244" s="3">
        <f>'207-189'!D244</f>
        <v>27.000858000000001</v>
      </c>
      <c r="G244" s="3">
        <f>'207-189'!E244</f>
        <v>49.318291000000002</v>
      </c>
      <c r="H244" s="3">
        <f>'178-243'!D244</f>
        <v>30.788696000000002</v>
      </c>
      <c r="I244" s="3">
        <f>'178-243'!E244</f>
        <v>97.365999000000002</v>
      </c>
      <c r="J244" s="3">
        <f>'207-243'!D244</f>
        <v>27.178239000000001</v>
      </c>
      <c r="K244" s="3">
        <f>'207-243'!E244</f>
        <v>49.694302999999998</v>
      </c>
    </row>
    <row r="245" spans="1:11">
      <c r="A245">
        <f>'178-189'!A245</f>
        <v>244</v>
      </c>
      <c r="B245">
        <f>'178-189'!B245</f>
        <v>1144</v>
      </c>
      <c r="C245">
        <f>'178-189'!C245</f>
        <v>1143</v>
      </c>
      <c r="D245" s="3">
        <f>'178-189'!D245</f>
        <v>35.125816</v>
      </c>
      <c r="E245" s="3">
        <f>'178-189'!E245</f>
        <v>56.989649</v>
      </c>
      <c r="F245" s="3">
        <f>'207-189'!D245</f>
        <v>30.934864999999999</v>
      </c>
      <c r="G245" s="3">
        <f>'207-189'!E245</f>
        <v>55.918044000000002</v>
      </c>
      <c r="H245" s="3">
        <f>'178-243'!D245</f>
        <v>34.616197</v>
      </c>
      <c r="I245" s="3">
        <f>'178-243'!E245</f>
        <v>55.350495000000002</v>
      </c>
      <c r="J245" s="3">
        <f>'207-243'!D245</f>
        <v>31.096689999999999</v>
      </c>
      <c r="K245" s="3">
        <f>'207-243'!E245</f>
        <v>55.998795999999999</v>
      </c>
    </row>
    <row r="246" spans="1:11">
      <c r="A246">
        <f>'178-189'!A246</f>
        <v>245</v>
      </c>
      <c r="B246">
        <f>'178-189'!B246</f>
        <v>1019</v>
      </c>
      <c r="C246">
        <f>'178-189'!C246</f>
        <v>1018</v>
      </c>
      <c r="D246" s="3">
        <f>'178-189'!D246</f>
        <v>32.545380999999999</v>
      </c>
      <c r="E246" s="3">
        <f>'178-189'!E246</f>
        <v>51.441101000000003</v>
      </c>
      <c r="F246" s="3">
        <f>'207-189'!D246</f>
        <v>26.85829</v>
      </c>
      <c r="G246" s="3">
        <f>'207-189'!E246</f>
        <v>48.752322999999997</v>
      </c>
      <c r="H246" s="3">
        <f>'178-243'!D246</f>
        <v>31.218043999999999</v>
      </c>
      <c r="I246" s="3">
        <f>'178-243'!E246</f>
        <v>50.311256999999998</v>
      </c>
      <c r="J246" s="3">
        <f>'207-243'!D246</f>
        <v>76.178040999999993</v>
      </c>
      <c r="K246" s="3">
        <f>'207-243'!E246</f>
        <v>48.597748000000003</v>
      </c>
    </row>
    <row r="247" spans="1:11">
      <c r="A247">
        <f>'178-189'!A247</f>
        <v>246</v>
      </c>
      <c r="B247">
        <f>'178-189'!B247</f>
        <v>983</v>
      </c>
      <c r="C247">
        <f>'178-189'!C247</f>
        <v>982</v>
      </c>
      <c r="D247" s="3">
        <f>'178-189'!D247</f>
        <v>30.395116000000002</v>
      </c>
      <c r="E247" s="3">
        <f>'178-189'!E247</f>
        <v>47.955519000000002</v>
      </c>
      <c r="F247" s="3">
        <f>'207-189'!D247</f>
        <v>26.061781</v>
      </c>
      <c r="G247" s="3">
        <f>'207-189'!E247</f>
        <v>46.903519000000003</v>
      </c>
      <c r="H247" s="3">
        <f>'178-243'!D247</f>
        <v>29.878784</v>
      </c>
      <c r="I247" s="3">
        <f>'178-243'!E247</f>
        <v>46.228845</v>
      </c>
      <c r="J247" s="3">
        <f>'207-243'!D247</f>
        <v>31.301233</v>
      </c>
      <c r="K247" s="3">
        <f>'207-243'!E247</f>
        <v>49.771180000000001</v>
      </c>
    </row>
    <row r="248" spans="1:11">
      <c r="A248">
        <f>'178-189'!A248</f>
        <v>247</v>
      </c>
      <c r="B248">
        <f>'178-189'!B248</f>
        <v>990</v>
      </c>
      <c r="C248">
        <f>'178-189'!C248</f>
        <v>989</v>
      </c>
      <c r="D248" s="3">
        <f>'178-189'!D248</f>
        <v>30.737995000000002</v>
      </c>
      <c r="E248" s="3">
        <f>'178-189'!E248</f>
        <v>49.042718000000001</v>
      </c>
      <c r="F248" s="3">
        <f>'207-189'!D248</f>
        <v>26.272106000000001</v>
      </c>
      <c r="G248" s="3">
        <f>'207-189'!E248</f>
        <v>47.588245999999998</v>
      </c>
      <c r="H248" s="3">
        <f>'178-243'!D248</f>
        <v>29.928435</v>
      </c>
      <c r="I248" s="3">
        <f>'178-243'!E248</f>
        <v>46.607939999999999</v>
      </c>
      <c r="J248" s="3">
        <f>'207-243'!D248</f>
        <v>28.637453000000001</v>
      </c>
      <c r="K248" s="3">
        <f>'207-243'!E248</f>
        <v>50.929242000000002</v>
      </c>
    </row>
    <row r="249" spans="1:11">
      <c r="A249">
        <f>'178-189'!A249</f>
        <v>248</v>
      </c>
      <c r="B249">
        <f>'178-189'!B249</f>
        <v>1022</v>
      </c>
      <c r="C249">
        <f>'178-189'!C249</f>
        <v>1021</v>
      </c>
      <c r="D249" s="3">
        <f>'178-189'!D249</f>
        <v>31.508523</v>
      </c>
      <c r="E249" s="3">
        <f>'178-189'!E249</f>
        <v>51.898643</v>
      </c>
      <c r="F249" s="3">
        <f>'207-189'!D249</f>
        <v>26.889064999999999</v>
      </c>
      <c r="G249" s="3">
        <f>'207-189'!E249</f>
        <v>50.279789999999998</v>
      </c>
      <c r="H249" s="3">
        <f>'178-243'!D249</f>
        <v>31.259789999999999</v>
      </c>
      <c r="I249" s="3">
        <f>'178-243'!E249</f>
        <v>49.932927999999997</v>
      </c>
      <c r="J249" s="3">
        <f>'207-243'!D249</f>
        <v>27.080496</v>
      </c>
      <c r="K249" s="3">
        <f>'207-243'!E249</f>
        <v>51.410077000000001</v>
      </c>
    </row>
    <row r="250" spans="1:11">
      <c r="A250">
        <f>'178-189'!A250</f>
        <v>249</v>
      </c>
      <c r="B250">
        <f>'178-189'!B250</f>
        <v>1018</v>
      </c>
      <c r="C250">
        <f>'178-189'!C250</f>
        <v>1017</v>
      </c>
      <c r="D250" s="3">
        <f>'178-189'!D250</f>
        <v>31.268791</v>
      </c>
      <c r="E250" s="3">
        <f>'178-189'!E250</f>
        <v>50.721170999999998</v>
      </c>
      <c r="F250" s="3">
        <f>'207-189'!D250</f>
        <v>27.321667000000001</v>
      </c>
      <c r="G250" s="3">
        <f>'207-189'!E250</f>
        <v>49.089097000000002</v>
      </c>
      <c r="H250" s="3">
        <f>'178-243'!D250</f>
        <v>30.988188000000001</v>
      </c>
      <c r="I250" s="3">
        <f>'178-243'!E250</f>
        <v>49.334735000000002</v>
      </c>
      <c r="J250" s="3">
        <f>'207-243'!D250</f>
        <v>27.492204999999998</v>
      </c>
      <c r="K250" s="3">
        <f>'207-243'!E250</f>
        <v>49.849778000000001</v>
      </c>
    </row>
    <row r="251" spans="1:11">
      <c r="A251">
        <f>'178-189'!A251</f>
        <v>250</v>
      </c>
      <c r="B251">
        <f>'178-189'!B251</f>
        <v>906</v>
      </c>
      <c r="C251">
        <f>'178-189'!C251</f>
        <v>905</v>
      </c>
      <c r="D251" s="3">
        <f>'178-189'!D251</f>
        <v>28.131391000000001</v>
      </c>
      <c r="E251" s="3">
        <f>'178-189'!E251</f>
        <v>44.928987999999997</v>
      </c>
      <c r="F251" s="3">
        <f>'207-189'!D251</f>
        <v>24.861543000000001</v>
      </c>
      <c r="G251" s="3">
        <f>'207-189'!E251</f>
        <v>43.483753</v>
      </c>
      <c r="H251" s="3">
        <f>'178-243'!D251</f>
        <v>27.783607</v>
      </c>
      <c r="I251" s="3">
        <f>'178-243'!E251</f>
        <v>43.602597000000003</v>
      </c>
      <c r="J251" s="3">
        <f>'207-243'!D251</f>
        <v>25.229054999999999</v>
      </c>
      <c r="K251" s="3">
        <f>'207-243'!E251</f>
        <v>44.562905000000001</v>
      </c>
    </row>
    <row r="252" spans="1:11">
      <c r="A252">
        <f>'178-189'!A252</f>
        <v>251</v>
      </c>
      <c r="B252">
        <f>'178-189'!B252</f>
        <v>884</v>
      </c>
      <c r="C252">
        <f>'178-189'!C252</f>
        <v>883</v>
      </c>
      <c r="D252" s="3">
        <f>'178-189'!D252</f>
        <v>27.311862999999999</v>
      </c>
      <c r="E252" s="3">
        <f>'178-189'!E252</f>
        <v>44.818770999999998</v>
      </c>
      <c r="F252" s="3">
        <f>'207-189'!D252</f>
        <v>23.437298999999999</v>
      </c>
      <c r="G252" s="3">
        <f>'207-189'!E252</f>
        <v>42.274537000000002</v>
      </c>
      <c r="H252" s="3">
        <f>'178-243'!D252</f>
        <v>26.900687999999999</v>
      </c>
      <c r="I252" s="3">
        <f>'178-243'!E252</f>
        <v>42.428393999999997</v>
      </c>
      <c r="J252" s="3">
        <f>'207-243'!D252</f>
        <v>23.723721000000001</v>
      </c>
      <c r="K252" s="3">
        <f>'207-243'!E252</f>
        <v>43.004733000000002</v>
      </c>
    </row>
    <row r="253" spans="1:11">
      <c r="A253">
        <f>'178-189'!A253</f>
        <v>252</v>
      </c>
      <c r="B253">
        <f>'178-189'!B253</f>
        <v>1088</v>
      </c>
      <c r="C253">
        <f>'178-189'!C253</f>
        <v>1087</v>
      </c>
      <c r="D253" s="3">
        <f>'178-189'!D253</f>
        <v>33.541794000000003</v>
      </c>
      <c r="E253" s="3">
        <f>'178-189'!E253</f>
        <v>55.323762000000002</v>
      </c>
      <c r="F253" s="3">
        <f>'207-189'!D253</f>
        <v>28.661839000000001</v>
      </c>
      <c r="G253" s="3">
        <f>'207-189'!E253</f>
        <v>52.676015999999997</v>
      </c>
      <c r="H253" s="3">
        <f>'178-243'!D253</f>
        <v>33.453263</v>
      </c>
      <c r="I253" s="3">
        <f>'178-243'!E253</f>
        <v>53.826849000000003</v>
      </c>
      <c r="J253" s="3">
        <f>'207-243'!D253</f>
        <v>28.815324</v>
      </c>
      <c r="K253" s="3">
        <f>'207-243'!E253</f>
        <v>53.296340000000001</v>
      </c>
    </row>
    <row r="254" spans="1:11">
      <c r="A254">
        <f>'178-189'!A254</f>
        <v>253</v>
      </c>
      <c r="B254">
        <f>'178-189'!B254</f>
        <v>1128</v>
      </c>
      <c r="C254">
        <f>'178-189'!C254</f>
        <v>1127</v>
      </c>
      <c r="D254" s="3">
        <f>'178-189'!D254</f>
        <v>34.889865</v>
      </c>
      <c r="E254" s="3">
        <f>'178-189'!E254</f>
        <v>56.324907000000003</v>
      </c>
      <c r="F254" s="3">
        <f>'207-189'!D254</f>
        <v>29.931508999999998</v>
      </c>
      <c r="G254" s="3">
        <f>'207-189'!E254</f>
        <v>54.334887999999999</v>
      </c>
      <c r="H254" s="3">
        <f>'178-243'!D254</f>
        <v>34.256914999999999</v>
      </c>
      <c r="I254" s="3">
        <f>'178-243'!E254</f>
        <v>54.971662999999999</v>
      </c>
      <c r="J254" s="3">
        <f>'207-243'!D254</f>
        <v>30.055468000000001</v>
      </c>
      <c r="K254" s="3">
        <f>'207-243'!E254</f>
        <v>55.507947999999999</v>
      </c>
    </row>
    <row r="255" spans="1:11">
      <c r="A255">
        <f>'178-189'!A255</f>
        <v>254</v>
      </c>
      <c r="B255">
        <f>'178-189'!B255</f>
        <v>900</v>
      </c>
      <c r="C255">
        <f>'178-189'!C255</f>
        <v>899</v>
      </c>
      <c r="D255" s="3">
        <f>'178-189'!D255</f>
        <v>27.674139</v>
      </c>
      <c r="E255" s="3">
        <f>'178-189'!E255</f>
        <v>44.677371000000001</v>
      </c>
      <c r="F255" s="3">
        <f>'207-189'!D255</f>
        <v>23.934238000000001</v>
      </c>
      <c r="G255" s="3">
        <f>'207-189'!E255</f>
        <v>43.164472000000004</v>
      </c>
      <c r="H255" s="3">
        <f>'178-243'!D255</f>
        <v>27.399025999999999</v>
      </c>
      <c r="I255" s="3">
        <f>'178-243'!E255</f>
        <v>43.560912000000002</v>
      </c>
      <c r="J255" s="3">
        <f>'207-243'!D255</f>
        <v>23.875603000000002</v>
      </c>
      <c r="K255" s="3">
        <f>'207-243'!E255</f>
        <v>43.947977000000002</v>
      </c>
    </row>
    <row r="256" spans="1:11">
      <c r="A256">
        <f>'178-189'!A256</f>
        <v>255</v>
      </c>
      <c r="B256">
        <f>'178-189'!B256</f>
        <v>847</v>
      </c>
      <c r="C256">
        <f>'178-189'!C256</f>
        <v>846</v>
      </c>
      <c r="D256" s="3">
        <f>'178-189'!D256</f>
        <v>26.054966</v>
      </c>
      <c r="E256" s="3">
        <f>'178-189'!E256</f>
        <v>39.709510000000002</v>
      </c>
      <c r="F256" s="3">
        <f>'207-189'!D256</f>
        <v>22.605611</v>
      </c>
      <c r="G256" s="3">
        <f>'207-189'!E256</f>
        <v>40.123488000000002</v>
      </c>
      <c r="H256" s="3">
        <f>'178-243'!D256</f>
        <v>25.891370999999999</v>
      </c>
      <c r="I256" s="3">
        <f>'178-243'!E256</f>
        <v>38.601075000000002</v>
      </c>
      <c r="J256" s="3">
        <f>'207-243'!D256</f>
        <v>22.524138000000001</v>
      </c>
      <c r="K256" s="3">
        <f>'207-243'!E256</f>
        <v>39.619182000000002</v>
      </c>
    </row>
    <row r="257" spans="1:11">
      <c r="A257">
        <f>'178-189'!A257</f>
        <v>256</v>
      </c>
      <c r="B257">
        <f>'178-189'!B257</f>
        <v>1069</v>
      </c>
      <c r="C257">
        <f>'178-189'!C257</f>
        <v>1068</v>
      </c>
      <c r="D257" s="3">
        <f>'178-189'!D257</f>
        <v>32.610658000000001</v>
      </c>
      <c r="E257" s="3">
        <f>'178-189'!E257</f>
        <v>53.170475000000003</v>
      </c>
      <c r="F257" s="3">
        <f>'207-189'!D257</f>
        <v>28.276999</v>
      </c>
      <c r="G257" s="3">
        <f>'207-189'!E257</f>
        <v>51.426096999999999</v>
      </c>
      <c r="H257" s="3">
        <f>'178-243'!D257</f>
        <v>32.468997999999999</v>
      </c>
      <c r="I257" s="3">
        <f>'178-243'!E257</f>
        <v>51.436712</v>
      </c>
      <c r="J257" s="3">
        <f>'207-243'!D257</f>
        <v>33.794125999999999</v>
      </c>
      <c r="K257" s="3">
        <f>'207-243'!E257</f>
        <v>52.101851000000003</v>
      </c>
    </row>
    <row r="258" spans="1:11">
      <c r="A258">
        <f>'178-189'!A258</f>
        <v>257</v>
      </c>
      <c r="B258">
        <f>'178-189'!B258</f>
        <v>994</v>
      </c>
      <c r="C258">
        <f>'178-189'!C258</f>
        <v>993</v>
      </c>
      <c r="D258" s="3">
        <f>'178-189'!D258</f>
        <v>30.334126000000001</v>
      </c>
      <c r="E258" s="3">
        <f>'178-189'!E258</f>
        <v>49.106301000000002</v>
      </c>
      <c r="F258" s="3">
        <f>'207-189'!D258</f>
        <v>26.304600000000001</v>
      </c>
      <c r="G258" s="3">
        <f>'207-189'!E258</f>
        <v>47.836084999999997</v>
      </c>
      <c r="H258" s="3">
        <f>'178-243'!D258</f>
        <v>30.118482</v>
      </c>
      <c r="I258" s="3">
        <f>'178-243'!E258</f>
        <v>47.793528000000002</v>
      </c>
      <c r="J258" s="3">
        <f>'207-243'!D258</f>
        <v>26.774878999999999</v>
      </c>
      <c r="K258" s="3">
        <f>'207-243'!E258</f>
        <v>48.681913999999999</v>
      </c>
    </row>
    <row r="259" spans="1:11">
      <c r="A259">
        <f>'178-189'!A259</f>
        <v>258</v>
      </c>
      <c r="B259">
        <f>'178-189'!B259</f>
        <v>975</v>
      </c>
      <c r="C259">
        <f>'178-189'!C259</f>
        <v>974</v>
      </c>
      <c r="D259" s="3">
        <f>'178-189'!D259</f>
        <v>29.841297999999998</v>
      </c>
      <c r="E259" s="3">
        <f>'178-189'!E259</f>
        <v>48.865915999999999</v>
      </c>
      <c r="F259" s="3">
        <f>'207-189'!D259</f>
        <v>25.788957</v>
      </c>
      <c r="G259" s="3">
        <f>'207-189'!E259</f>
        <v>47.006070999999999</v>
      </c>
      <c r="H259" s="3">
        <f>'178-243'!D259</f>
        <v>29.804880000000001</v>
      </c>
      <c r="I259" s="3">
        <f>'178-243'!E259</f>
        <v>47.200088000000001</v>
      </c>
      <c r="J259" s="3">
        <f>'207-243'!D259</f>
        <v>25.409844</v>
      </c>
      <c r="K259" s="3">
        <f>'207-243'!E259</f>
        <v>48.470421999999999</v>
      </c>
    </row>
    <row r="260" spans="1:11">
      <c r="A260">
        <f>'178-189'!A260</f>
        <v>259</v>
      </c>
      <c r="B260">
        <f>'178-189'!B260</f>
        <v>997</v>
      </c>
      <c r="C260">
        <f>'178-189'!C260</f>
        <v>996</v>
      </c>
      <c r="D260" s="3">
        <f>'178-189'!D260</f>
        <v>30.571937999999999</v>
      </c>
      <c r="E260" s="3">
        <f>'178-189'!E260</f>
        <v>49.038558999999999</v>
      </c>
      <c r="F260" s="3">
        <f>'207-189'!D260</f>
        <v>26.534642999999999</v>
      </c>
      <c r="G260" s="3">
        <f>'207-189'!E260</f>
        <v>47.681902000000001</v>
      </c>
      <c r="H260" s="3">
        <f>'178-243'!D260</f>
        <v>30.065574000000002</v>
      </c>
      <c r="I260" s="3">
        <f>'178-243'!E260</f>
        <v>47.804487999999999</v>
      </c>
      <c r="J260" s="3">
        <f>'207-243'!D260</f>
        <v>25.962052</v>
      </c>
      <c r="K260" s="3">
        <f>'207-243'!E260</f>
        <v>47.319724000000001</v>
      </c>
    </row>
    <row r="261" spans="1:11">
      <c r="A261">
        <f>'178-189'!A261</f>
        <v>260</v>
      </c>
      <c r="B261">
        <f>'178-189'!B261</f>
        <v>1055</v>
      </c>
      <c r="C261">
        <f>'178-189'!C261</f>
        <v>1054</v>
      </c>
      <c r="D261" s="3">
        <f>'178-189'!D261</f>
        <v>32.229872</v>
      </c>
      <c r="E261" s="3">
        <f>'178-189'!E261</f>
        <v>51.527535999999998</v>
      </c>
      <c r="F261" s="3">
        <f>'207-189'!D261</f>
        <v>27.903269000000002</v>
      </c>
      <c r="G261" s="3">
        <f>'207-189'!E261</f>
        <v>50.736711</v>
      </c>
      <c r="H261" s="3">
        <f>'178-243'!D261</f>
        <v>31.879992000000001</v>
      </c>
      <c r="I261" s="3">
        <f>'178-243'!E261</f>
        <v>50.261203999999999</v>
      </c>
      <c r="J261" s="3">
        <f>'207-243'!D261</f>
        <v>27.444811000000001</v>
      </c>
      <c r="K261" s="3">
        <f>'207-243'!E261</f>
        <v>52.630673000000002</v>
      </c>
    </row>
    <row r="262" spans="1:11">
      <c r="A262">
        <f>'178-189'!A262</f>
        <v>261</v>
      </c>
      <c r="B262">
        <f>'178-189'!B262</f>
        <v>893</v>
      </c>
      <c r="C262">
        <f>'178-189'!C262</f>
        <v>892</v>
      </c>
      <c r="D262" s="3">
        <f>'178-189'!D262</f>
        <v>27.356037000000001</v>
      </c>
      <c r="E262" s="3">
        <f>'178-189'!E262</f>
        <v>45.131813000000001</v>
      </c>
      <c r="F262" s="3">
        <f>'207-189'!D262</f>
        <v>23.525216</v>
      </c>
      <c r="G262" s="3">
        <f>'207-189'!E262</f>
        <v>43.269038000000002</v>
      </c>
      <c r="H262" s="3">
        <f>'178-243'!D262</f>
        <v>27.318021000000002</v>
      </c>
      <c r="I262" s="3">
        <f>'178-243'!E262</f>
        <v>44.315432999999999</v>
      </c>
      <c r="J262" s="3">
        <f>'207-243'!D262</f>
        <v>23.286373000000001</v>
      </c>
      <c r="K262" s="3">
        <f>'207-243'!E262</f>
        <v>43.186486000000002</v>
      </c>
    </row>
    <row r="263" spans="1:11">
      <c r="A263">
        <f>'178-189'!A263</f>
        <v>262</v>
      </c>
      <c r="B263">
        <f>'178-189'!B263</f>
        <v>1048</v>
      </c>
      <c r="C263">
        <f>'178-189'!C263</f>
        <v>1047</v>
      </c>
      <c r="D263" s="3">
        <f>'178-189'!D263</f>
        <v>32.048006999999998</v>
      </c>
      <c r="E263" s="3">
        <f>'178-189'!E263</f>
        <v>50.613962000000001</v>
      </c>
      <c r="F263" s="3">
        <f>'207-189'!D263</f>
        <v>27.718541999999999</v>
      </c>
      <c r="G263" s="3">
        <f>'207-189'!E263</f>
        <v>49.996623</v>
      </c>
      <c r="H263" s="3">
        <f>'178-243'!D263</f>
        <v>31.755030000000001</v>
      </c>
      <c r="I263" s="3">
        <f>'178-243'!E263</f>
        <v>49.542668999999997</v>
      </c>
      <c r="J263" s="3">
        <f>'207-243'!D263</f>
        <v>27.280028999999999</v>
      </c>
      <c r="K263" s="3">
        <f>'207-243'!E263</f>
        <v>49.936134000000003</v>
      </c>
    </row>
    <row r="264" spans="1:11">
      <c r="A264">
        <f>'178-189'!A264</f>
        <v>263</v>
      </c>
      <c r="B264">
        <f>'178-189'!B264</f>
        <v>1020</v>
      </c>
      <c r="C264">
        <f>'178-189'!C264</f>
        <v>1019</v>
      </c>
      <c r="D264" s="3">
        <f>'178-189'!D264</f>
        <v>31.099166</v>
      </c>
      <c r="E264" s="3">
        <f>'178-189'!E264</f>
        <v>50.123269999999998</v>
      </c>
      <c r="F264" s="3">
        <f>'207-189'!D264</f>
        <v>27.026152</v>
      </c>
      <c r="G264" s="3">
        <f>'207-189'!E264</f>
        <v>49.088867999999998</v>
      </c>
      <c r="H264" s="3">
        <f>'178-243'!D264</f>
        <v>31.267126000000001</v>
      </c>
      <c r="I264" s="3">
        <f>'178-243'!E264</f>
        <v>50.772730000000003</v>
      </c>
      <c r="J264" s="3">
        <f>'207-243'!D264</f>
        <v>27.818694000000001</v>
      </c>
      <c r="K264" s="3">
        <f>'207-243'!E264</f>
        <v>49.672106999999997</v>
      </c>
    </row>
    <row r="265" spans="1:11">
      <c r="A265">
        <f>'178-189'!A265</f>
        <v>264</v>
      </c>
      <c r="B265">
        <f>'178-189'!B265</f>
        <v>960</v>
      </c>
      <c r="C265">
        <f>'178-189'!C265</f>
        <v>959</v>
      </c>
      <c r="D265" s="3">
        <f>'178-189'!D265</f>
        <v>29.271260000000002</v>
      </c>
      <c r="E265" s="3">
        <f>'178-189'!E265</f>
        <v>46.773567</v>
      </c>
      <c r="F265" s="3">
        <f>'207-189'!D265</f>
        <v>25.364087000000001</v>
      </c>
      <c r="G265" s="3">
        <f>'207-189'!E265</f>
        <v>46.668725999999999</v>
      </c>
      <c r="H265" s="3">
        <f>'178-243'!D265</f>
        <v>29.497392999999999</v>
      </c>
      <c r="I265" s="3">
        <f>'178-243'!E265</f>
        <v>48.593561999999999</v>
      </c>
      <c r="J265" s="3">
        <f>'207-243'!D265</f>
        <v>25.210227</v>
      </c>
      <c r="K265" s="3">
        <f>'207-243'!E265</f>
        <v>46.158693</v>
      </c>
    </row>
    <row r="266" spans="1:11">
      <c r="A266">
        <f>'178-189'!A266</f>
        <v>265</v>
      </c>
      <c r="B266">
        <f>'178-189'!B266</f>
        <v>1057</v>
      </c>
      <c r="C266">
        <f>'178-189'!C266</f>
        <v>1056</v>
      </c>
      <c r="D266" s="3">
        <f>'178-189'!D266</f>
        <v>32.413941000000001</v>
      </c>
      <c r="E266" s="3">
        <f>'178-189'!E266</f>
        <v>53.225717000000003</v>
      </c>
      <c r="F266" s="3">
        <f>'207-189'!D266</f>
        <v>27.942761000000001</v>
      </c>
      <c r="G266" s="3">
        <f>'207-189'!E266</f>
        <v>52.738025999999998</v>
      </c>
      <c r="H266" s="3">
        <f>'178-243'!D266</f>
        <v>32.153767000000002</v>
      </c>
      <c r="I266" s="3">
        <f>'178-243'!E266</f>
        <v>52.265729999999998</v>
      </c>
      <c r="J266" s="3">
        <f>'207-243'!D266</f>
        <v>27.704979000000002</v>
      </c>
      <c r="K266" s="3">
        <f>'207-243'!E266</f>
        <v>51.254306</v>
      </c>
    </row>
    <row r="267" spans="1:11">
      <c r="A267">
        <f>'178-189'!A267</f>
        <v>266</v>
      </c>
      <c r="B267">
        <f>'178-189'!B267</f>
        <v>1118</v>
      </c>
      <c r="C267">
        <f>'178-189'!C267</f>
        <v>1117</v>
      </c>
      <c r="D267" s="3">
        <f>'178-189'!D267</f>
        <v>34.260384000000002</v>
      </c>
      <c r="E267" s="3">
        <f>'178-189'!E267</f>
        <v>56.106963999999998</v>
      </c>
      <c r="F267" s="3">
        <f>'207-189'!D267</f>
        <v>29.716353999999999</v>
      </c>
      <c r="G267" s="3">
        <f>'207-189'!E267</f>
        <v>55.074441999999998</v>
      </c>
      <c r="H267" s="3">
        <f>'178-243'!D267</f>
        <v>33.896130999999997</v>
      </c>
      <c r="I267" s="3">
        <f>'178-243'!E267</f>
        <v>54.874735999999999</v>
      </c>
      <c r="J267" s="3">
        <f>'207-243'!D267</f>
        <v>29.416962999999999</v>
      </c>
      <c r="K267" s="3">
        <f>'207-243'!E267</f>
        <v>54.199454000000003</v>
      </c>
    </row>
    <row r="268" spans="1:11">
      <c r="A268">
        <f>'178-189'!A268</f>
        <v>267</v>
      </c>
      <c r="B268">
        <f>'178-189'!B268</f>
        <v>990</v>
      </c>
      <c r="C268">
        <f>'178-189'!C268</f>
        <v>989</v>
      </c>
      <c r="D268" s="3">
        <f>'178-189'!D268</f>
        <v>30.277526999999999</v>
      </c>
      <c r="E268" s="3">
        <f>'178-189'!E268</f>
        <v>49.368979000000003</v>
      </c>
      <c r="F268" s="3">
        <f>'207-189'!D268</f>
        <v>26.375848000000001</v>
      </c>
      <c r="G268" s="3">
        <f>'207-189'!E268</f>
        <v>47.545999000000002</v>
      </c>
      <c r="H268" s="3">
        <f>'178-243'!D268</f>
        <v>30.1813</v>
      </c>
      <c r="I268" s="3">
        <f>'178-243'!E268</f>
        <v>48.902141999999998</v>
      </c>
      <c r="J268" s="3">
        <f>'207-243'!D268</f>
        <v>25.803277000000001</v>
      </c>
      <c r="K268" s="3">
        <f>'207-243'!E268</f>
        <v>47.229723</v>
      </c>
    </row>
    <row r="269" spans="1:11">
      <c r="A269">
        <f>'178-189'!A269</f>
        <v>268</v>
      </c>
      <c r="B269">
        <f>'178-189'!B269</f>
        <v>993</v>
      </c>
      <c r="C269">
        <f>'178-189'!C269</f>
        <v>992</v>
      </c>
      <c r="D269" s="3">
        <f>'178-189'!D269</f>
        <v>30.400444</v>
      </c>
      <c r="E269" s="3">
        <f>'178-189'!E269</f>
        <v>49.272877000000001</v>
      </c>
      <c r="F269" s="3">
        <f>'207-189'!D269</f>
        <v>26.27375</v>
      </c>
      <c r="G269" s="3">
        <f>'207-189'!E269</f>
        <v>47.772204000000002</v>
      </c>
      <c r="H269" s="3">
        <f>'178-243'!D269</f>
        <v>30.527819999999998</v>
      </c>
      <c r="I269" s="3">
        <f>'178-243'!E269</f>
        <v>47.066668</v>
      </c>
      <c r="J269" s="3">
        <f>'207-243'!D269</f>
        <v>26.327110999999999</v>
      </c>
      <c r="K269" s="3">
        <f>'207-243'!E269</f>
        <v>47.325668</v>
      </c>
    </row>
    <row r="270" spans="1:11">
      <c r="A270">
        <f>'178-189'!A270</f>
        <v>269</v>
      </c>
      <c r="B270">
        <f>'178-189'!B270</f>
        <v>1077</v>
      </c>
      <c r="C270">
        <f>'178-189'!C270</f>
        <v>1076</v>
      </c>
      <c r="D270" s="3">
        <f>'178-189'!D270</f>
        <v>33.120693000000003</v>
      </c>
      <c r="E270" s="3">
        <f>'178-189'!E270</f>
        <v>53.160850000000003</v>
      </c>
      <c r="F270" s="3">
        <f>'207-189'!D270</f>
        <v>28.618670999999999</v>
      </c>
      <c r="G270" s="3">
        <f>'207-189'!E270</f>
        <v>51.947054000000001</v>
      </c>
      <c r="H270" s="3">
        <f>'178-243'!D270</f>
        <v>32.730880999999997</v>
      </c>
      <c r="I270" s="3">
        <f>'178-243'!E270</f>
        <v>52.299351999999999</v>
      </c>
      <c r="J270" s="3">
        <f>'207-243'!D270</f>
        <v>39.729438999999999</v>
      </c>
      <c r="K270" s="3">
        <f>'207-243'!E270</f>
        <v>52.643040999999997</v>
      </c>
    </row>
    <row r="271" spans="1:11">
      <c r="A271">
        <f>'178-189'!A271</f>
        <v>270</v>
      </c>
      <c r="B271">
        <f>'178-189'!B271</f>
        <v>1006</v>
      </c>
      <c r="C271">
        <f>'178-189'!C271</f>
        <v>1005</v>
      </c>
      <c r="D271" s="3">
        <f>'178-189'!D271</f>
        <v>30.657214</v>
      </c>
      <c r="E271" s="3">
        <f>'178-189'!E271</f>
        <v>49.552610000000001</v>
      </c>
      <c r="F271" s="3">
        <f>'207-189'!D271</f>
        <v>26.568109</v>
      </c>
      <c r="G271" s="3">
        <f>'207-189'!E271</f>
        <v>48.489409000000002</v>
      </c>
      <c r="H271" s="3">
        <f>'178-243'!D271</f>
        <v>30.510852</v>
      </c>
      <c r="I271" s="3">
        <f>'178-243'!E271</f>
        <v>48.632268000000003</v>
      </c>
      <c r="J271" s="3">
        <f>'207-243'!D271</f>
        <v>26.749117999999999</v>
      </c>
      <c r="K271" s="3">
        <f>'207-243'!E271</f>
        <v>48.173183000000002</v>
      </c>
    </row>
    <row r="272" spans="1:11">
      <c r="A272">
        <f>'178-189'!A272</f>
        <v>271</v>
      </c>
      <c r="B272">
        <f>'178-189'!B272</f>
        <v>1212</v>
      </c>
      <c r="C272">
        <f>'178-189'!C272</f>
        <v>1211</v>
      </c>
      <c r="D272" s="3">
        <f>'178-189'!D272</f>
        <v>36.876533999999999</v>
      </c>
      <c r="E272" s="3">
        <f>'178-189'!E272</f>
        <v>59.334293000000002</v>
      </c>
      <c r="F272" s="3">
        <f>'207-189'!D272</f>
        <v>32.103375</v>
      </c>
      <c r="G272" s="3">
        <f>'207-189'!E272</f>
        <v>58.339658</v>
      </c>
      <c r="H272" s="3">
        <f>'178-243'!D272</f>
        <v>36.794975999999998</v>
      </c>
      <c r="I272" s="3">
        <f>'178-243'!E272</f>
        <v>58.288083999999998</v>
      </c>
      <c r="J272" s="3">
        <f>'207-243'!D272</f>
        <v>32.178395000000002</v>
      </c>
      <c r="K272" s="3">
        <f>'207-243'!E272</f>
        <v>58.514293000000002</v>
      </c>
    </row>
    <row r="273" spans="1:11">
      <c r="A273">
        <f>'178-189'!A273</f>
        <v>272</v>
      </c>
      <c r="B273">
        <f>'178-189'!B273</f>
        <v>879</v>
      </c>
      <c r="C273">
        <f>'178-189'!C273</f>
        <v>878</v>
      </c>
      <c r="D273" s="3">
        <f>'178-189'!D273</f>
        <v>26.943066000000002</v>
      </c>
      <c r="E273" s="3">
        <f>'178-189'!E273</f>
        <v>42.439261999999999</v>
      </c>
      <c r="F273" s="3">
        <f>'207-189'!D273</f>
        <v>23.572680999999999</v>
      </c>
      <c r="G273" s="3">
        <f>'207-189'!E273</f>
        <v>43.871077</v>
      </c>
      <c r="H273" s="3">
        <f>'178-243'!D273</f>
        <v>104.28299699999999</v>
      </c>
      <c r="I273" s="3">
        <f>'178-243'!E273</f>
        <v>160.78978599999999</v>
      </c>
      <c r="J273" s="3">
        <f>'207-243'!D273</f>
        <v>23.367329999999999</v>
      </c>
      <c r="K273" s="3">
        <f>'207-243'!E273</f>
        <v>43.062151</v>
      </c>
    </row>
    <row r="274" spans="1:11">
      <c r="A274">
        <f>'178-189'!A274</f>
        <v>273</v>
      </c>
      <c r="B274">
        <f>'178-189'!B274</f>
        <v>996</v>
      </c>
      <c r="C274">
        <f>'178-189'!C274</f>
        <v>995</v>
      </c>
      <c r="D274" s="3">
        <f>'178-189'!D274</f>
        <v>30.493794000000001</v>
      </c>
      <c r="E274" s="3">
        <f>'178-189'!E274</f>
        <v>48.269928999999998</v>
      </c>
      <c r="F274" s="3">
        <f>'207-189'!D274</f>
        <v>26.303353999999999</v>
      </c>
      <c r="G274" s="3">
        <f>'207-189'!E274</f>
        <v>47.617232000000001</v>
      </c>
      <c r="H274" s="3">
        <f>'178-243'!D274</f>
        <v>116.667377</v>
      </c>
      <c r="I274" s="3">
        <f>'178-243'!E274</f>
        <v>181.10403099999999</v>
      </c>
      <c r="J274" s="3">
        <f>'207-243'!D274</f>
        <v>26.486111999999999</v>
      </c>
      <c r="K274" s="3">
        <f>'207-243'!E274</f>
        <v>47.764622000000003</v>
      </c>
    </row>
    <row r="275" spans="1:11">
      <c r="A275">
        <f>'178-189'!A275</f>
        <v>274</v>
      </c>
      <c r="B275">
        <f>'178-189'!B275</f>
        <v>964</v>
      </c>
      <c r="C275">
        <f>'178-189'!C275</f>
        <v>963</v>
      </c>
      <c r="D275" s="3">
        <f>'178-189'!D275</f>
        <v>29.441562999999999</v>
      </c>
      <c r="E275" s="3">
        <f>'178-189'!E275</f>
        <v>48.089480000000002</v>
      </c>
      <c r="F275" s="3">
        <f>'207-189'!D275</f>
        <v>25.628093</v>
      </c>
      <c r="G275" s="3">
        <f>'207-189'!E275</f>
        <v>46.334566000000002</v>
      </c>
      <c r="H275" s="3">
        <f>'178-243'!D275</f>
        <v>113.61276100000001</v>
      </c>
      <c r="I275" s="3">
        <f>'178-243'!E275</f>
        <v>181.86174700000001</v>
      </c>
      <c r="J275" s="3">
        <f>'207-243'!D275</f>
        <v>25.625793999999999</v>
      </c>
      <c r="K275" s="3">
        <f>'207-243'!E275</f>
        <v>53.881599999999999</v>
      </c>
    </row>
    <row r="276" spans="1:11">
      <c r="A276">
        <f>'178-189'!A276</f>
        <v>275</v>
      </c>
      <c r="B276">
        <f>'178-189'!B276</f>
        <v>1014</v>
      </c>
      <c r="C276">
        <f>'178-189'!C276</f>
        <v>1013</v>
      </c>
      <c r="D276" s="3">
        <f>'178-189'!D276</f>
        <v>31.180204</v>
      </c>
      <c r="E276" s="3">
        <f>'178-189'!E276</f>
        <v>50.957130999999997</v>
      </c>
      <c r="F276" s="3">
        <f>'207-189'!D276</f>
        <v>26.960042000000001</v>
      </c>
      <c r="G276" s="3">
        <f>'207-189'!E276</f>
        <v>49.313119999999998</v>
      </c>
      <c r="H276" s="3">
        <f>'178-243'!D276</f>
        <v>118.412908</v>
      </c>
      <c r="I276" s="3">
        <f>'178-243'!E276</f>
        <v>191.57028</v>
      </c>
      <c r="J276" s="3">
        <f>'207-243'!D276</f>
        <v>27.249987999999998</v>
      </c>
      <c r="K276" s="3">
        <f>'207-243'!E276</f>
        <v>50.568565</v>
      </c>
    </row>
    <row r="277" spans="1:11">
      <c r="A277">
        <f>'178-189'!A277</f>
        <v>276</v>
      </c>
      <c r="B277">
        <f>'178-189'!B277</f>
        <v>919</v>
      </c>
      <c r="C277">
        <f>'178-189'!C277</f>
        <v>918</v>
      </c>
      <c r="D277" s="3">
        <f>'178-189'!D277</f>
        <v>28.071399</v>
      </c>
      <c r="E277" s="3">
        <f>'178-189'!E277</f>
        <v>44.147593999999998</v>
      </c>
      <c r="F277" s="3">
        <f>'207-189'!D277</f>
        <v>25.355871</v>
      </c>
      <c r="G277" s="3">
        <f>'207-189'!E277</f>
        <v>45.742395999999999</v>
      </c>
      <c r="H277" s="3">
        <f>'178-243'!D277</f>
        <v>108.78802</v>
      </c>
      <c r="I277" s="3">
        <f>'178-243'!E277</f>
        <v>164.001293</v>
      </c>
      <c r="J277" s="3">
        <f>'207-243'!D277</f>
        <v>25.070209999999999</v>
      </c>
      <c r="K277" s="3">
        <f>'207-243'!E277</f>
        <v>43.992448000000003</v>
      </c>
    </row>
    <row r="278" spans="1:11">
      <c r="A278">
        <f>'178-189'!A278</f>
        <v>277</v>
      </c>
      <c r="B278">
        <f>'178-189'!B278</f>
        <v>951</v>
      </c>
      <c r="C278">
        <f>'178-189'!C278</f>
        <v>950</v>
      </c>
      <c r="D278" s="3">
        <f>'178-189'!D278</f>
        <v>29.02317</v>
      </c>
      <c r="E278" s="3">
        <f>'178-189'!E278</f>
        <v>45.816195999999998</v>
      </c>
      <c r="F278" s="3">
        <f>'207-189'!D278</f>
        <v>25.258723</v>
      </c>
      <c r="G278" s="3">
        <f>'207-189'!E278</f>
        <v>45.486724000000002</v>
      </c>
      <c r="H278" s="3">
        <f>'178-243'!D278</f>
        <v>111.900535</v>
      </c>
      <c r="I278" s="3">
        <f>'178-243'!E278</f>
        <v>171.44146699999999</v>
      </c>
      <c r="J278" s="3">
        <f>'207-243'!D278</f>
        <v>25.318275</v>
      </c>
      <c r="K278" s="3">
        <f>'207-243'!E278</f>
        <v>45.351205</v>
      </c>
    </row>
    <row r="279" spans="1:11">
      <c r="A279">
        <f>'178-189'!A279</f>
        <v>278</v>
      </c>
      <c r="B279">
        <f>'178-189'!B279</f>
        <v>1030</v>
      </c>
      <c r="C279">
        <f>'178-189'!C279</f>
        <v>1029</v>
      </c>
      <c r="D279" s="3">
        <f>'178-189'!D279</f>
        <v>31.619358999999999</v>
      </c>
      <c r="E279" s="3">
        <f>'178-189'!E279</f>
        <v>50.551876</v>
      </c>
      <c r="F279" s="3">
        <f>'207-189'!D279</f>
        <v>27.221156000000001</v>
      </c>
      <c r="G279" s="3">
        <f>'207-189'!E279</f>
        <v>49.395614000000002</v>
      </c>
      <c r="H279" s="3">
        <f>'178-243'!D279</f>
        <v>123.108754</v>
      </c>
      <c r="I279" s="3">
        <f>'178-243'!E279</f>
        <v>192.18574599999999</v>
      </c>
      <c r="J279" s="3">
        <f>'207-243'!D279</f>
        <v>27.398081999999999</v>
      </c>
      <c r="K279" s="3">
        <f>'207-243'!E279</f>
        <v>50.878689000000001</v>
      </c>
    </row>
    <row r="280" spans="1:11">
      <c r="A280">
        <f>'178-189'!A280</f>
        <v>279</v>
      </c>
      <c r="B280">
        <f>'178-189'!B280</f>
        <v>849</v>
      </c>
      <c r="C280">
        <f>'178-189'!C280</f>
        <v>848</v>
      </c>
      <c r="D280" s="3">
        <f>'178-189'!D280</f>
        <v>26.423500000000001</v>
      </c>
      <c r="E280" s="3">
        <f>'178-189'!E280</f>
        <v>42.614680999999997</v>
      </c>
      <c r="F280" s="3">
        <f>'207-189'!D280</f>
        <v>22.522355999999998</v>
      </c>
      <c r="G280" s="3">
        <f>'207-189'!E280</f>
        <v>40.508347999999998</v>
      </c>
      <c r="H280" s="3">
        <f>'178-243'!D280</f>
        <v>100.05667200000001</v>
      </c>
      <c r="I280" s="3">
        <f>'178-243'!E280</f>
        <v>156.942667</v>
      </c>
      <c r="J280" s="3">
        <f>'207-243'!D280</f>
        <v>23.021263000000001</v>
      </c>
      <c r="K280" s="3">
        <f>'207-243'!E280</f>
        <v>41.477601</v>
      </c>
    </row>
    <row r="281" spans="1:11">
      <c r="A281">
        <f>'178-189'!A281</f>
        <v>280</v>
      </c>
      <c r="B281">
        <f>'178-189'!B281</f>
        <v>1074</v>
      </c>
      <c r="C281">
        <f>'178-189'!C281</f>
        <v>1073</v>
      </c>
      <c r="D281" s="3">
        <f>'178-189'!D281</f>
        <v>32.847503000000003</v>
      </c>
      <c r="E281" s="3">
        <f>'178-189'!E281</f>
        <v>52.991241000000002</v>
      </c>
      <c r="F281" s="3">
        <f>'207-189'!D281</f>
        <v>28.581768</v>
      </c>
      <c r="G281" s="3">
        <f>'207-189'!E281</f>
        <v>51.780589999999997</v>
      </c>
      <c r="H281" s="3">
        <f>'178-243'!D281</f>
        <v>187.71257700000001</v>
      </c>
      <c r="I281" s="3">
        <f>'178-243'!E281</f>
        <v>200.135874</v>
      </c>
      <c r="J281" s="3">
        <f>'207-243'!D281</f>
        <v>28.702639999999999</v>
      </c>
      <c r="K281" s="3">
        <f>'207-243'!E281</f>
        <v>52.521738999999997</v>
      </c>
    </row>
    <row r="282" spans="1:11">
      <c r="A282">
        <f>'178-189'!A282</f>
        <v>281</v>
      </c>
      <c r="B282">
        <f>'178-189'!B282</f>
        <v>1059</v>
      </c>
      <c r="C282">
        <f>'178-189'!C282</f>
        <v>1058</v>
      </c>
      <c r="D282" s="3">
        <f>'178-189'!D282</f>
        <v>32.292082999999998</v>
      </c>
      <c r="E282" s="3">
        <f>'178-189'!E282</f>
        <v>53.944811999999999</v>
      </c>
      <c r="F282" s="3">
        <f>'207-189'!D282</f>
        <v>28.153580000000002</v>
      </c>
      <c r="G282" s="3">
        <f>'207-189'!E282</f>
        <v>51.122185999999999</v>
      </c>
      <c r="H282" s="3">
        <f>'178-243'!D282</f>
        <v>159.33366799999999</v>
      </c>
      <c r="I282" s="3">
        <f>'178-243'!E282</f>
        <v>207.21431999999999</v>
      </c>
      <c r="J282" s="3">
        <f>'207-243'!D282</f>
        <v>27.599837999999998</v>
      </c>
      <c r="K282" s="3">
        <f>'207-243'!E282</f>
        <v>52.209710000000001</v>
      </c>
    </row>
    <row r="283" spans="1:11">
      <c r="A283">
        <f>'178-189'!A283</f>
        <v>282</v>
      </c>
      <c r="B283">
        <f>'178-189'!B283</f>
        <v>1077</v>
      </c>
      <c r="C283">
        <f>'178-189'!C283</f>
        <v>1076</v>
      </c>
      <c r="D283" s="3">
        <f>'178-189'!D283</f>
        <v>33.089494999999999</v>
      </c>
      <c r="E283" s="3">
        <f>'178-189'!E283</f>
        <v>52.811078000000002</v>
      </c>
      <c r="F283" s="3">
        <f>'207-189'!D283</f>
        <v>29.035352</v>
      </c>
      <c r="G283" s="3">
        <f>'207-189'!E283</f>
        <v>51.709459000000003</v>
      </c>
      <c r="H283" s="3">
        <f>'178-243'!D283</f>
        <v>127.32323599999999</v>
      </c>
      <c r="I283" s="3">
        <f>'178-243'!E283</f>
        <v>196.00165699999999</v>
      </c>
      <c r="J283" s="3">
        <f>'207-243'!D283</f>
        <v>28.715807999999999</v>
      </c>
      <c r="K283" s="3">
        <f>'207-243'!E283</f>
        <v>52.451605000000001</v>
      </c>
    </row>
    <row r="284" spans="1:11">
      <c r="A284">
        <f>'178-189'!A284</f>
        <v>283</v>
      </c>
      <c r="B284">
        <f>'178-189'!B284</f>
        <v>1166</v>
      </c>
      <c r="C284">
        <f>'178-189'!C284</f>
        <v>1165</v>
      </c>
      <c r="D284" s="3">
        <f>'178-189'!D284</f>
        <v>35.887915</v>
      </c>
      <c r="E284" s="3">
        <f>'178-189'!E284</f>
        <v>58.180576000000002</v>
      </c>
      <c r="F284" s="3">
        <f>'207-189'!D284</f>
        <v>31.139873000000001</v>
      </c>
      <c r="G284" s="3">
        <f>'207-189'!E284</f>
        <v>56.230507000000003</v>
      </c>
      <c r="H284" s="3">
        <f>'178-243'!D284</f>
        <v>137.72091800000001</v>
      </c>
      <c r="I284" s="3">
        <f>'178-243'!E284</f>
        <v>218.30330900000001</v>
      </c>
      <c r="J284" s="3">
        <f>'207-243'!D284</f>
        <v>30.805599000000001</v>
      </c>
      <c r="K284" s="3">
        <f>'207-243'!E284</f>
        <v>56.241472999999999</v>
      </c>
    </row>
    <row r="285" spans="1:11">
      <c r="A285">
        <f>'178-189'!A285</f>
        <v>284</v>
      </c>
      <c r="B285">
        <f>'178-189'!B285</f>
        <v>1006</v>
      </c>
      <c r="C285">
        <f>'178-189'!C285</f>
        <v>1005</v>
      </c>
      <c r="D285" s="3">
        <f>'178-189'!D285</f>
        <v>31.006838999999999</v>
      </c>
      <c r="E285" s="3">
        <f>'178-189'!E285</f>
        <v>49.421111000000003</v>
      </c>
      <c r="F285" s="3">
        <f>'207-189'!D285</f>
        <v>26.594483</v>
      </c>
      <c r="G285" s="3">
        <f>'207-189'!E285</f>
        <v>48.416874</v>
      </c>
      <c r="H285" s="3">
        <f>'178-243'!D285</f>
        <v>117.879299</v>
      </c>
      <c r="I285" s="3">
        <f>'178-243'!E285</f>
        <v>190.49002999999999</v>
      </c>
      <c r="J285" s="3">
        <f>'207-243'!D285</f>
        <v>26.208556000000002</v>
      </c>
      <c r="K285" s="3">
        <f>'207-243'!E285</f>
        <v>48.785784</v>
      </c>
    </row>
    <row r="286" spans="1:11">
      <c r="A286">
        <f>'178-189'!A286</f>
        <v>285</v>
      </c>
      <c r="B286">
        <f>'178-189'!B286</f>
        <v>930</v>
      </c>
      <c r="C286">
        <f>'178-189'!C286</f>
        <v>929</v>
      </c>
      <c r="D286" s="3">
        <f>'178-189'!D286</f>
        <v>28.726153</v>
      </c>
      <c r="E286" s="3">
        <f>'178-189'!E286</f>
        <v>46.839585</v>
      </c>
      <c r="F286" s="3">
        <f>'207-189'!D286</f>
        <v>24.613717000000001</v>
      </c>
      <c r="G286" s="3">
        <f>'207-189'!E286</f>
        <v>44.729877999999999</v>
      </c>
      <c r="H286" s="3">
        <f>'178-243'!D286</f>
        <v>109.085525</v>
      </c>
      <c r="I286" s="3">
        <f>'178-243'!E286</f>
        <v>169.49369100000001</v>
      </c>
      <c r="J286" s="3">
        <f>'207-243'!D286</f>
        <v>25.246791999999999</v>
      </c>
      <c r="K286" s="3">
        <f>'207-243'!E286</f>
        <v>45.206462999999999</v>
      </c>
    </row>
    <row r="287" spans="1:11">
      <c r="A287">
        <f>'178-189'!A287</f>
        <v>286</v>
      </c>
      <c r="B287">
        <f>'178-189'!B287</f>
        <v>862</v>
      </c>
      <c r="C287">
        <f>'178-189'!C287</f>
        <v>861</v>
      </c>
      <c r="D287" s="3">
        <f>'178-189'!D287</f>
        <v>26.435739999999999</v>
      </c>
      <c r="E287" s="3">
        <f>'178-189'!E287</f>
        <v>43.152588999999999</v>
      </c>
      <c r="F287" s="3">
        <f>'207-189'!D287</f>
        <v>22.965678</v>
      </c>
      <c r="G287" s="3">
        <f>'207-189'!E287</f>
        <v>41.265898</v>
      </c>
      <c r="H287" s="3">
        <f>'178-243'!D287</f>
        <v>102.261028</v>
      </c>
      <c r="I287" s="3">
        <f>'178-243'!E287</f>
        <v>161.315696</v>
      </c>
      <c r="J287" s="3">
        <f>'207-243'!D287</f>
        <v>23.009238</v>
      </c>
      <c r="K287" s="3">
        <f>'207-243'!E287</f>
        <v>42.923920000000003</v>
      </c>
    </row>
    <row r="288" spans="1:11">
      <c r="A288">
        <f>'178-189'!A288</f>
        <v>287</v>
      </c>
      <c r="B288">
        <f>'178-189'!B288</f>
        <v>1014</v>
      </c>
      <c r="C288">
        <f>'178-189'!C288</f>
        <v>1013</v>
      </c>
      <c r="D288" s="3">
        <f>'178-189'!D288</f>
        <v>30.99485</v>
      </c>
      <c r="E288" s="3">
        <f>'178-189'!E288</f>
        <v>112.089974</v>
      </c>
      <c r="F288" s="3">
        <f>'207-189'!D288</f>
        <v>27.02488</v>
      </c>
      <c r="G288" s="3">
        <f>'207-189'!E288</f>
        <v>48.432167</v>
      </c>
      <c r="H288" s="3">
        <f>'178-243'!D288</f>
        <v>118.867678</v>
      </c>
      <c r="I288" s="3">
        <f>'178-243'!E288</f>
        <v>181.71130400000001</v>
      </c>
      <c r="J288" s="3">
        <f>'207-243'!D288</f>
        <v>27.346336000000001</v>
      </c>
      <c r="K288" s="3">
        <f>'207-243'!E288</f>
        <v>53.628605</v>
      </c>
    </row>
    <row r="289" spans="1:11">
      <c r="A289">
        <f>'178-189'!A289</f>
        <v>288</v>
      </c>
      <c r="B289">
        <f>'178-189'!B289</f>
        <v>1090</v>
      </c>
      <c r="C289">
        <f>'178-189'!C289</f>
        <v>1089</v>
      </c>
      <c r="D289" s="3">
        <f>'178-189'!D289</f>
        <v>33.553127000000003</v>
      </c>
      <c r="E289" s="3">
        <f>'178-189'!E289</f>
        <v>53.044938000000002</v>
      </c>
      <c r="F289" s="3">
        <f>'207-189'!D289</f>
        <v>29.032088000000002</v>
      </c>
      <c r="G289" s="3">
        <f>'207-189'!E289</f>
        <v>53.005046999999998</v>
      </c>
      <c r="H289" s="3">
        <f>'178-243'!D289</f>
        <v>128.99848800000001</v>
      </c>
      <c r="I289" s="3">
        <f>'178-243'!E289</f>
        <v>200.99284499999999</v>
      </c>
      <c r="J289" s="3">
        <f>'207-243'!D289</f>
        <v>28.813707999999998</v>
      </c>
      <c r="K289" s="3">
        <f>'207-243'!E289</f>
        <v>52.745848000000002</v>
      </c>
    </row>
    <row r="290" spans="1:11">
      <c r="A290">
        <f>'178-189'!A290</f>
        <v>289</v>
      </c>
      <c r="B290">
        <f>'178-189'!B290</f>
        <v>868</v>
      </c>
      <c r="C290">
        <f>'178-189'!C290</f>
        <v>867</v>
      </c>
      <c r="D290" s="3">
        <f>'178-189'!D290</f>
        <v>26.672474000000001</v>
      </c>
      <c r="E290" s="3">
        <f>'178-189'!E290</f>
        <v>43.526952999999999</v>
      </c>
      <c r="F290" s="3">
        <f>'207-189'!D290</f>
        <v>23.005317999999999</v>
      </c>
      <c r="G290" s="3">
        <f>'207-189'!E290</f>
        <v>41.873114999999999</v>
      </c>
      <c r="H290" s="3">
        <f>'178-243'!D290</f>
        <v>102.744759</v>
      </c>
      <c r="I290" s="3">
        <f>'178-243'!E290</f>
        <v>163.15564599999999</v>
      </c>
      <c r="J290" s="3">
        <f>'207-243'!D290</f>
        <v>23.102405000000001</v>
      </c>
      <c r="K290" s="3">
        <f>'207-243'!E290</f>
        <v>42.438228000000002</v>
      </c>
    </row>
    <row r="291" spans="1:11">
      <c r="A291">
        <f>'178-189'!A291</f>
        <v>290</v>
      </c>
      <c r="B291">
        <f>'178-189'!B291</f>
        <v>856</v>
      </c>
      <c r="C291">
        <f>'178-189'!C291</f>
        <v>855</v>
      </c>
      <c r="D291" s="3">
        <f>'178-189'!D291</f>
        <v>26.121165999999999</v>
      </c>
      <c r="E291" s="3">
        <f>'178-189'!E291</f>
        <v>41.935777000000002</v>
      </c>
      <c r="F291" s="3">
        <f>'207-189'!D291</f>
        <v>22.792811</v>
      </c>
      <c r="G291" s="3">
        <f>'207-189'!E291</f>
        <v>41.337179999999996</v>
      </c>
      <c r="H291" s="3">
        <f>'178-243'!D291</f>
        <v>101.411331</v>
      </c>
      <c r="I291" s="3">
        <f>'178-243'!E291</f>
        <v>158.41479699999999</v>
      </c>
      <c r="J291" s="3">
        <f>'207-243'!D291</f>
        <v>22.985876000000001</v>
      </c>
      <c r="K291" s="3">
        <f>'207-243'!E291</f>
        <v>47.095046000000004</v>
      </c>
    </row>
    <row r="292" spans="1:11">
      <c r="A292">
        <f>'178-189'!A292</f>
        <v>291</v>
      </c>
      <c r="B292">
        <f>'178-189'!B292</f>
        <v>962</v>
      </c>
      <c r="C292">
        <f>'178-189'!C292</f>
        <v>961</v>
      </c>
      <c r="D292" s="3">
        <f>'178-189'!D292</f>
        <v>29.366492000000001</v>
      </c>
      <c r="E292" s="3">
        <f>'178-189'!E292</f>
        <v>45.783270000000002</v>
      </c>
      <c r="F292" s="3">
        <f>'207-189'!D292</f>
        <v>25.597283999999998</v>
      </c>
      <c r="G292" s="3">
        <f>'207-189'!E292</f>
        <v>46.262996999999999</v>
      </c>
      <c r="H292" s="3">
        <f>'178-243'!D292</f>
        <v>113.410504</v>
      </c>
      <c r="I292" s="3">
        <f>'178-243'!E292</f>
        <v>173.15704400000001</v>
      </c>
      <c r="J292" s="3">
        <f>'207-243'!D292</f>
        <v>26.022030999999998</v>
      </c>
      <c r="K292" s="3">
        <f>'207-243'!E292</f>
        <v>46.333128000000002</v>
      </c>
    </row>
    <row r="293" spans="1:11">
      <c r="A293">
        <f>'178-189'!A293</f>
        <v>292</v>
      </c>
      <c r="B293">
        <f>'178-189'!B293</f>
        <v>1083</v>
      </c>
      <c r="C293">
        <f>'178-189'!C293</f>
        <v>1082</v>
      </c>
      <c r="D293" s="3">
        <f>'178-189'!D293</f>
        <v>33.054225000000002</v>
      </c>
      <c r="E293" s="3">
        <f>'178-189'!E293</f>
        <v>53.484254</v>
      </c>
      <c r="F293" s="3">
        <f>'207-189'!D293</f>
        <v>28.781970000000001</v>
      </c>
      <c r="G293" s="3">
        <f>'207-189'!E293</f>
        <v>52.562471000000002</v>
      </c>
      <c r="H293" s="3">
        <f>'178-243'!D293</f>
        <v>127.2991</v>
      </c>
      <c r="I293" s="3">
        <f>'178-243'!E293</f>
        <v>200.59903499999999</v>
      </c>
      <c r="J293" s="3">
        <f>'207-243'!D293</f>
        <v>28.699773</v>
      </c>
      <c r="K293" s="3">
        <f>'207-243'!E293</f>
        <v>52.962488</v>
      </c>
    </row>
    <row r="294" spans="1:11">
      <c r="A294">
        <f>'178-189'!A294</f>
        <v>293</v>
      </c>
      <c r="B294">
        <f>'178-189'!B294</f>
        <v>1056</v>
      </c>
      <c r="C294">
        <f>'178-189'!C294</f>
        <v>1055</v>
      </c>
      <c r="D294" s="3">
        <f>'178-189'!D294</f>
        <v>32.250172999999997</v>
      </c>
      <c r="E294" s="3">
        <f>'178-189'!E294</f>
        <v>51.604311000000003</v>
      </c>
      <c r="F294" s="3">
        <f>'207-189'!D294</f>
        <v>28.004826000000001</v>
      </c>
      <c r="G294" s="3">
        <f>'207-189'!E294</f>
        <v>51.590949000000002</v>
      </c>
      <c r="H294" s="3">
        <f>'178-243'!D294</f>
        <v>124.045146</v>
      </c>
      <c r="I294" s="3">
        <f>'178-243'!E294</f>
        <v>195.40508</v>
      </c>
      <c r="J294" s="3">
        <f>'207-243'!D294</f>
        <v>28.518537999999999</v>
      </c>
      <c r="K294" s="3">
        <f>'207-243'!E294</f>
        <v>51.687184999999999</v>
      </c>
    </row>
    <row r="295" spans="1:11">
      <c r="A295">
        <f>'178-189'!A295</f>
        <v>294</v>
      </c>
      <c r="B295">
        <f>'178-189'!B295</f>
        <v>985</v>
      </c>
      <c r="C295">
        <f>'178-189'!C295</f>
        <v>984</v>
      </c>
      <c r="D295" s="3">
        <f>'178-189'!D295</f>
        <v>30.306660999999998</v>
      </c>
      <c r="E295" s="3">
        <f>'178-189'!E295</f>
        <v>49.042794999999998</v>
      </c>
      <c r="F295" s="3">
        <f>'207-189'!D295</f>
        <v>26.136285999999998</v>
      </c>
      <c r="G295" s="3">
        <f>'207-189'!E295</f>
        <v>47.525733000000002</v>
      </c>
      <c r="H295" s="3">
        <f>'178-243'!D295</f>
        <v>115.610522</v>
      </c>
      <c r="I295" s="3">
        <f>'178-243'!E295</f>
        <v>184.195178</v>
      </c>
      <c r="J295" s="3">
        <f>'207-243'!D295</f>
        <v>26.079892999999998</v>
      </c>
      <c r="K295" s="3">
        <f>'207-243'!E295</f>
        <v>48.562764999999999</v>
      </c>
    </row>
    <row r="296" spans="1:11">
      <c r="A296">
        <f>'178-189'!A296</f>
        <v>295</v>
      </c>
      <c r="B296">
        <f>'178-189'!B296</f>
        <v>951</v>
      </c>
      <c r="C296">
        <f>'178-189'!C296</f>
        <v>950</v>
      </c>
      <c r="D296" s="3">
        <f>'178-189'!D296</f>
        <v>29.231627</v>
      </c>
      <c r="E296" s="3">
        <f>'178-189'!E296</f>
        <v>46.095841999999998</v>
      </c>
      <c r="F296" s="3">
        <f>'207-189'!D296</f>
        <v>25.342136</v>
      </c>
      <c r="G296" s="3">
        <f>'207-189'!E296</f>
        <v>45.722425999999999</v>
      </c>
      <c r="H296" s="3">
        <f>'178-243'!D296</f>
        <v>112.968565</v>
      </c>
      <c r="I296" s="3">
        <f>'178-243'!E296</f>
        <v>173.93428599999999</v>
      </c>
      <c r="J296" s="3">
        <f>'207-243'!D296</f>
        <v>24.978155999999998</v>
      </c>
      <c r="K296" s="3">
        <f>'207-243'!E296</f>
        <v>45.288201000000001</v>
      </c>
    </row>
    <row r="297" spans="1:11">
      <c r="A297">
        <f>'178-189'!A297</f>
        <v>296</v>
      </c>
      <c r="B297">
        <f>'178-189'!B297</f>
        <v>942</v>
      </c>
      <c r="C297">
        <f>'178-189'!C297</f>
        <v>941</v>
      </c>
      <c r="D297" s="3">
        <f>'178-189'!D297</f>
        <v>28.747762000000002</v>
      </c>
      <c r="E297" s="3">
        <f>'178-189'!E297</f>
        <v>46.348115999999997</v>
      </c>
      <c r="F297" s="3">
        <f>'207-189'!D297</f>
        <v>24.962959999999999</v>
      </c>
      <c r="G297" s="3">
        <f>'207-189'!E297</f>
        <v>45.877367</v>
      </c>
      <c r="H297" s="3">
        <f>'178-243'!D297</f>
        <v>111.70729</v>
      </c>
      <c r="I297" s="3">
        <f>'178-243'!E297</f>
        <v>175.193635</v>
      </c>
      <c r="J297" s="3">
        <f>'207-243'!D297</f>
        <v>26.961141000000001</v>
      </c>
      <c r="K297" s="3">
        <f>'207-243'!E297</f>
        <v>45.793326</v>
      </c>
    </row>
    <row r="298" spans="1:11">
      <c r="A298">
        <f>'178-189'!A298</f>
        <v>297</v>
      </c>
      <c r="B298">
        <f>'178-189'!B298</f>
        <v>1066</v>
      </c>
      <c r="C298">
        <f>'178-189'!C298</f>
        <v>1065</v>
      </c>
      <c r="D298" s="3">
        <f>'178-189'!D298</f>
        <v>32.589041000000002</v>
      </c>
      <c r="E298" s="3">
        <f>'178-189'!E298</f>
        <v>53.709501000000003</v>
      </c>
      <c r="F298" s="3">
        <f>'207-189'!D298</f>
        <v>28.199918</v>
      </c>
      <c r="G298" s="3">
        <f>'207-189'!E298</f>
        <v>51.992556</v>
      </c>
      <c r="H298" s="3">
        <f>'178-243'!D298</f>
        <v>127.40531900000001</v>
      </c>
      <c r="I298" s="3">
        <f>'178-243'!E298</f>
        <v>217.520759</v>
      </c>
      <c r="J298" s="3">
        <f>'207-243'!D298</f>
        <v>28.430516999999998</v>
      </c>
      <c r="K298" s="3">
        <f>'207-243'!E298</f>
        <v>52.063251999999999</v>
      </c>
    </row>
    <row r="299" spans="1:11">
      <c r="A299">
        <f>'178-189'!A299</f>
        <v>298</v>
      </c>
      <c r="B299">
        <f>'178-189'!B299</f>
        <v>1009</v>
      </c>
      <c r="C299">
        <f>'178-189'!C299</f>
        <v>1008</v>
      </c>
      <c r="D299" s="3">
        <f>'178-189'!D299</f>
        <v>30.923062999999999</v>
      </c>
      <c r="E299" s="3">
        <f>'178-189'!E299</f>
        <v>48.779142</v>
      </c>
      <c r="F299" s="3">
        <f>'207-189'!D299</f>
        <v>55.874986999999997</v>
      </c>
      <c r="G299" s="3">
        <f>'207-189'!E299</f>
        <v>47.150970000000001</v>
      </c>
      <c r="H299" s="3">
        <f>'178-243'!D299</f>
        <v>118.89200599999999</v>
      </c>
      <c r="I299" s="3">
        <f>'178-243'!E299</f>
        <v>186.17119299999999</v>
      </c>
      <c r="J299" s="3">
        <f>'207-243'!D299</f>
        <v>27.152456999999998</v>
      </c>
      <c r="K299" s="3">
        <f>'207-243'!E299</f>
        <v>49.877876999999998</v>
      </c>
    </row>
    <row r="300" spans="1:11">
      <c r="A300">
        <f>'178-189'!A300</f>
        <v>299</v>
      </c>
      <c r="B300">
        <f>'178-189'!B300</f>
        <v>976</v>
      </c>
      <c r="C300">
        <f>'178-189'!C300</f>
        <v>975</v>
      </c>
      <c r="D300" s="3">
        <f>'178-189'!D300</f>
        <v>29.796453</v>
      </c>
      <c r="E300" s="3">
        <f>'178-189'!E300</f>
        <v>48.735821999999999</v>
      </c>
      <c r="F300" s="3">
        <f>'207-189'!D300</f>
        <v>26.136503999999999</v>
      </c>
      <c r="G300" s="3">
        <f>'207-189'!E300</f>
        <v>47.392118000000004</v>
      </c>
      <c r="H300" s="3">
        <f>'178-243'!D300</f>
        <v>127.186319</v>
      </c>
      <c r="I300" s="3">
        <f>'178-243'!E300</f>
        <v>192.30129700000001</v>
      </c>
      <c r="J300" s="3">
        <f>'207-243'!D300</f>
        <v>25.762153000000001</v>
      </c>
      <c r="K300" s="3">
        <f>'207-243'!E300</f>
        <v>47.498843000000001</v>
      </c>
    </row>
    <row r="301" spans="1:11">
      <c r="A301">
        <f>'178-189'!A301</f>
        <v>300</v>
      </c>
      <c r="B301">
        <f>'178-189'!B301</f>
        <v>1035</v>
      </c>
      <c r="C301">
        <f>'178-189'!C301</f>
        <v>1034</v>
      </c>
      <c r="D301" s="3">
        <f>'178-189'!D301</f>
        <v>31.613790999999999</v>
      </c>
      <c r="E301" s="3">
        <f>'178-189'!E301</f>
        <v>48.944982000000003</v>
      </c>
      <c r="F301" s="3">
        <f>'207-189'!D301</f>
        <v>28.007394999999999</v>
      </c>
      <c r="G301" s="3">
        <f>'207-189'!E301</f>
        <v>50.606760999999999</v>
      </c>
      <c r="H301" s="3">
        <f>'178-243'!D301</f>
        <v>146.02683999999999</v>
      </c>
      <c r="I301" s="3">
        <f>'178-243'!E301</f>
        <v>189.27054200000001</v>
      </c>
      <c r="J301" s="3">
        <f>'207-243'!D301</f>
        <v>27.586575</v>
      </c>
      <c r="K301" s="3">
        <f>'207-243'!E301</f>
        <v>50.127558000000001</v>
      </c>
    </row>
    <row r="302" spans="1:11">
      <c r="A302">
        <f>'178-189'!A302</f>
        <v>301</v>
      </c>
      <c r="B302">
        <f>'178-189'!B302</f>
        <v>1187</v>
      </c>
      <c r="C302">
        <f>'178-189'!C302</f>
        <v>1186</v>
      </c>
      <c r="D302" s="3">
        <f>'178-189'!D302</f>
        <v>36.257890000000003</v>
      </c>
      <c r="E302" s="3">
        <f>'178-189'!E302</f>
        <v>59.685229</v>
      </c>
      <c r="F302" s="3">
        <f>'207-189'!D302</f>
        <v>31.317149000000001</v>
      </c>
      <c r="G302" s="3">
        <f>'207-189'!E302</f>
        <v>57.144826999999999</v>
      </c>
      <c r="H302" s="3">
        <f>'178-243'!D302</f>
        <v>142.84077099999999</v>
      </c>
      <c r="I302" s="3">
        <f>'178-243'!E302</f>
        <v>234.66949600000001</v>
      </c>
      <c r="J302" s="3">
        <f>'207-243'!D302</f>
        <v>31.541516000000001</v>
      </c>
      <c r="K302" s="3">
        <f>'207-243'!E302</f>
        <v>58.387602000000001</v>
      </c>
    </row>
    <row r="303" spans="1:11">
      <c r="A303">
        <f>'178-189'!A303</f>
        <v>302</v>
      </c>
      <c r="B303">
        <f>'178-189'!B303</f>
        <v>1040</v>
      </c>
      <c r="C303">
        <f>'178-189'!C303</f>
        <v>1039</v>
      </c>
      <c r="D303" s="3">
        <f>'178-189'!D303</f>
        <v>31.792394000000002</v>
      </c>
      <c r="E303" s="3">
        <f>'178-189'!E303</f>
        <v>52.336830999999997</v>
      </c>
      <c r="F303" s="3">
        <f>'207-189'!D303</f>
        <v>27.442354000000002</v>
      </c>
      <c r="G303" s="3">
        <f>'207-189'!E303</f>
        <v>50.321874000000001</v>
      </c>
      <c r="H303" s="3">
        <f>'178-243'!D303</f>
        <v>125.50684200000001</v>
      </c>
      <c r="I303" s="3">
        <f>'178-243'!E303</f>
        <v>200.264306</v>
      </c>
      <c r="J303" s="3">
        <f>'207-243'!D303</f>
        <v>27.663557999999998</v>
      </c>
      <c r="K303" s="3">
        <f>'207-243'!E303</f>
        <v>50.412827999999998</v>
      </c>
    </row>
    <row r="304" spans="1:11">
      <c r="A304">
        <f>'178-189'!A304</f>
        <v>303</v>
      </c>
      <c r="B304">
        <f>'178-189'!B304</f>
        <v>1011</v>
      </c>
      <c r="C304">
        <f>'178-189'!C304</f>
        <v>1010</v>
      </c>
      <c r="D304" s="3">
        <f>'178-189'!D304</f>
        <v>30.869738000000002</v>
      </c>
      <c r="E304" s="3">
        <f>'178-189'!E304</f>
        <v>49.635966000000003</v>
      </c>
      <c r="F304" s="3">
        <f>'207-189'!D304</f>
        <v>26.784185999999998</v>
      </c>
      <c r="G304" s="3">
        <f>'207-189'!E304</f>
        <v>48.723993999999998</v>
      </c>
      <c r="H304" s="3">
        <f>'178-243'!D304</f>
        <v>147.74778900000001</v>
      </c>
      <c r="I304" s="3">
        <f>'178-243'!E304</f>
        <v>184.52231900000001</v>
      </c>
      <c r="J304" s="3">
        <f>'207-243'!D304</f>
        <v>26.977874</v>
      </c>
      <c r="K304" s="3">
        <f>'207-243'!E304</f>
        <v>49.001855999999997</v>
      </c>
    </row>
    <row r="305" spans="1:11">
      <c r="A305">
        <f>'178-189'!A305</f>
        <v>304</v>
      </c>
      <c r="B305">
        <f>'178-189'!B305</f>
        <v>1001</v>
      </c>
      <c r="C305">
        <f>'178-189'!C305</f>
        <v>1000</v>
      </c>
      <c r="D305" s="3">
        <f>'178-189'!D305</f>
        <v>30.574041999999999</v>
      </c>
      <c r="E305" s="3">
        <f>'178-189'!E305</f>
        <v>50.676355999999998</v>
      </c>
      <c r="F305" s="3">
        <f>'207-189'!D305</f>
        <v>26.659441000000001</v>
      </c>
      <c r="G305" s="3">
        <f>'207-189'!E305</f>
        <v>49.557214000000002</v>
      </c>
      <c r="H305" s="3">
        <f>'178-243'!D305</f>
        <v>117.603539</v>
      </c>
      <c r="I305" s="3">
        <f>'178-243'!E305</f>
        <v>190.17788200000001</v>
      </c>
      <c r="J305" s="3">
        <f>'207-243'!D305</f>
        <v>64.051091</v>
      </c>
      <c r="K305" s="3">
        <f>'207-243'!E305</f>
        <v>48.304743999999999</v>
      </c>
    </row>
    <row r="306" spans="1:11">
      <c r="A306">
        <f>'178-189'!A306</f>
        <v>305</v>
      </c>
      <c r="B306">
        <f>'178-189'!B306</f>
        <v>1040</v>
      </c>
      <c r="C306">
        <f>'178-189'!C306</f>
        <v>1039</v>
      </c>
      <c r="D306" s="3">
        <f>'178-189'!D306</f>
        <v>31.752551</v>
      </c>
      <c r="E306" s="3">
        <f>'178-189'!E306</f>
        <v>50.868878000000002</v>
      </c>
      <c r="F306" s="3">
        <f>'207-189'!D306</f>
        <v>27.576823000000001</v>
      </c>
      <c r="G306" s="3">
        <f>'207-189'!E306</f>
        <v>50.096331999999997</v>
      </c>
      <c r="H306" s="3">
        <f>'178-243'!D306</f>
        <v>122.59903300000001</v>
      </c>
      <c r="I306" s="3">
        <f>'178-243'!E306</f>
        <v>192.62335999999999</v>
      </c>
      <c r="J306" s="3">
        <f>'207-243'!D306</f>
        <v>28.316675</v>
      </c>
      <c r="K306" s="3">
        <f>'207-243'!E306</f>
        <v>52.243619000000002</v>
      </c>
    </row>
    <row r="307" spans="1:11">
      <c r="A307">
        <f>'178-189'!A307</f>
        <v>306</v>
      </c>
      <c r="B307">
        <f>'178-189'!B307</f>
        <v>1167</v>
      </c>
      <c r="C307">
        <f>'178-189'!C307</f>
        <v>1166</v>
      </c>
      <c r="D307" s="3">
        <f>'178-189'!D307</f>
        <v>35.918804000000002</v>
      </c>
      <c r="E307" s="3">
        <f>'178-189'!E307</f>
        <v>56.872919000000003</v>
      </c>
      <c r="F307" s="3">
        <f>'207-189'!D307</f>
        <v>31.113467</v>
      </c>
      <c r="G307" s="3">
        <f>'207-189'!E307</f>
        <v>56.389966000000001</v>
      </c>
      <c r="H307" s="3">
        <f>'178-243'!D307</f>
        <v>137.396986</v>
      </c>
      <c r="I307" s="3">
        <f>'178-243'!E307</f>
        <v>217.88587100000001</v>
      </c>
      <c r="J307" s="3">
        <f>'207-243'!D307</f>
        <v>119.35680600000001</v>
      </c>
      <c r="K307" s="3">
        <f>'207-243'!E307</f>
        <v>202.28647100000001</v>
      </c>
    </row>
    <row r="308" spans="1:11">
      <c r="A308">
        <f>'178-189'!A308</f>
        <v>307</v>
      </c>
      <c r="B308">
        <f>'178-189'!B308</f>
        <v>970</v>
      </c>
      <c r="C308">
        <f>'178-189'!C308</f>
        <v>969</v>
      </c>
      <c r="D308" s="3">
        <f>'178-189'!D308</f>
        <v>29.613496000000001</v>
      </c>
      <c r="E308" s="3">
        <f>'178-189'!E308</f>
        <v>46.901733999999998</v>
      </c>
      <c r="F308" s="3">
        <f>'207-189'!D308</f>
        <v>25.785443999999998</v>
      </c>
      <c r="G308" s="3">
        <f>'207-189'!E308</f>
        <v>46.285485000000001</v>
      </c>
      <c r="H308" s="3">
        <f>'178-243'!D308</f>
        <v>29.600539000000001</v>
      </c>
      <c r="I308" s="3">
        <f>'178-243'!E308</f>
        <v>45.732095999999999</v>
      </c>
      <c r="J308" s="3">
        <f>'207-243'!D308</f>
        <v>102.64861999999999</v>
      </c>
      <c r="K308" s="3">
        <f>'207-243'!E308</f>
        <v>167.950729</v>
      </c>
    </row>
    <row r="309" spans="1:11">
      <c r="A309">
        <f>'178-189'!A309</f>
        <v>308</v>
      </c>
      <c r="B309">
        <f>'178-189'!B309</f>
        <v>899</v>
      </c>
      <c r="C309">
        <f>'178-189'!C309</f>
        <v>898</v>
      </c>
      <c r="D309" s="3">
        <f>'178-189'!D309</f>
        <v>27.364464000000002</v>
      </c>
      <c r="E309" s="3">
        <f>'178-189'!E309</f>
        <v>44.346083</v>
      </c>
      <c r="F309" s="3">
        <f>'207-189'!D309</f>
        <v>23.912065999999999</v>
      </c>
      <c r="G309" s="3">
        <f>'207-189'!E309</f>
        <v>44.217930000000003</v>
      </c>
      <c r="H309" s="3">
        <f>'178-243'!D309</f>
        <v>27.498156000000002</v>
      </c>
      <c r="I309" s="3">
        <f>'178-243'!E309</f>
        <v>44.078111</v>
      </c>
      <c r="J309" s="3">
        <f>'207-243'!D309</f>
        <v>90.286715000000001</v>
      </c>
      <c r="K309" s="3">
        <f>'207-243'!E309</f>
        <v>159.03643199999999</v>
      </c>
    </row>
    <row r="310" spans="1:11">
      <c r="A310">
        <f>'178-189'!A310</f>
        <v>309</v>
      </c>
      <c r="B310">
        <f>'178-189'!B310</f>
        <v>1065</v>
      </c>
      <c r="C310">
        <f>'178-189'!C310</f>
        <v>1064</v>
      </c>
      <c r="D310" s="3">
        <f>'178-189'!D310</f>
        <v>32.492905</v>
      </c>
      <c r="E310" s="3">
        <f>'178-189'!E310</f>
        <v>53.688918999999999</v>
      </c>
      <c r="F310" s="3">
        <f>'207-189'!D310</f>
        <v>28.689468999999999</v>
      </c>
      <c r="G310" s="3">
        <f>'207-189'!E310</f>
        <v>53.609003999999999</v>
      </c>
      <c r="H310" s="3">
        <f>'178-243'!D310</f>
        <v>32.648833000000003</v>
      </c>
      <c r="I310" s="3">
        <f>'178-243'!E310</f>
        <v>53.320335</v>
      </c>
      <c r="J310" s="3">
        <f>'207-243'!D310</f>
        <v>126.008225</v>
      </c>
      <c r="K310" s="3">
        <f>'207-243'!E310</f>
        <v>186.75394499999999</v>
      </c>
    </row>
    <row r="311" spans="1:11">
      <c r="A311">
        <f>'178-189'!A311</f>
        <v>310</v>
      </c>
      <c r="B311">
        <f>'178-189'!B311</f>
        <v>1032</v>
      </c>
      <c r="C311">
        <f>'178-189'!C311</f>
        <v>1031</v>
      </c>
      <c r="D311" s="3">
        <f>'178-189'!D311</f>
        <v>31.562363999999999</v>
      </c>
      <c r="E311" s="3">
        <f>'178-189'!E311</f>
        <v>51.877521999999999</v>
      </c>
      <c r="F311" s="3">
        <f>'207-189'!D311</f>
        <v>27.798974000000001</v>
      </c>
      <c r="G311" s="3">
        <f>'207-189'!E311</f>
        <v>50.030718999999998</v>
      </c>
      <c r="H311" s="3">
        <f>'178-243'!D311</f>
        <v>31.304048999999999</v>
      </c>
      <c r="I311" s="3">
        <f>'178-243'!E311</f>
        <v>51.643841999999999</v>
      </c>
      <c r="J311" s="3">
        <f>'207-243'!D311</f>
        <v>101.482376</v>
      </c>
      <c r="K311" s="3">
        <f>'207-243'!E311</f>
        <v>184.55043800000001</v>
      </c>
    </row>
    <row r="312" spans="1:11">
      <c r="A312">
        <f>'178-189'!A312</f>
        <v>311</v>
      </c>
      <c r="B312">
        <f>'178-189'!B312</f>
        <v>922</v>
      </c>
      <c r="C312">
        <f>'178-189'!C312</f>
        <v>921</v>
      </c>
      <c r="D312" s="3">
        <f>'178-189'!D312</f>
        <v>28.242308000000001</v>
      </c>
      <c r="E312" s="3">
        <f>'178-189'!E312</f>
        <v>44.898986000000001</v>
      </c>
      <c r="F312" s="3">
        <f>'207-189'!D312</f>
        <v>24.775668</v>
      </c>
      <c r="G312" s="3">
        <f>'207-189'!E312</f>
        <v>44.355781999999998</v>
      </c>
      <c r="H312" s="3">
        <f>'178-243'!D312</f>
        <v>28.188255999999999</v>
      </c>
      <c r="I312" s="3">
        <f>'178-243'!E312</f>
        <v>49.469343000000002</v>
      </c>
      <c r="J312" s="3">
        <f>'207-243'!D312</f>
        <v>92.403156999999993</v>
      </c>
      <c r="K312" s="3">
        <f>'207-243'!E312</f>
        <v>167.95273700000001</v>
      </c>
    </row>
    <row r="313" spans="1:11">
      <c r="A313">
        <f>'178-189'!A313</f>
        <v>312</v>
      </c>
      <c r="B313">
        <f>'178-189'!B313</f>
        <v>1101</v>
      </c>
      <c r="C313">
        <f>'178-189'!C313</f>
        <v>1100</v>
      </c>
      <c r="D313" s="3">
        <f>'178-189'!D313</f>
        <v>33.570180000000001</v>
      </c>
      <c r="E313" s="3">
        <f>'178-189'!E313</f>
        <v>54.991759999999999</v>
      </c>
      <c r="F313" s="3">
        <f>'207-189'!D313</f>
        <v>28.872015999999999</v>
      </c>
      <c r="G313" s="3">
        <f>'207-189'!E313</f>
        <v>52.965828000000002</v>
      </c>
      <c r="H313" s="3">
        <f>'178-243'!D313</f>
        <v>33.647464999999997</v>
      </c>
      <c r="I313" s="3">
        <f>'178-243'!E313</f>
        <v>54.451765000000002</v>
      </c>
      <c r="J313" s="3">
        <f>'207-243'!D313</f>
        <v>116.296646</v>
      </c>
      <c r="K313" s="3">
        <f>'207-243'!E313</f>
        <v>229.226676</v>
      </c>
    </row>
    <row r="314" spans="1:11">
      <c r="A314">
        <f>'178-189'!A314</f>
        <v>313</v>
      </c>
      <c r="B314">
        <f>'178-189'!B314</f>
        <v>964</v>
      </c>
      <c r="C314">
        <f>'178-189'!C314</f>
        <v>963</v>
      </c>
      <c r="D314" s="3">
        <f>'178-189'!D314</f>
        <v>29.400677999999999</v>
      </c>
      <c r="E314" s="3">
        <f>'178-189'!E314</f>
        <v>48.466588999999999</v>
      </c>
      <c r="F314" s="3">
        <f>'207-189'!D314</f>
        <v>25.704353000000001</v>
      </c>
      <c r="G314" s="3">
        <f>'207-189'!E314</f>
        <v>46.474429999999998</v>
      </c>
      <c r="H314" s="3">
        <f>'178-243'!D314</f>
        <v>29.543009999999999</v>
      </c>
      <c r="I314" s="3">
        <f>'178-243'!E314</f>
        <v>47.660569000000002</v>
      </c>
      <c r="J314" s="3">
        <f>'207-243'!D314</f>
        <v>97.851828999999995</v>
      </c>
      <c r="K314" s="3">
        <f>'207-243'!E314</f>
        <v>198.29839999999999</v>
      </c>
    </row>
    <row r="315" spans="1:11">
      <c r="A315">
        <f>'178-189'!A315</f>
        <v>314</v>
      </c>
      <c r="B315">
        <f>'178-189'!B315</f>
        <v>1099</v>
      </c>
      <c r="C315">
        <f>'178-189'!C315</f>
        <v>1098</v>
      </c>
      <c r="D315" s="3">
        <f>'178-189'!D315</f>
        <v>33.697823999999997</v>
      </c>
      <c r="E315" s="3">
        <f>'178-189'!E315</f>
        <v>55.737354000000003</v>
      </c>
      <c r="F315" s="3">
        <f>'207-189'!D315</f>
        <v>29.239481000000001</v>
      </c>
      <c r="G315" s="3">
        <f>'207-189'!E315</f>
        <v>53.550562999999997</v>
      </c>
      <c r="H315" s="3">
        <f>'178-243'!D315</f>
        <v>33.735567000000003</v>
      </c>
      <c r="I315" s="3">
        <f>'178-243'!E315</f>
        <v>55.308408999999997</v>
      </c>
      <c r="J315" s="3">
        <f>'207-243'!D315</f>
        <v>110.576622</v>
      </c>
      <c r="K315" s="3">
        <f>'207-243'!E315</f>
        <v>197.511357</v>
      </c>
    </row>
    <row r="316" spans="1:11">
      <c r="A316">
        <f>'178-189'!A316</f>
        <v>315</v>
      </c>
      <c r="B316">
        <f>'178-189'!B316</f>
        <v>1049</v>
      </c>
      <c r="C316">
        <f>'178-189'!C316</f>
        <v>1048</v>
      </c>
      <c r="D316" s="3">
        <f>'178-189'!D316</f>
        <v>32.112149000000002</v>
      </c>
      <c r="E316" s="3">
        <f>'178-189'!E316</f>
        <v>50.715876000000002</v>
      </c>
      <c r="F316" s="3">
        <f>'207-189'!D316</f>
        <v>27.831471000000001</v>
      </c>
      <c r="G316" s="3">
        <f>'207-189'!E316</f>
        <v>51.360731999999999</v>
      </c>
      <c r="H316" s="3">
        <f>'178-243'!D316</f>
        <v>32.286651999999997</v>
      </c>
      <c r="I316" s="3">
        <f>'178-243'!E316</f>
        <v>50.433446000000004</v>
      </c>
      <c r="J316" s="3">
        <f>'207-243'!D316</f>
        <v>120.96636100000001</v>
      </c>
      <c r="K316" s="3">
        <f>'207-243'!E316</f>
        <v>187.22422900000001</v>
      </c>
    </row>
    <row r="317" spans="1:11">
      <c r="A317">
        <f>'178-189'!A317</f>
        <v>316</v>
      </c>
      <c r="B317">
        <f>'178-189'!B317</f>
        <v>911</v>
      </c>
      <c r="C317">
        <f>'178-189'!C317</f>
        <v>910</v>
      </c>
      <c r="D317" s="3">
        <f>'178-189'!D317</f>
        <v>27.786148000000001</v>
      </c>
      <c r="E317" s="3">
        <f>'178-189'!E317</f>
        <v>44.537053999999998</v>
      </c>
      <c r="F317" s="3">
        <f>'207-189'!D317</f>
        <v>24.391915999999998</v>
      </c>
      <c r="G317" s="3">
        <f>'207-189'!E317</f>
        <v>43.813032</v>
      </c>
      <c r="H317" s="3">
        <f>'178-243'!D317</f>
        <v>27.783363000000001</v>
      </c>
      <c r="I317" s="3">
        <f>'178-243'!E317</f>
        <v>45.467982999999997</v>
      </c>
      <c r="J317" s="3">
        <f>'207-243'!D317</f>
        <v>107.513301</v>
      </c>
      <c r="K317" s="3">
        <f>'207-243'!E317</f>
        <v>160.187591</v>
      </c>
    </row>
    <row r="318" spans="1:11">
      <c r="A318">
        <f>'178-189'!A318</f>
        <v>317</v>
      </c>
      <c r="B318">
        <f>'178-189'!B318</f>
        <v>1194</v>
      </c>
      <c r="C318">
        <f>'178-189'!C318</f>
        <v>1193</v>
      </c>
      <c r="D318" s="3">
        <f>'178-189'!D318</f>
        <v>36.422747999999999</v>
      </c>
      <c r="E318" s="3">
        <f>'178-189'!E318</f>
        <v>59.216546999999998</v>
      </c>
      <c r="F318" s="3">
        <f>'207-189'!D318</f>
        <v>31.718910000000001</v>
      </c>
      <c r="G318" s="3">
        <f>'207-189'!E318</f>
        <v>57.75282</v>
      </c>
      <c r="H318" s="3">
        <f>'178-243'!D318</f>
        <v>36.809753999999998</v>
      </c>
      <c r="I318" s="3">
        <f>'178-243'!E318</f>
        <v>58.244613999999999</v>
      </c>
      <c r="J318" s="3">
        <f>'207-243'!D318</f>
        <v>119.817297</v>
      </c>
      <c r="K318" s="3">
        <f>'207-243'!E318</f>
        <v>213.32257100000001</v>
      </c>
    </row>
    <row r="319" spans="1:11">
      <c r="A319">
        <f>'178-189'!A319</f>
        <v>318</v>
      </c>
      <c r="B319">
        <f>'178-189'!B319</f>
        <v>1118</v>
      </c>
      <c r="C319">
        <f>'178-189'!C319</f>
        <v>1117</v>
      </c>
      <c r="D319" s="3">
        <f>'178-189'!D319</f>
        <v>34.161312000000002</v>
      </c>
      <c r="E319" s="3">
        <f>'178-189'!E319</f>
        <v>55.849718000000003</v>
      </c>
      <c r="F319" s="3">
        <f>'207-189'!D319</f>
        <v>29.520116999999999</v>
      </c>
      <c r="G319" s="3">
        <f>'207-189'!E319</f>
        <v>54.144973999999998</v>
      </c>
      <c r="H319" s="3">
        <f>'178-243'!D319</f>
        <v>34.381611999999997</v>
      </c>
      <c r="I319" s="3">
        <f>'178-243'!E319</f>
        <v>55.376766000000003</v>
      </c>
      <c r="J319" s="3">
        <f>'207-243'!D319</f>
        <v>111.920029</v>
      </c>
      <c r="K319" s="3">
        <f>'207-243'!E319</f>
        <v>198.77077</v>
      </c>
    </row>
    <row r="320" spans="1:11">
      <c r="A320">
        <f>'178-189'!A320</f>
        <v>319</v>
      </c>
      <c r="B320">
        <f>'178-189'!B320</f>
        <v>1021</v>
      </c>
      <c r="C320">
        <f>'178-189'!C320</f>
        <v>1020</v>
      </c>
      <c r="D320" s="3">
        <f>'178-189'!D320</f>
        <v>31.214189999999999</v>
      </c>
      <c r="E320" s="3">
        <f>'178-189'!E320</f>
        <v>52.05997</v>
      </c>
      <c r="F320" s="3">
        <f>'207-189'!D320</f>
        <v>27.183031</v>
      </c>
      <c r="G320" s="3">
        <f>'207-189'!E320</f>
        <v>49.597924999999996</v>
      </c>
      <c r="H320" s="3">
        <f>'178-243'!D320</f>
        <v>31.313835999999998</v>
      </c>
      <c r="I320" s="3">
        <f>'178-243'!E320</f>
        <v>52.007531</v>
      </c>
      <c r="J320" s="3">
        <f>'207-243'!D320</f>
        <v>123.85652399999999</v>
      </c>
      <c r="K320" s="3">
        <f>'207-243'!E320</f>
        <v>433.45173399999999</v>
      </c>
    </row>
    <row r="321" spans="1:11">
      <c r="A321">
        <f>'178-189'!A321</f>
        <v>320</v>
      </c>
      <c r="B321">
        <f>'178-189'!B321</f>
        <v>1006</v>
      </c>
      <c r="C321">
        <f>'178-189'!C321</f>
        <v>1005</v>
      </c>
      <c r="D321" s="3">
        <f>'178-189'!D321</f>
        <v>30.716906000000002</v>
      </c>
      <c r="E321" s="3">
        <f>'178-189'!E321</f>
        <v>49.747835000000002</v>
      </c>
      <c r="F321" s="3">
        <f>'207-189'!D321</f>
        <v>26.725059000000002</v>
      </c>
      <c r="G321" s="3">
        <f>'207-189'!E321</f>
        <v>48.529471000000001</v>
      </c>
      <c r="H321" s="3">
        <f>'178-243'!D321</f>
        <v>30.851189000000002</v>
      </c>
      <c r="I321" s="3">
        <f>'178-243'!E321</f>
        <v>48.954189999999997</v>
      </c>
      <c r="J321" s="3">
        <f>'207-243'!D321</f>
        <v>98.937184999999999</v>
      </c>
      <c r="K321" s="3">
        <f>'207-243'!E321</f>
        <v>188.00033099999999</v>
      </c>
    </row>
    <row r="322" spans="1:11">
      <c r="A322">
        <f>'178-189'!A322</f>
        <v>321</v>
      </c>
      <c r="B322">
        <f>'178-189'!B322</f>
        <v>1067</v>
      </c>
      <c r="C322">
        <f>'178-189'!C322</f>
        <v>1066</v>
      </c>
      <c r="D322" s="3">
        <f>'178-189'!D322</f>
        <v>32.543551000000001</v>
      </c>
      <c r="E322" s="3">
        <f>'178-189'!E322</f>
        <v>52.525184000000003</v>
      </c>
      <c r="F322" s="3">
        <f>'207-189'!D322</f>
        <v>28.361604</v>
      </c>
      <c r="G322" s="3">
        <f>'207-189'!E322</f>
        <v>51.913280999999998</v>
      </c>
      <c r="H322" s="3">
        <f>'178-243'!D322</f>
        <v>32.646062000000001</v>
      </c>
      <c r="I322" s="3">
        <f>'178-243'!E322</f>
        <v>51.976469000000002</v>
      </c>
      <c r="J322" s="3">
        <f>'207-243'!D322</f>
        <v>116.40535800000001</v>
      </c>
      <c r="K322" s="3">
        <f>'207-243'!E322</f>
        <v>204.053112</v>
      </c>
    </row>
    <row r="323" spans="1:11">
      <c r="A323">
        <f>'178-189'!A323</f>
        <v>322</v>
      </c>
      <c r="B323">
        <f>'178-189'!B323</f>
        <v>861</v>
      </c>
      <c r="C323">
        <f>'178-189'!C323</f>
        <v>860</v>
      </c>
      <c r="D323" s="3">
        <f>'178-189'!D323</f>
        <v>26.342164</v>
      </c>
      <c r="E323" s="3">
        <f>'178-189'!E323</f>
        <v>42.292462999999998</v>
      </c>
      <c r="F323" s="3">
        <f>'207-189'!D323</f>
        <v>23.110035</v>
      </c>
      <c r="G323" s="3">
        <f>'207-189'!E323</f>
        <v>41.433971999999997</v>
      </c>
      <c r="H323" s="3">
        <f>'178-243'!D323</f>
        <v>26.273171000000001</v>
      </c>
      <c r="I323" s="3">
        <f>'178-243'!E323</f>
        <v>41.696944000000002</v>
      </c>
      <c r="J323" s="3">
        <f>'207-243'!D323</f>
        <v>85.246549000000002</v>
      </c>
      <c r="K323" s="3">
        <f>'207-243'!E323</f>
        <v>149.62299100000001</v>
      </c>
    </row>
    <row r="324" spans="1:11">
      <c r="A324">
        <f>'178-189'!A324</f>
        <v>323</v>
      </c>
      <c r="B324">
        <f>'178-189'!B324</f>
        <v>767</v>
      </c>
      <c r="C324">
        <f>'178-189'!C324</f>
        <v>766</v>
      </c>
      <c r="D324" s="3">
        <f>'178-189'!D324</f>
        <v>23.301590999999998</v>
      </c>
      <c r="E324" s="3">
        <f>'178-189'!E324</f>
        <v>36.933802</v>
      </c>
      <c r="F324" s="3">
        <f>'207-189'!D324</f>
        <v>20.575202000000001</v>
      </c>
      <c r="G324" s="3">
        <f>'207-189'!E324</f>
        <v>37.908704</v>
      </c>
      <c r="H324" s="3">
        <f>'178-243'!D324</f>
        <v>23.305904999999999</v>
      </c>
      <c r="I324" s="3">
        <f>'178-243'!E324</f>
        <v>36.485180999999997</v>
      </c>
      <c r="J324" s="3">
        <f>'207-243'!D324</f>
        <v>75.886751000000004</v>
      </c>
      <c r="K324" s="3">
        <f>'207-243'!E324</f>
        <v>144.93760700000001</v>
      </c>
    </row>
    <row r="325" spans="1:11">
      <c r="A325">
        <f>'178-189'!A325</f>
        <v>324</v>
      </c>
      <c r="B325">
        <f>'178-189'!B325</f>
        <v>915</v>
      </c>
      <c r="C325">
        <f>'178-189'!C325</f>
        <v>914</v>
      </c>
      <c r="D325" s="3">
        <f>'178-189'!D325</f>
        <v>27.937151</v>
      </c>
      <c r="E325" s="3">
        <f>'178-189'!E325</f>
        <v>44.690981000000001</v>
      </c>
      <c r="F325" s="3">
        <f>'207-189'!D325</f>
        <v>24.570923000000001</v>
      </c>
      <c r="G325" s="3">
        <f>'207-189'!E325</f>
        <v>44.978243999999997</v>
      </c>
      <c r="H325" s="3">
        <f>'178-243'!D325</f>
        <v>28.221484</v>
      </c>
      <c r="I325" s="3">
        <f>'178-243'!E325</f>
        <v>44.111176999999998</v>
      </c>
      <c r="J325" s="3">
        <f>'207-243'!D325</f>
        <v>93.122129999999999</v>
      </c>
      <c r="K325" s="3">
        <f>'207-243'!E325</f>
        <v>162.82974400000001</v>
      </c>
    </row>
    <row r="326" spans="1:11">
      <c r="A326">
        <f>'178-189'!A326</f>
        <v>325</v>
      </c>
      <c r="B326">
        <f>'178-189'!B326</f>
        <v>1188</v>
      </c>
      <c r="C326">
        <f>'178-189'!C326</f>
        <v>1187</v>
      </c>
      <c r="D326" s="3">
        <f>'178-189'!D326</f>
        <v>36.353310999999998</v>
      </c>
      <c r="E326" s="3">
        <f>'178-189'!E326</f>
        <v>59.547891999999997</v>
      </c>
      <c r="F326" s="3">
        <f>'207-189'!D326</f>
        <v>32.042873999999998</v>
      </c>
      <c r="G326" s="3">
        <f>'207-189'!E326</f>
        <v>60.305221000000003</v>
      </c>
      <c r="H326" s="3">
        <f>'178-243'!D326</f>
        <v>36.433799</v>
      </c>
      <c r="I326" s="3">
        <f>'178-243'!E326</f>
        <v>58.004328000000001</v>
      </c>
      <c r="J326" s="3">
        <f>'207-243'!D326</f>
        <v>138.172527</v>
      </c>
      <c r="K326" s="3">
        <f>'207-243'!E326</f>
        <v>209.06350699999999</v>
      </c>
    </row>
    <row r="327" spans="1:11">
      <c r="A327">
        <f>'178-189'!A327</f>
        <v>326</v>
      </c>
      <c r="B327">
        <f>'178-189'!B327</f>
        <v>1008</v>
      </c>
      <c r="C327">
        <f>'178-189'!C327</f>
        <v>1007</v>
      </c>
      <c r="D327" s="3">
        <f>'178-189'!D327</f>
        <v>30.906154000000001</v>
      </c>
      <c r="E327" s="3">
        <f>'178-189'!E327</f>
        <v>50.828052</v>
      </c>
      <c r="F327" s="3">
        <f>'207-189'!D327</f>
        <v>26.804333</v>
      </c>
      <c r="G327" s="3">
        <f>'207-189'!E327</f>
        <v>55.365354000000004</v>
      </c>
      <c r="H327" s="3">
        <f>'178-243'!D327</f>
        <v>31.057590000000001</v>
      </c>
      <c r="I327" s="3">
        <f>'178-243'!E327</f>
        <v>50.350785000000002</v>
      </c>
      <c r="J327" s="3">
        <f>'207-243'!D327</f>
        <v>99.029005999999995</v>
      </c>
      <c r="K327" s="3">
        <f>'207-243'!E327</f>
        <v>178.610173</v>
      </c>
    </row>
    <row r="328" spans="1:11">
      <c r="A328">
        <f>'178-189'!A328</f>
        <v>327</v>
      </c>
      <c r="B328">
        <f>'178-189'!B328</f>
        <v>839</v>
      </c>
      <c r="C328">
        <f>'178-189'!C328</f>
        <v>838</v>
      </c>
      <c r="D328" s="3">
        <f>'178-189'!D328</f>
        <v>25.738371000000001</v>
      </c>
      <c r="E328" s="3">
        <f>'178-189'!E328</f>
        <v>41.421821999999999</v>
      </c>
      <c r="F328" s="3">
        <f>'207-189'!D328</f>
        <v>22.642142</v>
      </c>
      <c r="G328" s="3">
        <f>'207-189'!E328</f>
        <v>41.073273999999998</v>
      </c>
      <c r="H328" s="3">
        <f>'178-243'!D328</f>
        <v>25.667543999999999</v>
      </c>
      <c r="I328" s="3">
        <f>'178-243'!E328</f>
        <v>41.445973000000002</v>
      </c>
      <c r="J328" s="3">
        <f>'207-243'!D328</f>
        <v>83.076300000000003</v>
      </c>
      <c r="K328" s="3">
        <f>'207-243'!E328</f>
        <v>145.51320699999999</v>
      </c>
    </row>
    <row r="329" spans="1:11">
      <c r="A329">
        <f>'178-189'!A329</f>
        <v>328</v>
      </c>
      <c r="B329">
        <f>'178-189'!B329</f>
        <v>853</v>
      </c>
      <c r="C329">
        <f>'178-189'!C329</f>
        <v>852</v>
      </c>
      <c r="D329" s="3">
        <f>'178-189'!D329</f>
        <v>26.208767999999999</v>
      </c>
      <c r="E329" s="3">
        <f>'178-189'!E329</f>
        <v>41.209637999999998</v>
      </c>
      <c r="F329" s="3">
        <f>'207-189'!D329</f>
        <v>22.943797</v>
      </c>
      <c r="G329" s="3">
        <f>'207-189'!E329</f>
        <v>41.125360000000001</v>
      </c>
      <c r="H329" s="3">
        <f>'178-243'!D329</f>
        <v>26.409903</v>
      </c>
      <c r="I329" s="3">
        <f>'178-243'!E329</f>
        <v>41.707006999999997</v>
      </c>
      <c r="J329" s="3">
        <f>'207-243'!D329</f>
        <v>117.883644</v>
      </c>
      <c r="K329" s="3">
        <f>'207-243'!E329</f>
        <v>162.288622</v>
      </c>
    </row>
    <row r="330" spans="1:11">
      <c r="A330">
        <f>'178-189'!A330</f>
        <v>329</v>
      </c>
      <c r="B330">
        <f>'178-189'!B330</f>
        <v>1035</v>
      </c>
      <c r="C330">
        <f>'178-189'!C330</f>
        <v>1034</v>
      </c>
      <c r="D330" s="3">
        <f>'178-189'!D330</f>
        <v>31.530470000000001</v>
      </c>
      <c r="E330" s="3">
        <f>'178-189'!E330</f>
        <v>50.943378000000003</v>
      </c>
      <c r="F330" s="3">
        <f>'207-189'!D330</f>
        <v>27.486747999999999</v>
      </c>
      <c r="G330" s="3">
        <f>'207-189'!E330</f>
        <v>50.589613</v>
      </c>
      <c r="H330" s="3">
        <f>'178-243'!D330</f>
        <v>33.030420999999997</v>
      </c>
      <c r="I330" s="3">
        <f>'178-243'!E330</f>
        <v>56.541055</v>
      </c>
      <c r="J330" s="3">
        <f>'207-243'!D330</f>
        <v>109.00964</v>
      </c>
      <c r="K330" s="3">
        <f>'207-243'!E330</f>
        <v>188.837031</v>
      </c>
    </row>
    <row r="331" spans="1:11">
      <c r="A331">
        <f>'178-189'!A331</f>
        <v>330</v>
      </c>
      <c r="B331">
        <f>'178-189'!B331</f>
        <v>1079</v>
      </c>
      <c r="C331">
        <f>'178-189'!C331</f>
        <v>1078</v>
      </c>
      <c r="D331" s="3">
        <f>'178-189'!D331</f>
        <v>32.976581000000003</v>
      </c>
      <c r="E331" s="3">
        <f>'178-189'!E331</f>
        <v>52.107154000000001</v>
      </c>
      <c r="F331" s="3">
        <f>'207-189'!D331</f>
        <v>28.827086000000001</v>
      </c>
      <c r="G331" s="3">
        <f>'207-189'!E331</f>
        <v>52.542261000000003</v>
      </c>
      <c r="H331" s="3">
        <f>'178-243'!D331</f>
        <v>32.725572999999997</v>
      </c>
      <c r="I331" s="3">
        <f>'178-243'!E331</f>
        <v>51.820821000000002</v>
      </c>
      <c r="J331" s="3">
        <f>'207-243'!D331</f>
        <v>105.48889</v>
      </c>
      <c r="K331" s="3">
        <f>'207-243'!E331</f>
        <v>186.952473</v>
      </c>
    </row>
    <row r="332" spans="1:11">
      <c r="A332">
        <f>'178-189'!A332</f>
        <v>331</v>
      </c>
      <c r="B332">
        <f>'178-189'!B332</f>
        <v>1034</v>
      </c>
      <c r="C332">
        <f>'178-189'!C332</f>
        <v>1033</v>
      </c>
      <c r="D332" s="3">
        <f>'178-189'!D332</f>
        <v>31.584319000000001</v>
      </c>
      <c r="E332" s="3">
        <f>'178-189'!E332</f>
        <v>51.834114999999997</v>
      </c>
      <c r="F332" s="3">
        <f>'207-189'!D332</f>
        <v>27.860223999999999</v>
      </c>
      <c r="G332" s="3">
        <f>'207-189'!E332</f>
        <v>50.740935</v>
      </c>
      <c r="H332" s="3">
        <f>'178-243'!D332</f>
        <v>31.671890999999999</v>
      </c>
      <c r="I332" s="3">
        <f>'178-243'!E332</f>
        <v>50.788888</v>
      </c>
      <c r="J332" s="3">
        <f>'207-243'!D332</f>
        <v>140.90618699999999</v>
      </c>
      <c r="K332" s="3">
        <f>'207-243'!E332</f>
        <v>199.83263600000001</v>
      </c>
    </row>
    <row r="333" spans="1:11">
      <c r="A333">
        <f>'178-189'!A333</f>
        <v>332</v>
      </c>
      <c r="B333">
        <f>'178-189'!B333</f>
        <v>1124</v>
      </c>
      <c r="C333">
        <f>'178-189'!C333</f>
        <v>1123</v>
      </c>
      <c r="D333" s="3">
        <f>'178-189'!D333</f>
        <v>34.464123000000001</v>
      </c>
      <c r="E333" s="3">
        <f>'178-189'!E333</f>
        <v>56.747521999999996</v>
      </c>
      <c r="F333" s="3">
        <f>'207-189'!D333</f>
        <v>32.501057000000003</v>
      </c>
      <c r="G333" s="3">
        <f>'207-189'!E333</f>
        <v>55.808177999999998</v>
      </c>
      <c r="H333" s="3">
        <f>'178-243'!D333</f>
        <v>34.100821000000003</v>
      </c>
      <c r="I333" s="3">
        <f>'178-243'!E333</f>
        <v>55.155146000000002</v>
      </c>
      <c r="J333" s="3">
        <f>'207-243'!D333</f>
        <v>113.15585</v>
      </c>
      <c r="K333" s="3">
        <f>'207-243'!E333</f>
        <v>210.147592</v>
      </c>
    </row>
    <row r="334" spans="1:11">
      <c r="A334">
        <f>'178-189'!A334</f>
        <v>333</v>
      </c>
      <c r="B334">
        <f>'178-189'!B334</f>
        <v>1107</v>
      </c>
      <c r="C334">
        <f>'178-189'!C334</f>
        <v>1106</v>
      </c>
      <c r="D334" s="3">
        <f>'178-189'!D334</f>
        <v>33.969152000000001</v>
      </c>
      <c r="E334" s="3">
        <f>'178-189'!E334</f>
        <v>54.607149</v>
      </c>
      <c r="F334" s="3">
        <f>'207-189'!D334</f>
        <v>29.530463999999998</v>
      </c>
      <c r="G334" s="3">
        <f>'207-189'!E334</f>
        <v>54.286304000000001</v>
      </c>
      <c r="H334" s="3">
        <f>'178-243'!D334</f>
        <v>33.843105000000001</v>
      </c>
      <c r="I334" s="3">
        <f>'178-243'!E334</f>
        <v>54.216006</v>
      </c>
      <c r="J334" s="3">
        <f>'207-243'!D334</f>
        <v>110.683513</v>
      </c>
      <c r="K334" s="3">
        <f>'207-243'!E334</f>
        <v>319.45491700000002</v>
      </c>
    </row>
    <row r="335" spans="1:11">
      <c r="A335">
        <f>'178-189'!A335</f>
        <v>334</v>
      </c>
      <c r="B335">
        <f>'178-189'!B335</f>
        <v>1138</v>
      </c>
      <c r="C335">
        <f>'178-189'!C335</f>
        <v>1137</v>
      </c>
      <c r="D335" s="3">
        <f>'178-189'!D335</f>
        <v>34.817599999999999</v>
      </c>
      <c r="E335" s="3">
        <f>'178-189'!E335</f>
        <v>56.606774999999999</v>
      </c>
      <c r="F335" s="3">
        <f>'207-189'!D335</f>
        <v>30.513773</v>
      </c>
      <c r="G335" s="3">
        <f>'207-189'!E335</f>
        <v>55.609493999999998</v>
      </c>
      <c r="H335" s="3">
        <f>'178-243'!D335</f>
        <v>34.503852000000002</v>
      </c>
      <c r="I335" s="3">
        <f>'178-243'!E335</f>
        <v>55.760961000000002</v>
      </c>
      <c r="J335" s="3">
        <f>'207-243'!D335</f>
        <v>122.073065</v>
      </c>
      <c r="K335" s="3">
        <f>'207-243'!E335</f>
        <v>58.073763</v>
      </c>
    </row>
    <row r="336" spans="1:11">
      <c r="A336">
        <f>'178-189'!A336</f>
        <v>335</v>
      </c>
      <c r="B336">
        <f>'178-189'!B336</f>
        <v>918</v>
      </c>
      <c r="C336">
        <f>'178-189'!C336</f>
        <v>917</v>
      </c>
      <c r="D336" s="3">
        <f>'178-189'!D336</f>
        <v>31.885828</v>
      </c>
      <c r="E336" s="3">
        <f>'178-189'!E336</f>
        <v>44.226500000000001</v>
      </c>
      <c r="F336" s="3">
        <f>'207-189'!D336</f>
        <v>24.523361000000001</v>
      </c>
      <c r="G336" s="3">
        <f>'207-189'!E336</f>
        <v>44.160697999999996</v>
      </c>
      <c r="H336" s="3">
        <f>'178-243'!D336</f>
        <v>28.000682999999999</v>
      </c>
      <c r="I336" s="3">
        <f>'178-243'!E336</f>
        <v>47.810088999999998</v>
      </c>
      <c r="J336" s="3">
        <f>'207-243'!D336</f>
        <v>24.067618</v>
      </c>
      <c r="K336" s="3">
        <f>'207-243'!E336</f>
        <v>43.789833000000002</v>
      </c>
    </row>
    <row r="337" spans="1:11">
      <c r="A337">
        <f>'178-189'!A337</f>
        <v>336</v>
      </c>
      <c r="B337">
        <f>'178-189'!B337</f>
        <v>901</v>
      </c>
      <c r="C337">
        <f>'178-189'!C337</f>
        <v>900</v>
      </c>
      <c r="D337" s="3">
        <f>'178-189'!D337</f>
        <v>27.673984999999998</v>
      </c>
      <c r="E337" s="3">
        <f>'178-189'!E337</f>
        <v>44.929482999999998</v>
      </c>
      <c r="F337" s="3">
        <f>'207-189'!D337</f>
        <v>24.134404</v>
      </c>
      <c r="G337" s="3">
        <f>'207-189'!E337</f>
        <v>44.632708999999998</v>
      </c>
      <c r="H337" s="3">
        <f>'178-243'!D337</f>
        <v>27.445618</v>
      </c>
      <c r="I337" s="3">
        <f>'178-243'!E337</f>
        <v>44.082231</v>
      </c>
      <c r="J337" s="3">
        <f>'207-243'!D337</f>
        <v>23.662533</v>
      </c>
      <c r="K337" s="3">
        <f>'207-243'!E337</f>
        <v>44.800291000000001</v>
      </c>
    </row>
    <row r="338" spans="1:11">
      <c r="A338">
        <f>'178-189'!A338</f>
        <v>337</v>
      </c>
      <c r="B338">
        <f>'178-189'!B338</f>
        <v>974</v>
      </c>
      <c r="C338">
        <f>'178-189'!C338</f>
        <v>973</v>
      </c>
      <c r="D338" s="3">
        <f>'178-189'!D338</f>
        <v>29.927410999999999</v>
      </c>
      <c r="E338" s="3">
        <f>'178-189'!E338</f>
        <v>47.908208999999999</v>
      </c>
      <c r="F338" s="3">
        <f>'207-189'!D338</f>
        <v>25.806039999999999</v>
      </c>
      <c r="G338" s="3">
        <f>'207-189'!E338</f>
        <v>47.293779999999998</v>
      </c>
      <c r="H338" s="3">
        <f>'178-243'!D338</f>
        <v>29.582274000000002</v>
      </c>
      <c r="I338" s="3">
        <f>'178-243'!E338</f>
        <v>47.985923999999997</v>
      </c>
      <c r="J338" s="3">
        <f>'207-243'!D338</f>
        <v>25.935970999999999</v>
      </c>
      <c r="K338" s="3">
        <f>'207-243'!E338</f>
        <v>54.968283</v>
      </c>
    </row>
    <row r="339" spans="1:11">
      <c r="A339">
        <f>'178-189'!A339</f>
        <v>338</v>
      </c>
      <c r="B339">
        <f>'178-189'!B339</f>
        <v>947</v>
      </c>
      <c r="C339">
        <f>'178-189'!C339</f>
        <v>946</v>
      </c>
      <c r="D339" s="3">
        <f>'178-189'!D339</f>
        <v>28.920809999999999</v>
      </c>
      <c r="E339" s="3">
        <f>'178-189'!E339</f>
        <v>46.271417</v>
      </c>
      <c r="F339" s="3">
        <f>'207-189'!D339</f>
        <v>25.280995999999998</v>
      </c>
      <c r="G339" s="3">
        <f>'207-189'!E339</f>
        <v>45.573667999999998</v>
      </c>
      <c r="H339" s="3">
        <f>'178-243'!D339</f>
        <v>28.766411000000002</v>
      </c>
      <c r="I339" s="3">
        <f>'178-243'!E339</f>
        <v>45.253670999999997</v>
      </c>
      <c r="J339" s="3">
        <f>'207-243'!D339</f>
        <v>25.730145</v>
      </c>
      <c r="K339" s="3">
        <f>'207-243'!E339</f>
        <v>45.585036000000002</v>
      </c>
    </row>
    <row r="340" spans="1:11">
      <c r="A340">
        <f>'178-189'!A340</f>
        <v>339</v>
      </c>
      <c r="B340">
        <f>'178-189'!B340</f>
        <v>1080</v>
      </c>
      <c r="C340">
        <f>'178-189'!C340</f>
        <v>1079</v>
      </c>
      <c r="D340" s="3">
        <f>'178-189'!D340</f>
        <v>33.182344000000001</v>
      </c>
      <c r="E340" s="3">
        <f>'178-189'!E340</f>
        <v>53.587364999999998</v>
      </c>
      <c r="F340" s="3">
        <f>'207-189'!D340</f>
        <v>28.897013000000001</v>
      </c>
      <c r="G340" s="3">
        <f>'207-189'!E340</f>
        <v>52.884520999999999</v>
      </c>
      <c r="H340" s="3">
        <f>'178-243'!D340</f>
        <v>32.986997000000002</v>
      </c>
      <c r="I340" s="3">
        <f>'178-243'!E340</f>
        <v>52.370288000000002</v>
      </c>
      <c r="J340" s="3">
        <f>'207-243'!D340</f>
        <v>28.095721999999999</v>
      </c>
      <c r="K340" s="3">
        <f>'207-243'!E340</f>
        <v>51.543497000000002</v>
      </c>
    </row>
    <row r="341" spans="1:11">
      <c r="A341">
        <f>'178-189'!A341</f>
        <v>340</v>
      </c>
      <c r="B341">
        <f>'178-189'!B341</f>
        <v>991</v>
      </c>
      <c r="C341">
        <f>'178-189'!C341</f>
        <v>990</v>
      </c>
      <c r="D341" s="3">
        <f>'178-189'!D341</f>
        <v>30.179252000000002</v>
      </c>
      <c r="E341" s="3">
        <f>'178-189'!E341</f>
        <v>47.799266000000003</v>
      </c>
      <c r="F341" s="3">
        <f>'207-189'!D341</f>
        <v>26.493725000000001</v>
      </c>
      <c r="G341" s="3">
        <f>'207-189'!E341</f>
        <v>92.882767000000001</v>
      </c>
      <c r="H341" s="3">
        <f>'178-243'!D341</f>
        <v>30.229081000000001</v>
      </c>
      <c r="I341" s="3">
        <f>'178-243'!E341</f>
        <v>47.326231999999997</v>
      </c>
      <c r="J341" s="3">
        <f>'207-243'!D341</f>
        <v>26.468620000000001</v>
      </c>
      <c r="K341" s="3">
        <f>'207-243'!E341</f>
        <v>47.862884000000001</v>
      </c>
    </row>
    <row r="342" spans="1:11">
      <c r="A342">
        <f>'178-189'!A342</f>
        <v>341</v>
      </c>
      <c r="B342">
        <f>'178-189'!B342</f>
        <v>1090</v>
      </c>
      <c r="C342">
        <f>'178-189'!C342</f>
        <v>1089</v>
      </c>
      <c r="D342" s="3">
        <f>'178-189'!D342</f>
        <v>33.203591000000003</v>
      </c>
      <c r="E342" s="3">
        <f>'178-189'!E342</f>
        <v>53.481085</v>
      </c>
      <c r="F342" s="3">
        <f>'207-189'!D342</f>
        <v>29.631119000000002</v>
      </c>
      <c r="G342" s="3">
        <f>'207-189'!E342</f>
        <v>53.809134</v>
      </c>
      <c r="H342" s="3">
        <f>'178-243'!D342</f>
        <v>33.467131999999999</v>
      </c>
      <c r="I342" s="3">
        <f>'178-243'!E342</f>
        <v>52.389722999999996</v>
      </c>
      <c r="J342" s="3">
        <f>'207-243'!D342</f>
        <v>28.627262000000002</v>
      </c>
      <c r="K342" s="3">
        <f>'207-243'!E342</f>
        <v>52.693716999999999</v>
      </c>
    </row>
    <row r="343" spans="1:11">
      <c r="A343">
        <f>'178-189'!A343</f>
        <v>342</v>
      </c>
      <c r="B343">
        <f>'178-189'!B343</f>
        <v>1063</v>
      </c>
      <c r="C343">
        <f>'178-189'!C343</f>
        <v>1062</v>
      </c>
      <c r="D343" s="3">
        <f>'178-189'!D343</f>
        <v>32.688456000000002</v>
      </c>
      <c r="E343" s="3">
        <f>'178-189'!E343</f>
        <v>53.320538999999997</v>
      </c>
      <c r="F343" s="3">
        <f>'207-189'!D343</f>
        <v>28.442457999999998</v>
      </c>
      <c r="G343" s="3">
        <f>'207-189'!E343</f>
        <v>53.794958999999999</v>
      </c>
      <c r="H343" s="3">
        <f>'178-243'!D343</f>
        <v>88.195794000000006</v>
      </c>
      <c r="I343" s="3">
        <f>'178-243'!E343</f>
        <v>51.056838999999997</v>
      </c>
      <c r="J343" s="3">
        <f>'207-243'!D343</f>
        <v>28.002337000000001</v>
      </c>
      <c r="K343" s="3">
        <f>'207-243'!E343</f>
        <v>50.369396999999999</v>
      </c>
    </row>
    <row r="344" spans="1:11">
      <c r="A344">
        <f>'178-189'!A344</f>
        <v>343</v>
      </c>
      <c r="B344">
        <f>'178-189'!B344</f>
        <v>868</v>
      </c>
      <c r="C344">
        <f>'178-189'!C344</f>
        <v>867</v>
      </c>
      <c r="D344" s="3">
        <f>'178-189'!D344</f>
        <v>26.857109000000001</v>
      </c>
      <c r="E344" s="3">
        <f>'178-189'!E344</f>
        <v>43.553583000000003</v>
      </c>
      <c r="F344" s="3">
        <f>'207-189'!D344</f>
        <v>23.666512000000001</v>
      </c>
      <c r="G344" s="3">
        <f>'207-189'!E344</f>
        <v>43.203223999999999</v>
      </c>
      <c r="H344" s="3">
        <f>'178-243'!D344</f>
        <v>26.479410999999999</v>
      </c>
      <c r="I344" s="3">
        <f>'178-243'!E344</f>
        <v>42.438291</v>
      </c>
      <c r="J344" s="3">
        <f>'207-243'!D344</f>
        <v>22.540716</v>
      </c>
      <c r="K344" s="3">
        <f>'207-243'!E344</f>
        <v>41.471449999999997</v>
      </c>
    </row>
    <row r="345" spans="1:11">
      <c r="A345">
        <f>'178-189'!A345</f>
        <v>344</v>
      </c>
      <c r="B345">
        <f>'178-189'!B345</f>
        <v>1207</v>
      </c>
      <c r="C345">
        <f>'178-189'!C345</f>
        <v>1206</v>
      </c>
      <c r="D345" s="3">
        <f>'178-189'!D345</f>
        <v>36.862712000000002</v>
      </c>
      <c r="E345" s="3">
        <f>'178-189'!E345</f>
        <v>60.479252000000002</v>
      </c>
      <c r="F345" s="3">
        <f>'207-189'!D345</f>
        <v>33.089660000000002</v>
      </c>
      <c r="G345" s="3">
        <f>'207-189'!E345</f>
        <v>61.583685000000003</v>
      </c>
      <c r="H345" s="3">
        <f>'178-243'!D345</f>
        <v>37.044325999999998</v>
      </c>
      <c r="I345" s="3">
        <f>'178-243'!E345</f>
        <v>59.450786999999998</v>
      </c>
      <c r="J345" s="3">
        <f>'207-243'!D345</f>
        <v>31.724613000000002</v>
      </c>
      <c r="K345" s="3">
        <f>'207-243'!E345</f>
        <v>58.107545000000002</v>
      </c>
    </row>
    <row r="346" spans="1:11">
      <c r="A346">
        <f>'178-189'!A346</f>
        <v>345</v>
      </c>
      <c r="B346">
        <f>'178-189'!B346</f>
        <v>1009</v>
      </c>
      <c r="C346">
        <f>'178-189'!C346</f>
        <v>1008</v>
      </c>
      <c r="D346" s="3">
        <f>'178-189'!D346</f>
        <v>31.001743000000001</v>
      </c>
      <c r="E346" s="3">
        <f>'178-189'!E346</f>
        <v>48.598126000000001</v>
      </c>
      <c r="F346" s="3">
        <f>'207-189'!D346</f>
        <v>27.309605000000001</v>
      </c>
      <c r="G346" s="3">
        <f>'207-189'!E346</f>
        <v>49.618969999999997</v>
      </c>
      <c r="H346" s="3">
        <f>'178-243'!D346</f>
        <v>30.755994999999999</v>
      </c>
      <c r="I346" s="3">
        <f>'178-243'!E346</f>
        <v>47.974687000000003</v>
      </c>
      <c r="J346" s="3">
        <f>'207-243'!D346</f>
        <v>26.118445000000001</v>
      </c>
      <c r="K346" s="3">
        <f>'207-243'!E346</f>
        <v>47.678308000000001</v>
      </c>
    </row>
    <row r="347" spans="1:11">
      <c r="A347">
        <f>'178-189'!A347</f>
        <v>346</v>
      </c>
      <c r="B347">
        <f>'178-189'!B347</f>
        <v>804</v>
      </c>
      <c r="C347">
        <f>'178-189'!C347</f>
        <v>803</v>
      </c>
      <c r="D347" s="3">
        <f>'178-189'!D347</f>
        <v>24.610434000000001</v>
      </c>
      <c r="E347" s="3">
        <f>'178-189'!E347</f>
        <v>39.768846000000003</v>
      </c>
      <c r="F347" s="3">
        <f>'207-189'!D347</f>
        <v>21.445944000000001</v>
      </c>
      <c r="G347" s="3">
        <f>'207-189'!E347</f>
        <v>38.757238000000001</v>
      </c>
      <c r="H347" s="3">
        <f>'178-243'!D347</f>
        <v>24.700157000000001</v>
      </c>
      <c r="I347" s="3">
        <f>'178-243'!E347</f>
        <v>39.387343999999999</v>
      </c>
      <c r="J347" s="3">
        <f>'207-243'!D347</f>
        <v>21.089637</v>
      </c>
      <c r="K347" s="3">
        <f>'207-243'!E347</f>
        <v>38.723973000000001</v>
      </c>
    </row>
    <row r="348" spans="1:11">
      <c r="A348">
        <f>'178-189'!A348</f>
        <v>347</v>
      </c>
      <c r="B348">
        <f>'178-189'!B348</f>
        <v>999</v>
      </c>
      <c r="C348">
        <f>'178-189'!C348</f>
        <v>998</v>
      </c>
      <c r="D348" s="3">
        <f>'178-189'!D348</f>
        <v>30.53002</v>
      </c>
      <c r="E348" s="3">
        <f>'178-189'!E348</f>
        <v>48.232495</v>
      </c>
      <c r="F348" s="3">
        <f>'207-189'!D348</f>
        <v>26.747558000000001</v>
      </c>
      <c r="G348" s="3">
        <f>'207-189'!E348</f>
        <v>48.122947000000003</v>
      </c>
      <c r="H348" s="3">
        <f>'178-243'!D348</f>
        <v>30.84037</v>
      </c>
      <c r="I348" s="3">
        <f>'178-243'!E348</f>
        <v>47.963824000000002</v>
      </c>
      <c r="J348" s="3">
        <f>'207-243'!D348</f>
        <v>26.265799999999999</v>
      </c>
      <c r="K348" s="3">
        <f>'207-243'!E348</f>
        <v>47.860627000000001</v>
      </c>
    </row>
    <row r="349" spans="1:11">
      <c r="A349">
        <f>'178-189'!A349</f>
        <v>348</v>
      </c>
      <c r="B349">
        <f>'178-189'!B349</f>
        <v>1040</v>
      </c>
      <c r="C349">
        <f>'178-189'!C349</f>
        <v>1039</v>
      </c>
      <c r="D349" s="3">
        <f>'178-189'!D349</f>
        <v>33.364812000000001</v>
      </c>
      <c r="E349" s="3">
        <f>'178-189'!E349</f>
        <v>52.072837</v>
      </c>
      <c r="F349" s="3">
        <f>'207-189'!D349</f>
        <v>27.612642000000001</v>
      </c>
      <c r="G349" s="3">
        <f>'207-189'!E349</f>
        <v>51.956893000000001</v>
      </c>
      <c r="H349" s="3">
        <f>'178-243'!D349</f>
        <v>32.594403999999997</v>
      </c>
      <c r="I349" s="3">
        <f>'178-243'!E349</f>
        <v>51.760936999999998</v>
      </c>
      <c r="J349" s="3">
        <f>'207-243'!D349</f>
        <v>33.654066</v>
      </c>
      <c r="K349" s="3">
        <f>'207-243'!E349</f>
        <v>50.772522000000002</v>
      </c>
    </row>
    <row r="350" spans="1:11">
      <c r="A350">
        <f>'178-189'!A350</f>
        <v>349</v>
      </c>
      <c r="B350">
        <f>'178-189'!B350</f>
        <v>996</v>
      </c>
      <c r="C350">
        <f>'178-189'!C350</f>
        <v>995</v>
      </c>
      <c r="D350" s="3">
        <f>'178-189'!D350</f>
        <v>30.378907999999999</v>
      </c>
      <c r="E350" s="3">
        <f>'178-189'!E350</f>
        <v>48.864125999999999</v>
      </c>
      <c r="F350" s="3">
        <f>'207-189'!D350</f>
        <v>26.529937</v>
      </c>
      <c r="G350" s="3">
        <f>'207-189'!E350</f>
        <v>48.009982000000001</v>
      </c>
      <c r="H350" s="3">
        <f>'178-243'!D350</f>
        <v>30.416647000000001</v>
      </c>
      <c r="I350" s="3">
        <f>'178-243'!E350</f>
        <v>48.954898999999997</v>
      </c>
      <c r="J350" s="3">
        <f>'207-243'!D350</f>
        <v>26.167535000000001</v>
      </c>
      <c r="K350" s="3">
        <f>'207-243'!E350</f>
        <v>47.860931000000001</v>
      </c>
    </row>
    <row r="351" spans="1:11">
      <c r="A351">
        <f>'178-189'!A351</f>
        <v>350</v>
      </c>
      <c r="B351">
        <f>'178-189'!B351</f>
        <v>983</v>
      </c>
      <c r="C351">
        <f>'178-189'!C351</f>
        <v>982</v>
      </c>
      <c r="D351" s="3">
        <f>'178-189'!D351</f>
        <v>30.001935</v>
      </c>
      <c r="E351" s="3">
        <f>'178-189'!E351</f>
        <v>48.197687000000002</v>
      </c>
      <c r="F351" s="3">
        <f>'207-189'!D351</f>
        <v>26.322002999999999</v>
      </c>
      <c r="G351" s="3">
        <f>'207-189'!E351</f>
        <v>47.458303999999998</v>
      </c>
      <c r="H351" s="3">
        <f>'178-243'!D351</f>
        <v>30.022492</v>
      </c>
      <c r="I351" s="3">
        <f>'178-243'!E351</f>
        <v>47.993231000000002</v>
      </c>
      <c r="J351" s="3">
        <f>'207-243'!D351</f>
        <v>25.806023</v>
      </c>
      <c r="K351" s="3">
        <f>'207-243'!E351</f>
        <v>46.257421999999998</v>
      </c>
    </row>
    <row r="352" spans="1:11">
      <c r="A352">
        <f>'178-189'!A352</f>
        <v>351</v>
      </c>
      <c r="B352">
        <f>'178-189'!B352</f>
        <v>932</v>
      </c>
      <c r="C352">
        <f>'178-189'!C352</f>
        <v>931</v>
      </c>
      <c r="D352" s="3">
        <f>'178-189'!D352</f>
        <v>28.562287000000001</v>
      </c>
      <c r="E352" s="3">
        <f>'178-189'!E352</f>
        <v>44.918408999999997</v>
      </c>
      <c r="F352" s="3">
        <f>'207-189'!D352</f>
        <v>24.911871999999999</v>
      </c>
      <c r="G352" s="3">
        <f>'207-189'!E352</f>
        <v>45.367486999999997</v>
      </c>
      <c r="H352" s="3">
        <f>'178-243'!D352</f>
        <v>28.293894999999999</v>
      </c>
      <c r="I352" s="3">
        <f>'178-243'!E352</f>
        <v>44.039572999999997</v>
      </c>
      <c r="J352" s="3">
        <f>'207-243'!D352</f>
        <v>24.411141000000001</v>
      </c>
      <c r="K352" s="3">
        <f>'207-243'!E352</f>
        <v>43.638134000000001</v>
      </c>
    </row>
    <row r="353" spans="1:11">
      <c r="A353">
        <f>'178-189'!A353</f>
        <v>352</v>
      </c>
      <c r="B353">
        <f>'178-189'!B353</f>
        <v>868</v>
      </c>
      <c r="C353">
        <f>'178-189'!C353</f>
        <v>867</v>
      </c>
      <c r="D353" s="3">
        <f>'178-189'!D353</f>
        <v>26.526522</v>
      </c>
      <c r="E353" s="3">
        <f>'178-189'!E353</f>
        <v>43.346843</v>
      </c>
      <c r="F353" s="3">
        <f>'207-189'!D353</f>
        <v>23.039798999999999</v>
      </c>
      <c r="G353" s="3">
        <f>'207-189'!E353</f>
        <v>42.128684999999997</v>
      </c>
      <c r="H353" s="3">
        <f>'178-243'!D353</f>
        <v>26.619259</v>
      </c>
      <c r="I353" s="3">
        <f>'178-243'!E353</f>
        <v>43.053916000000001</v>
      </c>
      <c r="J353" s="3">
        <f>'207-243'!D353</f>
        <v>22.885345000000001</v>
      </c>
      <c r="K353" s="3">
        <f>'207-243'!E353</f>
        <v>42.016302000000003</v>
      </c>
    </row>
    <row r="354" spans="1:11">
      <c r="A354">
        <f>'178-189'!A354</f>
        <v>353</v>
      </c>
      <c r="B354">
        <f>'178-189'!B354</f>
        <v>1100</v>
      </c>
      <c r="C354">
        <f>'178-189'!C354</f>
        <v>1099</v>
      </c>
      <c r="D354" s="3">
        <f>'178-189'!D354</f>
        <v>33.576134000000003</v>
      </c>
      <c r="E354" s="3">
        <f>'178-189'!E354</f>
        <v>55.048962000000003</v>
      </c>
      <c r="F354" s="3">
        <f>'207-189'!D354</f>
        <v>29.467103000000002</v>
      </c>
      <c r="G354" s="3">
        <f>'207-189'!E354</f>
        <v>53.937111999999999</v>
      </c>
      <c r="H354" s="3">
        <f>'178-243'!D354</f>
        <v>33.623958000000002</v>
      </c>
      <c r="I354" s="3">
        <f>'178-243'!E354</f>
        <v>54.334938999999999</v>
      </c>
      <c r="J354" s="3">
        <f>'207-243'!D354</f>
        <v>29.025303000000001</v>
      </c>
      <c r="K354" s="3">
        <f>'207-243'!E354</f>
        <v>54.168094000000004</v>
      </c>
    </row>
    <row r="355" spans="1:11">
      <c r="A355">
        <f>'178-189'!A355</f>
        <v>354</v>
      </c>
      <c r="B355">
        <f>'178-189'!B355</f>
        <v>876</v>
      </c>
      <c r="C355">
        <f>'178-189'!C355</f>
        <v>875</v>
      </c>
      <c r="D355" s="3">
        <f>'178-189'!D355</f>
        <v>26.821624</v>
      </c>
      <c r="E355" s="3">
        <f>'178-189'!E355</f>
        <v>42.985239</v>
      </c>
      <c r="F355" s="3">
        <f>'207-189'!D355</f>
        <v>25.005731000000001</v>
      </c>
      <c r="G355" s="3">
        <f>'207-189'!E355</f>
        <v>42.575671</v>
      </c>
      <c r="H355" s="3">
        <f>'178-243'!D355</f>
        <v>26.791633000000001</v>
      </c>
      <c r="I355" s="3">
        <f>'178-243'!E355</f>
        <v>42.615600000000001</v>
      </c>
      <c r="J355" s="3">
        <f>'207-243'!D355</f>
        <v>23.076402000000002</v>
      </c>
      <c r="K355" s="3">
        <f>'207-243'!E355</f>
        <v>41.852359999999997</v>
      </c>
    </row>
    <row r="356" spans="1:11">
      <c r="A356">
        <f>'178-189'!A356</f>
        <v>355</v>
      </c>
      <c r="B356">
        <f>'178-189'!B356</f>
        <v>983</v>
      </c>
      <c r="C356">
        <f>'178-189'!C356</f>
        <v>982</v>
      </c>
      <c r="D356" s="3">
        <f>'178-189'!D356</f>
        <v>30.241268000000002</v>
      </c>
      <c r="E356" s="3">
        <f>'178-189'!E356</f>
        <v>47.944409</v>
      </c>
      <c r="F356" s="3">
        <f>'207-189'!D356</f>
        <v>26.434633000000002</v>
      </c>
      <c r="G356" s="3">
        <f>'207-189'!E356</f>
        <v>49.309953</v>
      </c>
      <c r="H356" s="3">
        <f>'178-243'!D356</f>
        <v>30.097892999999999</v>
      </c>
      <c r="I356" s="3">
        <f>'178-243'!E356</f>
        <v>47.309747000000002</v>
      </c>
      <c r="J356" s="3">
        <f>'207-243'!D356</f>
        <v>25.635836000000001</v>
      </c>
      <c r="K356" s="3">
        <f>'207-243'!E356</f>
        <v>46.623553000000001</v>
      </c>
    </row>
    <row r="357" spans="1:11">
      <c r="A357">
        <f>'178-189'!A357</f>
        <v>356</v>
      </c>
      <c r="B357">
        <f>'178-189'!B357</f>
        <v>1202</v>
      </c>
      <c r="C357">
        <f>'178-189'!C357</f>
        <v>1201</v>
      </c>
      <c r="D357" s="3">
        <f>'178-189'!D357</f>
        <v>36.760902000000002</v>
      </c>
      <c r="E357" s="3">
        <f>'178-189'!E357</f>
        <v>59.270544000000001</v>
      </c>
      <c r="F357" s="3">
        <f>'207-189'!D357</f>
        <v>32.100430000000003</v>
      </c>
      <c r="G357" s="3">
        <f>'207-189'!E357</f>
        <v>58.856293999999998</v>
      </c>
      <c r="H357" s="3">
        <f>'178-243'!D357</f>
        <v>707.96153800000002</v>
      </c>
      <c r="I357" s="3">
        <f>'178-243'!E357</f>
        <v>56.083717999999998</v>
      </c>
      <c r="J357" s="3">
        <f>'207-243'!D357</f>
        <v>31.253578000000001</v>
      </c>
      <c r="K357" s="3">
        <f>'207-243'!E357</f>
        <v>57.781001000000003</v>
      </c>
    </row>
    <row r="358" spans="1:11">
      <c r="A358">
        <f>'178-189'!A358</f>
        <v>357</v>
      </c>
      <c r="B358">
        <f>'178-189'!B358</f>
        <v>1059</v>
      </c>
      <c r="C358">
        <f>'178-189'!C358</f>
        <v>1058</v>
      </c>
      <c r="D358" s="3">
        <f>'178-189'!D358</f>
        <v>32.281813999999997</v>
      </c>
      <c r="E358" s="3">
        <f>'178-189'!E358</f>
        <v>51.509267999999999</v>
      </c>
      <c r="F358" s="3">
        <f>'207-189'!D358</f>
        <v>28.315549000000001</v>
      </c>
      <c r="G358" s="3">
        <f>'207-189'!E358</f>
        <v>51.792380999999999</v>
      </c>
      <c r="H358" s="3">
        <f>'178-243'!D358</f>
        <v>32.313284000000003</v>
      </c>
      <c r="I358" s="3">
        <f>'178-243'!E358</f>
        <v>51.051282</v>
      </c>
      <c r="J358" s="3">
        <f>'207-243'!D358</f>
        <v>27.594868000000002</v>
      </c>
      <c r="K358" s="3">
        <f>'207-243'!E358</f>
        <v>49.953342999999997</v>
      </c>
    </row>
    <row r="359" spans="1:11">
      <c r="A359">
        <f>'178-189'!A359</f>
        <v>358</v>
      </c>
      <c r="B359">
        <f>'178-189'!B359</f>
        <v>1056</v>
      </c>
      <c r="C359">
        <f>'178-189'!C359</f>
        <v>1055</v>
      </c>
      <c r="D359" s="3">
        <f>'178-189'!D359</f>
        <v>32.421173000000003</v>
      </c>
      <c r="E359" s="3">
        <f>'178-189'!E359</f>
        <v>52.126317</v>
      </c>
      <c r="F359" s="3">
        <f>'207-189'!D359</f>
        <v>28.308142</v>
      </c>
      <c r="G359" s="3">
        <f>'207-189'!E359</f>
        <v>51.919474999999998</v>
      </c>
      <c r="H359" s="3">
        <f>'178-243'!D359</f>
        <v>31.975773</v>
      </c>
      <c r="I359" s="3">
        <f>'178-243'!E359</f>
        <v>50.645665999999999</v>
      </c>
      <c r="J359" s="3">
        <f>'207-243'!D359</f>
        <v>27.609363999999999</v>
      </c>
      <c r="K359" s="3">
        <f>'207-243'!E359</f>
        <v>50.141810999999997</v>
      </c>
    </row>
    <row r="360" spans="1:11">
      <c r="A360">
        <f>'178-189'!A360</f>
        <v>359</v>
      </c>
      <c r="B360">
        <f>'178-189'!B360</f>
        <v>850</v>
      </c>
      <c r="C360">
        <f>'178-189'!C360</f>
        <v>849</v>
      </c>
      <c r="D360" s="3">
        <f>'178-189'!D360</f>
        <v>25.990283000000002</v>
      </c>
      <c r="E360" s="3">
        <f>'178-189'!E360</f>
        <v>41.116107999999997</v>
      </c>
      <c r="F360" s="3">
        <f>'207-189'!D360</f>
        <v>22.737597000000001</v>
      </c>
      <c r="G360" s="3">
        <f>'207-189'!E360</f>
        <v>43.472126000000003</v>
      </c>
      <c r="H360" s="3">
        <f>'178-243'!D360</f>
        <v>25.715112999999999</v>
      </c>
      <c r="I360" s="3">
        <f>'178-243'!E360</f>
        <v>40.331496000000001</v>
      </c>
      <c r="J360" s="3">
        <f>'207-243'!D360</f>
        <v>23.557556999999999</v>
      </c>
      <c r="K360" s="3">
        <f>'207-243'!E360</f>
        <v>40.380209000000001</v>
      </c>
    </row>
    <row r="361" spans="1:11">
      <c r="A361">
        <f>'178-189'!A361</f>
        <v>360</v>
      </c>
      <c r="B361">
        <f>'178-189'!B361</f>
        <v>1035</v>
      </c>
      <c r="C361">
        <f>'178-189'!C361</f>
        <v>1034</v>
      </c>
      <c r="D361" s="3">
        <f>'178-189'!D361</f>
        <v>31.835735</v>
      </c>
      <c r="E361" s="3">
        <f>'178-189'!E361</f>
        <v>51.114002999999997</v>
      </c>
      <c r="F361" s="3">
        <f>'207-189'!D361</f>
        <v>27.694558000000001</v>
      </c>
      <c r="G361" s="3">
        <f>'207-189'!E361</f>
        <v>50.753196000000003</v>
      </c>
      <c r="H361" s="3">
        <f>'178-243'!D361</f>
        <v>31.475287000000002</v>
      </c>
      <c r="I361" s="3">
        <f>'178-243'!E361</f>
        <v>50.023871999999997</v>
      </c>
      <c r="J361" s="3">
        <f>'207-243'!D361</f>
        <v>27.079818</v>
      </c>
      <c r="K361" s="3">
        <f>'207-243'!E361</f>
        <v>49.315446000000001</v>
      </c>
    </row>
    <row r="362" spans="1:11">
      <c r="A362">
        <f>'178-189'!A362</f>
        <v>361</v>
      </c>
      <c r="B362">
        <f>'178-189'!B362</f>
        <v>1184</v>
      </c>
      <c r="C362">
        <f>'178-189'!C362</f>
        <v>1183</v>
      </c>
      <c r="D362" s="3">
        <f>'178-189'!D362</f>
        <v>38.853253000000002</v>
      </c>
      <c r="E362" s="3">
        <f>'178-189'!E362</f>
        <v>58.748126999999997</v>
      </c>
      <c r="F362" s="3">
        <f>'207-189'!D362</f>
        <v>31.814509999999999</v>
      </c>
      <c r="G362" s="3">
        <f>'207-189'!E362</f>
        <v>58.536033000000003</v>
      </c>
      <c r="H362" s="3">
        <f>'178-243'!D362</f>
        <v>35.999817999999998</v>
      </c>
      <c r="I362" s="3">
        <f>'178-243'!E362</f>
        <v>57.211517999999998</v>
      </c>
      <c r="J362" s="3">
        <f>'207-243'!D362</f>
        <v>30.809861000000001</v>
      </c>
      <c r="K362" s="3">
        <f>'207-243'!E362</f>
        <v>57.106335999999999</v>
      </c>
    </row>
    <row r="363" spans="1:11">
      <c r="A363">
        <f>'178-189'!A363</f>
        <v>362</v>
      </c>
      <c r="B363">
        <f>'178-189'!B363</f>
        <v>1011</v>
      </c>
      <c r="C363">
        <f>'178-189'!C363</f>
        <v>1010</v>
      </c>
      <c r="D363" s="3">
        <f>'178-189'!D363</f>
        <v>30.918631000000001</v>
      </c>
      <c r="E363" s="3">
        <f>'178-189'!E363</f>
        <v>50.806883999999997</v>
      </c>
      <c r="F363" s="3">
        <f>'207-189'!D363</f>
        <v>27.031704999999999</v>
      </c>
      <c r="G363" s="3">
        <f>'207-189'!E363</f>
        <v>49.749220999999999</v>
      </c>
      <c r="H363" s="3">
        <f>'178-243'!D363</f>
        <v>30.693860999999998</v>
      </c>
      <c r="I363" s="3">
        <f>'178-243'!E363</f>
        <v>49.996115000000003</v>
      </c>
      <c r="J363" s="3">
        <f>'207-243'!D363</f>
        <v>26.728047</v>
      </c>
      <c r="K363" s="3">
        <f>'207-243'!E363</f>
        <v>97.375230999999999</v>
      </c>
    </row>
    <row r="364" spans="1:11">
      <c r="A364">
        <f>'178-189'!A364</f>
        <v>363</v>
      </c>
      <c r="B364">
        <f>'178-189'!B364</f>
        <v>815</v>
      </c>
      <c r="C364">
        <f>'178-189'!C364</f>
        <v>814</v>
      </c>
      <c r="D364" s="3">
        <f>'178-189'!D364</f>
        <v>24.941355999999999</v>
      </c>
      <c r="E364" s="3">
        <f>'178-189'!E364</f>
        <v>39.674028999999997</v>
      </c>
      <c r="F364" s="3">
        <f>'207-189'!D364</f>
        <v>21.921189999999999</v>
      </c>
      <c r="G364" s="3">
        <f>'207-189'!E364</f>
        <v>39.461404000000002</v>
      </c>
      <c r="H364" s="3">
        <f>'178-243'!D364</f>
        <v>25.707727999999999</v>
      </c>
      <c r="I364" s="3">
        <f>'178-243'!E364</f>
        <v>40.151361999999999</v>
      </c>
      <c r="J364" s="3">
        <f>'207-243'!D364</f>
        <v>21.789453999999999</v>
      </c>
      <c r="K364" s="3">
        <f>'207-243'!E364</f>
        <v>39.761727</v>
      </c>
    </row>
    <row r="365" spans="1:11">
      <c r="A365">
        <f>'178-189'!A365</f>
        <v>364</v>
      </c>
      <c r="B365">
        <f>'178-189'!B365</f>
        <v>1001</v>
      </c>
      <c r="C365">
        <f>'178-189'!C365</f>
        <v>1000</v>
      </c>
      <c r="D365" s="3">
        <f>'178-189'!D365</f>
        <v>50.301927999999997</v>
      </c>
      <c r="E365" s="3">
        <f>'178-189'!E365</f>
        <v>95.564291999999995</v>
      </c>
      <c r="F365" s="3">
        <f>'207-189'!D365</f>
        <v>41.587550999999998</v>
      </c>
      <c r="G365" s="3">
        <f>'207-189'!E365</f>
        <v>85.193939</v>
      </c>
      <c r="H365" s="3">
        <f>'178-243'!D365</f>
        <v>52.473286000000002</v>
      </c>
      <c r="I365" s="3">
        <f>'178-243'!E365</f>
        <v>95.521468999999996</v>
      </c>
      <c r="J365" s="3">
        <f>'207-243'!D365</f>
        <v>51.851515999999997</v>
      </c>
      <c r="K365" s="3">
        <f>'207-243'!E365</f>
        <v>104.400184</v>
      </c>
    </row>
    <row r="366" spans="1:11">
      <c r="A366">
        <f>'178-189'!A366</f>
        <v>365</v>
      </c>
      <c r="B366">
        <f>'178-189'!B366</f>
        <v>883</v>
      </c>
      <c r="C366">
        <f>'178-189'!C366</f>
        <v>882</v>
      </c>
      <c r="D366" s="3">
        <f>'178-189'!D366</f>
        <v>39.352618</v>
      </c>
      <c r="E366" s="3">
        <f>'178-189'!E366</f>
        <v>70.332105999999996</v>
      </c>
      <c r="F366" s="3">
        <f>'207-189'!D366</f>
        <v>34.622807999999999</v>
      </c>
      <c r="G366" s="3">
        <f>'207-189'!E366</f>
        <v>64.185980999999998</v>
      </c>
      <c r="H366" s="3">
        <f>'178-243'!D366</f>
        <v>39.574061999999998</v>
      </c>
      <c r="I366" s="3">
        <f>'178-243'!E366</f>
        <v>69.586547999999993</v>
      </c>
      <c r="J366" s="3">
        <f>'207-243'!D366</f>
        <v>45.135708000000001</v>
      </c>
      <c r="K366" s="3">
        <f>'207-243'!E366</f>
        <v>74.303900999999996</v>
      </c>
    </row>
    <row r="367" spans="1:11">
      <c r="A367">
        <f>'178-189'!A367</f>
        <v>366</v>
      </c>
      <c r="B367">
        <f>'178-189'!B367</f>
        <v>1025</v>
      </c>
      <c r="C367">
        <f>'178-189'!C367</f>
        <v>1024</v>
      </c>
      <c r="D367" s="3">
        <f>'178-189'!D367</f>
        <v>36.507213</v>
      </c>
      <c r="E367" s="3">
        <f>'178-189'!E367</f>
        <v>72.694571999999994</v>
      </c>
      <c r="F367" s="3">
        <f>'207-189'!D367</f>
        <v>31.677669999999999</v>
      </c>
      <c r="G367" s="3">
        <f>'207-189'!E367</f>
        <v>62.671951999999997</v>
      </c>
      <c r="H367" s="3">
        <f>'178-243'!D367</f>
        <v>37.58999</v>
      </c>
      <c r="I367" s="3">
        <f>'178-243'!E367</f>
        <v>69.498487999999995</v>
      </c>
      <c r="J367" s="3">
        <f>'207-243'!D367</f>
        <v>42.499130999999998</v>
      </c>
      <c r="K367" s="3">
        <f>'207-243'!E367</f>
        <v>72.989574000000005</v>
      </c>
    </row>
    <row r="368" spans="1:11">
      <c r="A368">
        <f>'178-189'!A368</f>
        <v>367</v>
      </c>
      <c r="B368">
        <f>'178-189'!B368</f>
        <v>1013</v>
      </c>
      <c r="C368">
        <f>'178-189'!C368</f>
        <v>1012</v>
      </c>
      <c r="D368" s="3">
        <f>'178-189'!D368</f>
        <v>35.405661000000002</v>
      </c>
      <c r="E368" s="3">
        <f>'178-189'!E368</f>
        <v>66.600567999999996</v>
      </c>
      <c r="F368" s="3">
        <f>'207-189'!D368</f>
        <v>28.752759999999999</v>
      </c>
      <c r="G368" s="3">
        <f>'207-189'!E368</f>
        <v>55.597673</v>
      </c>
      <c r="H368" s="3">
        <f>'178-243'!D368</f>
        <v>36.741514000000002</v>
      </c>
      <c r="I368" s="3">
        <f>'178-243'!E368</f>
        <v>68.577197999999996</v>
      </c>
      <c r="J368" s="3">
        <f>'207-243'!D368</f>
        <v>39.225167999999996</v>
      </c>
      <c r="K368" s="3">
        <f>'207-243'!E368</f>
        <v>67.699434999999994</v>
      </c>
    </row>
    <row r="369" spans="1:11">
      <c r="A369">
        <f>'178-189'!A369</f>
        <v>368</v>
      </c>
      <c r="B369">
        <f>'178-189'!B369</f>
        <v>1014</v>
      </c>
      <c r="C369">
        <f>'178-189'!C369</f>
        <v>1013</v>
      </c>
      <c r="D369" s="3">
        <f>'178-189'!D369</f>
        <v>33.267459000000002</v>
      </c>
      <c r="E369" s="3">
        <f>'178-189'!E369</f>
        <v>50.647353000000003</v>
      </c>
      <c r="F369" s="3">
        <f>'207-189'!D369</f>
        <v>28.225204000000002</v>
      </c>
      <c r="G369" s="3">
        <f>'207-189'!E369</f>
        <v>54.3566</v>
      </c>
      <c r="H369" s="3">
        <f>'178-243'!D369</f>
        <v>34.338194000000001</v>
      </c>
      <c r="I369" s="3">
        <f>'178-243'!E369</f>
        <v>51.380392000000001</v>
      </c>
      <c r="J369" s="3">
        <f>'207-243'!D369</f>
        <v>39.123887000000003</v>
      </c>
      <c r="K369" s="3">
        <f>'207-243'!E369</f>
        <v>52.342348999999999</v>
      </c>
    </row>
    <row r="370" spans="1:11">
      <c r="A370">
        <f>'178-189'!A370</f>
        <v>369</v>
      </c>
      <c r="B370">
        <f>'178-189'!B370</f>
        <v>1200</v>
      </c>
      <c r="C370">
        <f>'178-189'!C370</f>
        <v>1199</v>
      </c>
      <c r="D370" s="3">
        <f>'178-189'!D370</f>
        <v>39.320016000000003</v>
      </c>
      <c r="E370" s="3">
        <f>'178-189'!E370</f>
        <v>59.763041999999999</v>
      </c>
      <c r="F370" s="3">
        <f>'207-189'!D370</f>
        <v>34.887492000000002</v>
      </c>
      <c r="G370" s="3">
        <f>'207-189'!E370</f>
        <v>61.447901999999999</v>
      </c>
      <c r="H370" s="3">
        <f>'178-243'!D370</f>
        <v>40.306049999999999</v>
      </c>
      <c r="I370" s="3">
        <f>'178-243'!E370</f>
        <v>61.188673999999999</v>
      </c>
      <c r="J370" s="3">
        <f>'207-243'!D370</f>
        <v>35.779881000000003</v>
      </c>
      <c r="K370" s="3">
        <f>'207-243'!E370</f>
        <v>62.343044999999996</v>
      </c>
    </row>
    <row r="371" spans="1:11">
      <c r="A371">
        <f>'178-189'!A371</f>
        <v>370</v>
      </c>
      <c r="B371">
        <f>'178-189'!B371</f>
        <v>918</v>
      </c>
      <c r="C371">
        <f>'178-189'!C371</f>
        <v>917</v>
      </c>
      <c r="D371" s="3">
        <f>'178-189'!D371</f>
        <v>30.006734000000002</v>
      </c>
      <c r="E371" s="3">
        <f>'178-189'!E371</f>
        <v>46.250360000000001</v>
      </c>
      <c r="F371" s="3">
        <f>'207-189'!D371</f>
        <v>25.618206000000001</v>
      </c>
      <c r="G371" s="3">
        <f>'207-189'!E371</f>
        <v>46.291988000000003</v>
      </c>
      <c r="H371" s="3">
        <f>'178-243'!D371</f>
        <v>30.813514999999999</v>
      </c>
      <c r="I371" s="3">
        <f>'178-243'!E371</f>
        <v>47.012571999999999</v>
      </c>
      <c r="J371" s="3">
        <f>'207-243'!D371</f>
        <v>31.57206</v>
      </c>
      <c r="K371" s="3">
        <f>'207-243'!E371</f>
        <v>48.328293000000002</v>
      </c>
    </row>
    <row r="372" spans="1:11">
      <c r="A372">
        <f>'178-189'!A372</f>
        <v>371</v>
      </c>
      <c r="B372">
        <f>'178-189'!B372</f>
        <v>1251</v>
      </c>
      <c r="C372">
        <f>'178-189'!C372</f>
        <v>1250</v>
      </c>
      <c r="D372" s="3">
        <f>'178-189'!D372</f>
        <v>40.890251999999997</v>
      </c>
      <c r="E372" s="3">
        <f>'178-189'!E372</f>
        <v>63.304068999999998</v>
      </c>
      <c r="F372" s="3">
        <f>'207-189'!D372</f>
        <v>35.055354000000001</v>
      </c>
      <c r="G372" s="3">
        <f>'207-189'!E372</f>
        <v>64.856894999999994</v>
      </c>
      <c r="H372" s="3">
        <f>'178-243'!D372</f>
        <v>42.141579999999998</v>
      </c>
      <c r="I372" s="3">
        <f>'178-243'!E372</f>
        <v>63.065537999999997</v>
      </c>
      <c r="J372" s="3">
        <f>'207-243'!D372</f>
        <v>36.122982</v>
      </c>
      <c r="K372" s="3">
        <f>'207-243'!E372</f>
        <v>63.523522999999997</v>
      </c>
    </row>
    <row r="373" spans="1:11">
      <c r="A373">
        <f>'178-189'!A373</f>
        <v>372</v>
      </c>
      <c r="B373">
        <f>'178-189'!B373</f>
        <v>1154</v>
      </c>
      <c r="C373">
        <f>'178-189'!C373</f>
        <v>1153</v>
      </c>
      <c r="D373" s="3">
        <f>'178-189'!D373</f>
        <v>37.707734000000002</v>
      </c>
      <c r="E373" s="3">
        <f>'178-189'!E373</f>
        <v>56.620936</v>
      </c>
      <c r="F373" s="3">
        <f>'207-189'!D373</f>
        <v>32.707276</v>
      </c>
      <c r="G373" s="3">
        <f>'207-189'!E373</f>
        <v>60.474555000000002</v>
      </c>
      <c r="H373" s="3">
        <f>'178-243'!D373</f>
        <v>38.837057999999999</v>
      </c>
      <c r="I373" s="3">
        <f>'178-243'!E373</f>
        <v>56.728121999999999</v>
      </c>
      <c r="J373" s="3">
        <f>'207-243'!D373</f>
        <v>30.295335999999999</v>
      </c>
      <c r="K373" s="3">
        <f>'207-243'!E373</f>
        <v>57.569257</v>
      </c>
    </row>
    <row r="374" spans="1:11">
      <c r="A374">
        <f>'178-189'!A374</f>
        <v>373</v>
      </c>
      <c r="B374">
        <f>'178-189'!B374</f>
        <v>930</v>
      </c>
      <c r="C374">
        <f>'178-189'!C374</f>
        <v>929</v>
      </c>
      <c r="D374" s="3">
        <f>'178-189'!D374</f>
        <v>30.652208000000002</v>
      </c>
      <c r="E374" s="3">
        <f>'178-189'!E374</f>
        <v>45.852442000000003</v>
      </c>
      <c r="F374" s="3">
        <f>'207-189'!D374</f>
        <v>26.211962</v>
      </c>
      <c r="G374" s="3">
        <f>'207-189'!E374</f>
        <v>47.753059</v>
      </c>
      <c r="H374" s="3">
        <f>'178-243'!D374</f>
        <v>33.986837000000001</v>
      </c>
      <c r="I374" s="3">
        <f>'178-243'!E374</f>
        <v>45.279738000000002</v>
      </c>
      <c r="J374" s="3">
        <f>'207-243'!D374</f>
        <v>24.303909000000001</v>
      </c>
      <c r="K374" s="3">
        <f>'207-243'!E374</f>
        <v>46.185499</v>
      </c>
    </row>
    <row r="375" spans="1:11">
      <c r="A375">
        <f>'178-189'!A375</f>
        <v>374</v>
      </c>
      <c r="B375">
        <f>'178-189'!B375</f>
        <v>915</v>
      </c>
      <c r="C375">
        <f>'178-189'!C375</f>
        <v>914</v>
      </c>
      <c r="D375" s="3">
        <f>'178-189'!D375</f>
        <v>175.385683</v>
      </c>
      <c r="E375" s="3">
        <f>'178-189'!E375</f>
        <v>44.492927000000002</v>
      </c>
      <c r="F375" s="3">
        <f>'207-189'!D375</f>
        <v>24.965312000000001</v>
      </c>
      <c r="G375" s="3">
        <f>'207-189'!E375</f>
        <v>46.259238000000003</v>
      </c>
      <c r="H375" s="3">
        <f>'178-243'!D375</f>
        <v>30.821688999999999</v>
      </c>
      <c r="I375" s="3">
        <f>'178-243'!E375</f>
        <v>45.405028999999999</v>
      </c>
      <c r="J375" s="3">
        <f>'207-243'!D375</f>
        <v>24.471563</v>
      </c>
      <c r="K375" s="3">
        <f>'207-243'!E375</f>
        <v>44.753256999999998</v>
      </c>
    </row>
    <row r="376" spans="1:11">
      <c r="A376">
        <f>'178-189'!A376</f>
        <v>375</v>
      </c>
      <c r="B376">
        <f>'178-189'!B376</f>
        <v>1022</v>
      </c>
      <c r="C376">
        <f>'178-189'!C376</f>
        <v>1021</v>
      </c>
      <c r="D376" s="3">
        <f>'178-189'!D376</f>
        <v>31.442246999999998</v>
      </c>
      <c r="E376" s="3">
        <f>'178-189'!E376</f>
        <v>50.311335999999997</v>
      </c>
      <c r="F376" s="3">
        <f>'207-189'!D376</f>
        <v>27.293172999999999</v>
      </c>
      <c r="G376" s="3">
        <f>'207-189'!E376</f>
        <v>51.632272999999998</v>
      </c>
      <c r="H376" s="3">
        <f>'178-243'!D376</f>
        <v>31.321677000000001</v>
      </c>
      <c r="I376" s="3">
        <f>'178-243'!E376</f>
        <v>49.260356999999999</v>
      </c>
      <c r="J376" s="3">
        <f>'207-243'!D376</f>
        <v>26.511534000000001</v>
      </c>
      <c r="K376" s="3">
        <f>'207-243'!E376</f>
        <v>47.412260000000003</v>
      </c>
    </row>
    <row r="377" spans="1:11">
      <c r="A377">
        <f>'178-189'!A377</f>
        <v>376</v>
      </c>
      <c r="B377">
        <f>'178-189'!B377</f>
        <v>1097</v>
      </c>
      <c r="C377">
        <f>'178-189'!C377</f>
        <v>1096</v>
      </c>
      <c r="D377" s="3">
        <f>'178-189'!D377</f>
        <v>33.845413000000001</v>
      </c>
      <c r="E377" s="3">
        <f>'178-189'!E377</f>
        <v>54.574016999999998</v>
      </c>
      <c r="F377" s="3">
        <f>'207-189'!D377</f>
        <v>29.331945000000001</v>
      </c>
      <c r="G377" s="3">
        <f>'207-189'!E377</f>
        <v>53.830731</v>
      </c>
      <c r="H377" s="3">
        <f>'178-243'!D377</f>
        <v>33.236561999999999</v>
      </c>
      <c r="I377" s="3">
        <f>'178-243'!E377</f>
        <v>53.229436</v>
      </c>
      <c r="J377" s="3">
        <f>'207-243'!D377</f>
        <v>28.322868</v>
      </c>
      <c r="K377" s="3">
        <f>'207-243'!E377</f>
        <v>51.267104000000003</v>
      </c>
    </row>
    <row r="378" spans="1:11">
      <c r="A378">
        <f>'178-189'!A378</f>
        <v>377</v>
      </c>
      <c r="B378">
        <f>'178-189'!B378</f>
        <v>1144</v>
      </c>
      <c r="C378">
        <f>'178-189'!C378</f>
        <v>1143</v>
      </c>
      <c r="D378" s="3">
        <f>'178-189'!D378</f>
        <v>35.164758999999997</v>
      </c>
      <c r="E378" s="3">
        <f>'178-189'!E378</f>
        <v>57.622551999999999</v>
      </c>
      <c r="F378" s="3">
        <f>'207-189'!D378</f>
        <v>30.31841</v>
      </c>
      <c r="G378" s="3">
        <f>'207-189'!E378</f>
        <v>56.208897</v>
      </c>
      <c r="H378" s="3">
        <f>'178-243'!D378</f>
        <v>34.922801</v>
      </c>
      <c r="I378" s="3">
        <f>'178-243'!E378</f>
        <v>56.455922000000001</v>
      </c>
      <c r="J378" s="3">
        <f>'207-243'!D378</f>
        <v>29.601641000000001</v>
      </c>
      <c r="K378" s="3">
        <f>'207-243'!E378</f>
        <v>55.418931000000001</v>
      </c>
    </row>
    <row r="379" spans="1:11">
      <c r="A379">
        <f>'178-189'!A379</f>
        <v>378</v>
      </c>
      <c r="B379">
        <f>'178-189'!B379</f>
        <v>1088</v>
      </c>
      <c r="C379">
        <f>'178-189'!C379</f>
        <v>1087</v>
      </c>
      <c r="D379" s="3">
        <f>'178-189'!D379</f>
        <v>33.501838999999997</v>
      </c>
      <c r="E379" s="3">
        <f>'178-189'!E379</f>
        <v>54.074109</v>
      </c>
      <c r="F379" s="3">
        <f>'207-189'!D379</f>
        <v>28.795938</v>
      </c>
      <c r="G379" s="3">
        <f>'207-189'!E379</f>
        <v>52.907684000000003</v>
      </c>
      <c r="H379" s="3">
        <f>'178-243'!D379</f>
        <v>33.309254000000003</v>
      </c>
      <c r="I379" s="3">
        <f>'178-243'!E379</f>
        <v>52.459938999999999</v>
      </c>
      <c r="J379" s="3">
        <f>'207-243'!D379</f>
        <v>28.42182</v>
      </c>
      <c r="K379" s="3">
        <f>'207-243'!E379</f>
        <v>51.262479999999996</v>
      </c>
    </row>
    <row r="380" spans="1:11">
      <c r="A380">
        <f>'178-189'!A380</f>
        <v>379</v>
      </c>
      <c r="B380">
        <f>'178-189'!B380</f>
        <v>944</v>
      </c>
      <c r="C380">
        <f>'178-189'!C380</f>
        <v>943</v>
      </c>
      <c r="D380" s="3">
        <f>'178-189'!D380</f>
        <v>29.147480000000002</v>
      </c>
      <c r="E380" s="3">
        <f>'178-189'!E380</f>
        <v>46.779891999999997</v>
      </c>
      <c r="F380" s="3">
        <f>'207-189'!D380</f>
        <v>25.056338</v>
      </c>
      <c r="G380" s="3">
        <f>'207-189'!E380</f>
        <v>46.199494999999999</v>
      </c>
      <c r="H380" s="3">
        <f>'178-243'!D380</f>
        <v>28.64423</v>
      </c>
      <c r="I380" s="3">
        <f>'178-243'!E380</f>
        <v>46.430965</v>
      </c>
      <c r="J380" s="3">
        <f>'207-243'!D380</f>
        <v>24.610925000000002</v>
      </c>
      <c r="K380" s="3">
        <f>'207-243'!E380</f>
        <v>44.826284000000001</v>
      </c>
    </row>
    <row r="381" spans="1:11">
      <c r="A381">
        <f>'178-189'!A381</f>
        <v>380</v>
      </c>
      <c r="B381">
        <f>'178-189'!B381</f>
        <v>1092</v>
      </c>
      <c r="C381">
        <f>'178-189'!C381</f>
        <v>1091</v>
      </c>
      <c r="D381" s="3">
        <f>'178-189'!D381</f>
        <v>34.082889000000002</v>
      </c>
      <c r="E381" s="3">
        <f>'178-189'!E381</f>
        <v>54.623576</v>
      </c>
      <c r="F381" s="3">
        <f>'207-189'!D381</f>
        <v>29.049346</v>
      </c>
      <c r="G381" s="3">
        <f>'207-189'!E381</f>
        <v>53.207991</v>
      </c>
      <c r="H381" s="3">
        <f>'178-243'!D381</f>
        <v>33.281272000000001</v>
      </c>
      <c r="I381" s="3">
        <f>'178-243'!E381</f>
        <v>53.583188</v>
      </c>
      <c r="J381" s="3">
        <f>'207-243'!D381</f>
        <v>28.651078999999999</v>
      </c>
      <c r="K381" s="3">
        <f>'207-243'!E381</f>
        <v>52.584637999999998</v>
      </c>
    </row>
    <row r="382" spans="1:11">
      <c r="A382">
        <f>'178-189'!A382</f>
        <v>381</v>
      </c>
      <c r="B382">
        <f>'178-189'!B382</f>
        <v>952</v>
      </c>
      <c r="C382">
        <f>'178-189'!C382</f>
        <v>951</v>
      </c>
      <c r="D382" s="3">
        <f>'178-189'!D382</f>
        <v>29.306211000000001</v>
      </c>
      <c r="E382" s="3">
        <f>'178-189'!E382</f>
        <v>46.855654000000001</v>
      </c>
      <c r="F382" s="3">
        <f>'207-189'!D382</f>
        <v>25.314955999999999</v>
      </c>
      <c r="G382" s="3">
        <f>'207-189'!E382</f>
        <v>46.814303000000002</v>
      </c>
      <c r="H382" s="3">
        <f>'178-243'!D382</f>
        <v>29.074121999999999</v>
      </c>
      <c r="I382" s="3">
        <f>'178-243'!E382</f>
        <v>45.846068000000002</v>
      </c>
      <c r="J382" s="3">
        <f>'207-243'!D382</f>
        <v>24.711884000000001</v>
      </c>
      <c r="K382" s="3">
        <f>'207-243'!E382</f>
        <v>45.465488999999998</v>
      </c>
    </row>
    <row r="383" spans="1:11">
      <c r="A383">
        <f>'178-189'!A383</f>
        <v>382</v>
      </c>
      <c r="B383">
        <f>'178-189'!B383</f>
        <v>849</v>
      </c>
      <c r="C383">
        <f>'178-189'!C383</f>
        <v>848</v>
      </c>
      <c r="D383" s="3">
        <f>'178-189'!D383</f>
        <v>26.169107</v>
      </c>
      <c r="E383" s="3">
        <f>'178-189'!E383</f>
        <v>42.843501000000003</v>
      </c>
      <c r="F383" s="3">
        <f>'207-189'!D383</f>
        <v>22.537655000000001</v>
      </c>
      <c r="G383" s="3">
        <f>'207-189'!E383</f>
        <v>41.299512</v>
      </c>
      <c r="H383" s="3">
        <f>'178-243'!D383</f>
        <v>25.916874</v>
      </c>
      <c r="I383" s="3">
        <f>'178-243'!E383</f>
        <v>80.719160000000002</v>
      </c>
      <c r="J383" s="3">
        <f>'207-243'!D383</f>
        <v>22.083964999999999</v>
      </c>
      <c r="K383" s="3">
        <f>'207-243'!E383</f>
        <v>39.583300999999999</v>
      </c>
    </row>
    <row r="384" spans="1:11">
      <c r="A384">
        <f>'178-189'!A384</f>
        <v>383</v>
      </c>
      <c r="B384">
        <f>'178-189'!B384</f>
        <v>1049</v>
      </c>
      <c r="C384">
        <f>'178-189'!C384</f>
        <v>1048</v>
      </c>
      <c r="D384" s="3">
        <f>'178-189'!D384</f>
        <v>32.305289999999999</v>
      </c>
      <c r="E384" s="3">
        <f>'178-189'!E384</f>
        <v>53.163024999999998</v>
      </c>
      <c r="F384" s="3">
        <f>'207-189'!D384</f>
        <v>27.831295000000001</v>
      </c>
      <c r="G384" s="3">
        <f>'207-189'!E384</f>
        <v>51.15616</v>
      </c>
      <c r="H384" s="3">
        <f>'178-243'!D384</f>
        <v>31.944794000000002</v>
      </c>
      <c r="I384" s="3">
        <f>'178-243'!E384</f>
        <v>50.852542</v>
      </c>
      <c r="J384" s="3">
        <f>'207-243'!D384</f>
        <v>27.166377000000001</v>
      </c>
      <c r="K384" s="3">
        <f>'207-243'!E384</f>
        <v>48.916682999999999</v>
      </c>
    </row>
    <row r="385" spans="1:11">
      <c r="A385">
        <f>'178-189'!A385</f>
        <v>384</v>
      </c>
      <c r="B385">
        <f>'178-189'!B385</f>
        <v>924</v>
      </c>
      <c r="C385">
        <f>'178-189'!C385</f>
        <v>923</v>
      </c>
      <c r="D385" s="3">
        <f>'178-189'!D385</f>
        <v>28.520602</v>
      </c>
      <c r="E385" s="3">
        <f>'178-189'!E385</f>
        <v>45.597912000000001</v>
      </c>
      <c r="F385" s="3">
        <f>'207-189'!D385</f>
        <v>24.565390000000001</v>
      </c>
      <c r="G385" s="3">
        <f>'207-189'!E385</f>
        <v>44.910684000000003</v>
      </c>
      <c r="H385" s="3">
        <f>'178-243'!D385</f>
        <v>28.173926999999999</v>
      </c>
      <c r="I385" s="3">
        <f>'178-243'!E385</f>
        <v>44.413142000000001</v>
      </c>
      <c r="J385" s="3">
        <f>'207-243'!D385</f>
        <v>23.933309999999999</v>
      </c>
      <c r="K385" s="3">
        <f>'207-243'!E385</f>
        <v>43.036586</v>
      </c>
    </row>
    <row r="386" spans="1:11">
      <c r="A386">
        <f>'178-189'!A386</f>
        <v>385</v>
      </c>
      <c r="B386">
        <f>'178-189'!B386</f>
        <v>1162</v>
      </c>
      <c r="C386">
        <f>'178-189'!C386</f>
        <v>1161</v>
      </c>
      <c r="D386" s="3">
        <f>'178-189'!D386</f>
        <v>36.013427999999998</v>
      </c>
      <c r="E386" s="3">
        <f>'178-189'!E386</f>
        <v>57.810636000000002</v>
      </c>
      <c r="F386" s="3">
        <f>'207-189'!D386</f>
        <v>31.513418000000001</v>
      </c>
      <c r="G386" s="3">
        <f>'207-189'!E386</f>
        <v>57.073310999999997</v>
      </c>
      <c r="H386" s="3">
        <f>'178-243'!D386</f>
        <v>35.451739000000003</v>
      </c>
      <c r="I386" s="3">
        <f>'178-243'!E386</f>
        <v>56.103290000000001</v>
      </c>
      <c r="J386" s="3">
        <f>'207-243'!D386</f>
        <v>30.457927000000002</v>
      </c>
      <c r="K386" s="3">
        <f>'207-243'!E386</f>
        <v>56.71472</v>
      </c>
    </row>
    <row r="387" spans="1:11">
      <c r="A387">
        <f>'178-189'!A387</f>
        <v>386</v>
      </c>
      <c r="B387">
        <f>'178-189'!B387</f>
        <v>1019</v>
      </c>
      <c r="C387">
        <f>'178-189'!C387</f>
        <v>1018</v>
      </c>
      <c r="D387" s="3">
        <f>'178-189'!D387</f>
        <v>31.371755</v>
      </c>
      <c r="E387" s="3">
        <f>'178-189'!E387</f>
        <v>51.801062000000002</v>
      </c>
      <c r="F387" s="3">
        <f>'207-189'!D387</f>
        <v>26.949757999999999</v>
      </c>
      <c r="G387" s="3">
        <f>'207-189'!E387</f>
        <v>50.027078000000003</v>
      </c>
      <c r="H387" s="3">
        <f>'178-243'!D387</f>
        <v>31.029537999999999</v>
      </c>
      <c r="I387" s="3">
        <f>'178-243'!E387</f>
        <v>50.466740999999999</v>
      </c>
      <c r="J387" s="3">
        <f>'207-243'!D387</f>
        <v>26.374635999999999</v>
      </c>
      <c r="K387" s="3">
        <f>'207-243'!E387</f>
        <v>47.891002999999998</v>
      </c>
    </row>
    <row r="388" spans="1:11">
      <c r="A388">
        <f>'178-189'!A388</f>
        <v>387</v>
      </c>
      <c r="B388">
        <f>'178-189'!B388</f>
        <v>1136</v>
      </c>
      <c r="C388">
        <f>'178-189'!C388</f>
        <v>1135</v>
      </c>
      <c r="D388" s="3">
        <f>'178-189'!D388</f>
        <v>35.007455999999998</v>
      </c>
      <c r="E388" s="3">
        <f>'178-189'!E388</f>
        <v>56.218069999999997</v>
      </c>
      <c r="F388" s="3">
        <f>'207-189'!D388</f>
        <v>30.179380999999999</v>
      </c>
      <c r="G388" s="3">
        <f>'207-189'!E388</f>
        <v>55.761671</v>
      </c>
      <c r="H388" s="3">
        <f>'178-243'!D388</f>
        <v>34.902709000000002</v>
      </c>
      <c r="I388" s="3">
        <f>'178-243'!E388</f>
        <v>55.662153000000004</v>
      </c>
      <c r="J388" s="3">
        <f>'207-243'!D388</f>
        <v>29.381184999999999</v>
      </c>
      <c r="K388" s="3">
        <f>'207-243'!E388</f>
        <v>52.997318999999997</v>
      </c>
    </row>
    <row r="389" spans="1:11">
      <c r="A389">
        <f>'178-189'!A389</f>
        <v>388</v>
      </c>
      <c r="B389">
        <f>'178-189'!B389</f>
        <v>893</v>
      </c>
      <c r="C389">
        <f>'178-189'!C389</f>
        <v>892</v>
      </c>
      <c r="D389" s="3">
        <f>'178-189'!D389</f>
        <v>27.54364</v>
      </c>
      <c r="E389" s="3">
        <f>'178-189'!E389</f>
        <v>43.749324999999999</v>
      </c>
      <c r="F389" s="3">
        <f>'207-189'!D389</f>
        <v>23.818804</v>
      </c>
      <c r="G389" s="3">
        <f>'207-189'!E389</f>
        <v>43.626854000000002</v>
      </c>
      <c r="H389" s="3">
        <f>'178-243'!D389</f>
        <v>27.227115999999999</v>
      </c>
      <c r="I389" s="3">
        <f>'178-243'!E389</f>
        <v>42.648705999999997</v>
      </c>
      <c r="J389" s="3">
        <f>'207-243'!D389</f>
        <v>23.138192</v>
      </c>
      <c r="K389" s="3">
        <f>'207-243'!E389</f>
        <v>41.860343999999998</v>
      </c>
    </row>
    <row r="390" spans="1:11">
      <c r="A390">
        <f>'178-189'!A390</f>
        <v>389</v>
      </c>
      <c r="B390">
        <f>'178-189'!B390</f>
        <v>1106</v>
      </c>
      <c r="C390">
        <f>'178-189'!C390</f>
        <v>1105</v>
      </c>
      <c r="D390" s="3">
        <f>'178-189'!D390</f>
        <v>34.474736</v>
      </c>
      <c r="E390" s="3">
        <f>'178-189'!E390</f>
        <v>54.894599999999997</v>
      </c>
      <c r="F390" s="3">
        <f>'207-189'!D390</f>
        <v>29.346852999999999</v>
      </c>
      <c r="G390" s="3">
        <f>'207-189'!E390</f>
        <v>54.299382999999999</v>
      </c>
      <c r="H390" s="3">
        <f>'178-243'!D390</f>
        <v>33.827404999999999</v>
      </c>
      <c r="I390" s="3">
        <f>'178-243'!E390</f>
        <v>53.822389000000001</v>
      </c>
      <c r="J390" s="3">
        <f>'207-243'!D390</f>
        <v>29.570416999999999</v>
      </c>
      <c r="K390" s="3">
        <f>'207-243'!E390</f>
        <v>52.327784999999999</v>
      </c>
    </row>
    <row r="391" spans="1:11">
      <c r="A391">
        <f>'178-189'!A391</f>
        <v>390</v>
      </c>
      <c r="B391">
        <f>'178-189'!B391</f>
        <v>937</v>
      </c>
      <c r="C391">
        <f>'178-189'!C391</f>
        <v>936</v>
      </c>
      <c r="D391" s="3">
        <f>'178-189'!D391</f>
        <v>28.910772999999999</v>
      </c>
      <c r="E391" s="3">
        <f>'178-189'!E391</f>
        <v>45.888100999999999</v>
      </c>
      <c r="F391" s="3">
        <f>'207-189'!D391</f>
        <v>25.004456999999999</v>
      </c>
      <c r="G391" s="3">
        <f>'207-189'!E391</f>
        <v>45.480556999999997</v>
      </c>
      <c r="H391" s="3">
        <f>'178-243'!D391</f>
        <v>28.860040000000001</v>
      </c>
      <c r="I391" s="3">
        <f>'178-243'!E391</f>
        <v>45.111359</v>
      </c>
      <c r="J391" s="3">
        <f>'207-243'!D391</f>
        <v>24.311717000000002</v>
      </c>
      <c r="K391" s="3">
        <f>'207-243'!E391</f>
        <v>43.434618</v>
      </c>
    </row>
    <row r="392" spans="1:11">
      <c r="A392">
        <f>'178-189'!A392</f>
        <v>391</v>
      </c>
      <c r="B392">
        <f>'178-189'!B392</f>
        <v>894</v>
      </c>
      <c r="C392">
        <f>'178-189'!C392</f>
        <v>893</v>
      </c>
      <c r="D392" s="3">
        <f>'178-189'!D392</f>
        <v>27.684280000000001</v>
      </c>
      <c r="E392" s="3">
        <f>'178-189'!E392</f>
        <v>44.581104000000003</v>
      </c>
      <c r="F392" s="3">
        <f>'207-189'!D392</f>
        <v>24.149746</v>
      </c>
      <c r="G392" s="3">
        <f>'207-189'!E392</f>
        <v>43.534531000000001</v>
      </c>
      <c r="H392" s="3">
        <f>'178-243'!D392</f>
        <v>27.451392999999999</v>
      </c>
      <c r="I392" s="3">
        <f>'178-243'!E392</f>
        <v>43.672258999999997</v>
      </c>
      <c r="J392" s="3">
        <f>'207-243'!D392</f>
        <v>23.204964</v>
      </c>
      <c r="K392" s="3">
        <f>'207-243'!E392</f>
        <v>42.027231</v>
      </c>
    </row>
    <row r="393" spans="1:11">
      <c r="A393">
        <f>'178-189'!A393</f>
        <v>392</v>
      </c>
      <c r="B393">
        <f>'178-189'!B393</f>
        <v>985</v>
      </c>
      <c r="C393">
        <f>'178-189'!C393</f>
        <v>984</v>
      </c>
      <c r="D393" s="3">
        <f>'178-189'!D393</f>
        <v>30.367726999999999</v>
      </c>
      <c r="E393" s="3">
        <f>'178-189'!E393</f>
        <v>48.614361000000002</v>
      </c>
      <c r="F393" s="3">
        <f>'207-189'!D393</f>
        <v>26.269079999999999</v>
      </c>
      <c r="G393" s="3">
        <f>'207-189'!E393</f>
        <v>47.789689000000003</v>
      </c>
      <c r="H393" s="3">
        <f>'178-243'!D393</f>
        <v>30.114854999999999</v>
      </c>
      <c r="I393" s="3">
        <f>'178-243'!E393</f>
        <v>47.385997000000003</v>
      </c>
      <c r="J393" s="3">
        <f>'207-243'!D393</f>
        <v>25.478092</v>
      </c>
      <c r="K393" s="3">
        <f>'207-243'!E393</f>
        <v>45.257624</v>
      </c>
    </row>
    <row r="394" spans="1:11">
      <c r="A394">
        <f>'178-189'!A394</f>
        <v>393</v>
      </c>
      <c r="B394">
        <f>'178-189'!B394</f>
        <v>1051</v>
      </c>
      <c r="C394">
        <f>'178-189'!C394</f>
        <v>1050</v>
      </c>
      <c r="D394" s="3">
        <f>'178-189'!D394</f>
        <v>32.281720999999997</v>
      </c>
      <c r="E394" s="3">
        <f>'178-189'!E394</f>
        <v>50.958468000000003</v>
      </c>
      <c r="F394" s="3">
        <f>'207-189'!D394</f>
        <v>27.834572000000001</v>
      </c>
      <c r="G394" s="3">
        <f>'207-189'!E394</f>
        <v>50.756672999999999</v>
      </c>
      <c r="H394" s="3">
        <f>'178-243'!D394</f>
        <v>32.002516</v>
      </c>
      <c r="I394" s="3">
        <f>'178-243'!E394</f>
        <v>49.652161999999997</v>
      </c>
      <c r="J394" s="3">
        <f>'207-243'!D394</f>
        <v>27.146239999999999</v>
      </c>
      <c r="K394" s="3">
        <f>'207-243'!E394</f>
        <v>48.444544999999998</v>
      </c>
    </row>
    <row r="395" spans="1:11">
      <c r="A395">
        <f>'178-189'!A395</f>
        <v>394</v>
      </c>
      <c r="B395">
        <f>'178-189'!B395</f>
        <v>1203</v>
      </c>
      <c r="C395">
        <f>'178-189'!C395</f>
        <v>1202</v>
      </c>
      <c r="D395" s="3">
        <f>'178-189'!D395</f>
        <v>37.088697000000003</v>
      </c>
      <c r="E395" s="3">
        <f>'178-189'!E395</f>
        <v>57.760385999999997</v>
      </c>
      <c r="F395" s="3">
        <f>'207-189'!D395</f>
        <v>31.973206999999999</v>
      </c>
      <c r="G395" s="3">
        <f>'207-189'!E395</f>
        <v>58.285311999999998</v>
      </c>
      <c r="H395" s="3">
        <f>'178-243'!D395</f>
        <v>36.724848999999999</v>
      </c>
      <c r="I395" s="3">
        <f>'178-243'!E395</f>
        <v>56.943241</v>
      </c>
      <c r="J395" s="3">
        <f>'207-243'!D395</f>
        <v>31.26783</v>
      </c>
      <c r="K395" s="3">
        <f>'207-243'!E395</f>
        <v>55.547916000000001</v>
      </c>
    </row>
    <row r="396" spans="1:11">
      <c r="A396">
        <f>'178-189'!A396</f>
        <v>395</v>
      </c>
      <c r="B396">
        <f>'178-189'!B396</f>
        <v>1046</v>
      </c>
      <c r="C396">
        <f>'178-189'!C396</f>
        <v>1045</v>
      </c>
      <c r="D396" s="3">
        <f>'178-189'!D396</f>
        <v>32.216963999999997</v>
      </c>
      <c r="E396" s="3">
        <f>'178-189'!E396</f>
        <v>52.165140000000001</v>
      </c>
      <c r="F396" s="3">
        <f>'207-189'!D396</f>
        <v>27.839494999999999</v>
      </c>
      <c r="G396" s="3">
        <f>'207-189'!E396</f>
        <v>50.598737</v>
      </c>
      <c r="H396" s="3">
        <f>'178-243'!D396</f>
        <v>32.037889</v>
      </c>
      <c r="I396" s="3">
        <f>'178-243'!E396</f>
        <v>161.83221700000001</v>
      </c>
      <c r="J396" s="3">
        <f>'207-243'!D396</f>
        <v>27.110963999999999</v>
      </c>
      <c r="K396" s="3">
        <f>'207-243'!E396</f>
        <v>48.612051000000001</v>
      </c>
    </row>
    <row r="397" spans="1:11">
      <c r="A397">
        <f>'178-189'!A397</f>
        <v>396</v>
      </c>
      <c r="B397">
        <f>'178-189'!B397</f>
        <v>1021</v>
      </c>
      <c r="C397">
        <f>'178-189'!C397</f>
        <v>1020</v>
      </c>
      <c r="D397" s="3">
        <f>'178-189'!D397</f>
        <v>31.596539</v>
      </c>
      <c r="E397" s="3">
        <f>'178-189'!E397</f>
        <v>51.098502000000003</v>
      </c>
      <c r="F397" s="3">
        <f>'207-189'!D397</f>
        <v>27.141590999999998</v>
      </c>
      <c r="G397" s="3">
        <f>'207-189'!E397</f>
        <v>49.414059000000002</v>
      </c>
      <c r="H397" s="3">
        <f>'178-243'!D397</f>
        <v>31.295164</v>
      </c>
      <c r="I397" s="3">
        <f>'178-243'!E397</f>
        <v>50.085253999999999</v>
      </c>
      <c r="J397" s="3">
        <f>'207-243'!D397</f>
        <v>26.414256999999999</v>
      </c>
      <c r="K397" s="3">
        <f>'207-243'!E397</f>
        <v>47.175907000000002</v>
      </c>
    </row>
    <row r="398" spans="1:11">
      <c r="A398">
        <f>'178-189'!A398</f>
        <v>397</v>
      </c>
      <c r="B398">
        <f>'178-189'!B398</f>
        <v>1004</v>
      </c>
      <c r="C398">
        <f>'178-189'!C398</f>
        <v>1003</v>
      </c>
      <c r="D398" s="3">
        <f>'178-189'!D398</f>
        <v>30.97634</v>
      </c>
      <c r="E398" s="3">
        <f>'178-189'!E398</f>
        <v>48.646177999999999</v>
      </c>
      <c r="F398" s="3">
        <f>'207-189'!D398</f>
        <v>26.759799000000001</v>
      </c>
      <c r="G398" s="3">
        <f>'207-189'!E398</f>
        <v>48.162444999999998</v>
      </c>
      <c r="H398" s="3">
        <f>'178-243'!D398</f>
        <v>30.771951999999999</v>
      </c>
      <c r="I398" s="3">
        <f>'178-243'!E398</f>
        <v>48.659435999999999</v>
      </c>
      <c r="J398" s="3">
        <f>'207-243'!D398</f>
        <v>25.999169999999999</v>
      </c>
      <c r="K398" s="3">
        <f>'207-243'!E398</f>
        <v>46.276521000000002</v>
      </c>
    </row>
    <row r="399" spans="1:11">
      <c r="A399">
        <f>'178-189'!A399</f>
        <v>398</v>
      </c>
      <c r="B399">
        <f>'178-189'!B399</f>
        <v>1045</v>
      </c>
      <c r="C399">
        <f>'178-189'!C399</f>
        <v>1044</v>
      </c>
      <c r="D399" s="3">
        <f>'178-189'!D399</f>
        <v>32.047125999999999</v>
      </c>
      <c r="E399" s="3">
        <f>'178-189'!E399</f>
        <v>52.672272</v>
      </c>
      <c r="F399" s="3">
        <f>'207-189'!D399</f>
        <v>27.688572000000001</v>
      </c>
      <c r="G399" s="3">
        <f>'207-189'!E399</f>
        <v>50.767206000000002</v>
      </c>
      <c r="H399" s="3">
        <f>'178-243'!D399</f>
        <v>31.982959000000001</v>
      </c>
      <c r="I399" s="3">
        <f>'178-243'!E399</f>
        <v>51.293236999999998</v>
      </c>
      <c r="J399" s="3">
        <f>'207-243'!D399</f>
        <v>26.991413000000001</v>
      </c>
      <c r="K399" s="3">
        <f>'207-243'!E399</f>
        <v>48.579149999999998</v>
      </c>
    </row>
    <row r="400" spans="1:11">
      <c r="A400">
        <f>'178-189'!A400</f>
        <v>399</v>
      </c>
      <c r="B400">
        <f>'178-189'!B400</f>
        <v>1009</v>
      </c>
      <c r="C400">
        <f>'178-189'!C400</f>
        <v>1008</v>
      </c>
      <c r="D400" s="3">
        <f>'178-189'!D400</f>
        <v>31.313043</v>
      </c>
      <c r="E400" s="3">
        <f>'178-189'!E400</f>
        <v>51.012945000000002</v>
      </c>
      <c r="F400" s="3">
        <f>'207-189'!D400</f>
        <v>26.752379000000001</v>
      </c>
      <c r="G400" s="3">
        <f>'207-189'!E400</f>
        <v>49.041865000000001</v>
      </c>
      <c r="H400" s="3">
        <f>'178-243'!D400</f>
        <v>30.858677</v>
      </c>
      <c r="I400" s="3">
        <f>'178-243'!E400</f>
        <v>49.932360000000003</v>
      </c>
      <c r="J400" s="3">
        <f>'207-243'!D400</f>
        <v>26.304366999999999</v>
      </c>
      <c r="K400" s="3">
        <f>'207-243'!E400</f>
        <v>46.938018999999997</v>
      </c>
    </row>
    <row r="401" spans="1:11">
      <c r="A401">
        <f>'178-189'!A401</f>
        <v>400</v>
      </c>
      <c r="B401">
        <f>'178-189'!B401</f>
        <v>1081</v>
      </c>
      <c r="C401">
        <f>'178-189'!C401</f>
        <v>1080</v>
      </c>
      <c r="D401" s="3">
        <f>'178-189'!D401</f>
        <v>33.129674000000001</v>
      </c>
      <c r="E401" s="3">
        <f>'178-189'!E401</f>
        <v>53.107660000000003</v>
      </c>
      <c r="F401" s="3">
        <f>'207-189'!D401</f>
        <v>28.668362999999999</v>
      </c>
      <c r="G401" s="3">
        <f>'207-189'!E401</f>
        <v>52.369070999999998</v>
      </c>
      <c r="H401" s="3">
        <f>'178-243'!D401</f>
        <v>32.833205</v>
      </c>
      <c r="I401" s="3">
        <f>'178-243'!E401</f>
        <v>51.657612999999998</v>
      </c>
      <c r="J401" s="3">
        <f>'207-243'!D401</f>
        <v>29.984169999999999</v>
      </c>
      <c r="K401" s="3">
        <f>'207-243'!E401</f>
        <v>50.828643</v>
      </c>
    </row>
    <row r="402" spans="1:11">
      <c r="A402">
        <f>'178-189'!A402</f>
        <v>401</v>
      </c>
      <c r="B402">
        <f>'178-189'!B402</f>
        <v>841</v>
      </c>
      <c r="C402">
        <f>'178-189'!C402</f>
        <v>840</v>
      </c>
      <c r="D402" s="3">
        <f>'178-189'!D402</f>
        <v>25.773228</v>
      </c>
      <c r="E402" s="3">
        <f>'178-189'!E402</f>
        <v>41.769759999999998</v>
      </c>
      <c r="F402" s="3">
        <f>'207-189'!D402</f>
        <v>22.326858999999999</v>
      </c>
      <c r="G402" s="3">
        <f>'207-189'!E402</f>
        <v>41.330897999999998</v>
      </c>
      <c r="H402" s="3">
        <f>'178-243'!D402</f>
        <v>25.686917000000001</v>
      </c>
      <c r="I402" s="3">
        <f>'178-243'!E402</f>
        <v>40.804299999999998</v>
      </c>
      <c r="J402" s="3">
        <f>'207-243'!D402</f>
        <v>21.916765000000002</v>
      </c>
      <c r="K402" s="3">
        <f>'207-243'!E402</f>
        <v>38.929577999999999</v>
      </c>
    </row>
    <row r="403" spans="1:11">
      <c r="A403">
        <f>'178-189'!A403</f>
        <v>402</v>
      </c>
      <c r="B403">
        <f>'178-189'!B403</f>
        <v>881</v>
      </c>
      <c r="C403">
        <f>'178-189'!C403</f>
        <v>880</v>
      </c>
      <c r="D403" s="3">
        <f>'178-189'!D403</f>
        <v>27.442724999999999</v>
      </c>
      <c r="E403" s="3">
        <f>'178-189'!E403</f>
        <v>44.099280999999998</v>
      </c>
      <c r="F403" s="3">
        <f>'207-189'!D403</f>
        <v>23.609134999999998</v>
      </c>
      <c r="G403" s="3">
        <f>'207-189'!E403</f>
        <v>42.829447000000002</v>
      </c>
      <c r="H403" s="3">
        <f>'178-243'!D403</f>
        <v>26.942823000000001</v>
      </c>
      <c r="I403" s="3">
        <f>'178-243'!E403</f>
        <v>42.868445999999999</v>
      </c>
      <c r="J403" s="3">
        <f>'207-243'!D403</f>
        <v>22.828098000000001</v>
      </c>
      <c r="K403" s="3">
        <f>'207-243'!E403</f>
        <v>40.883733999999997</v>
      </c>
    </row>
    <row r="404" spans="1:11">
      <c r="A404">
        <f>'178-189'!A404</f>
        <v>403</v>
      </c>
      <c r="B404">
        <f>'178-189'!B404</f>
        <v>849</v>
      </c>
      <c r="C404">
        <f>'178-189'!C404</f>
        <v>848</v>
      </c>
      <c r="D404" s="3">
        <f>'178-189'!D404</f>
        <v>26.013501999999999</v>
      </c>
      <c r="E404" s="3">
        <f>'178-189'!E404</f>
        <v>40.700037000000002</v>
      </c>
      <c r="F404" s="3">
        <f>'207-189'!D404</f>
        <v>22.658559</v>
      </c>
      <c r="G404" s="3">
        <f>'207-189'!E404</f>
        <v>40.906148000000002</v>
      </c>
      <c r="H404" s="3">
        <f>'178-243'!D404</f>
        <v>26.016249999999999</v>
      </c>
      <c r="I404" s="3">
        <f>'178-243'!E404</f>
        <v>40.345812000000002</v>
      </c>
      <c r="J404" s="3">
        <f>'207-243'!D404</f>
        <v>22.035920000000001</v>
      </c>
      <c r="K404" s="3">
        <f>'207-243'!E404</f>
        <v>39.229875999999997</v>
      </c>
    </row>
    <row r="405" spans="1:11">
      <c r="A405">
        <f>'178-189'!A405</f>
        <v>404</v>
      </c>
      <c r="B405">
        <f>'178-189'!B405</f>
        <v>1055</v>
      </c>
      <c r="C405">
        <f>'178-189'!C405</f>
        <v>1054</v>
      </c>
      <c r="D405" s="3">
        <f>'178-189'!D405</f>
        <v>32.363674000000003</v>
      </c>
      <c r="E405" s="3">
        <f>'178-189'!E405</f>
        <v>52.175127000000003</v>
      </c>
      <c r="F405" s="3">
        <f>'207-189'!D405</f>
        <v>27.961503</v>
      </c>
      <c r="G405" s="3">
        <f>'207-189'!E405</f>
        <v>51.070681</v>
      </c>
      <c r="H405" s="3">
        <f>'178-243'!D405</f>
        <v>32.706347000000001</v>
      </c>
      <c r="I405" s="3">
        <f>'178-243'!E405</f>
        <v>51.549579999999999</v>
      </c>
      <c r="J405" s="3">
        <f>'207-243'!D405</f>
        <v>27.273993000000001</v>
      </c>
      <c r="K405" s="3">
        <f>'207-243'!E405</f>
        <v>48.682084000000003</v>
      </c>
    </row>
    <row r="406" spans="1:11">
      <c r="A406">
        <f>'178-189'!A406</f>
        <v>405</v>
      </c>
      <c r="B406">
        <f>'178-189'!B406</f>
        <v>857</v>
      </c>
      <c r="C406">
        <f>'178-189'!C406</f>
        <v>856</v>
      </c>
      <c r="D406" s="3">
        <f>'178-189'!D406</f>
        <v>26.415686999999998</v>
      </c>
      <c r="E406" s="3">
        <f>'178-189'!E406</f>
        <v>41.879142999999999</v>
      </c>
      <c r="F406" s="3">
        <f>'207-189'!D406</f>
        <v>22.888387999999999</v>
      </c>
      <c r="G406" s="3">
        <f>'207-189'!E406</f>
        <v>41.575088000000001</v>
      </c>
      <c r="H406" s="3">
        <f>'178-243'!D406</f>
        <v>26.294967</v>
      </c>
      <c r="I406" s="3">
        <f>'178-243'!E406</f>
        <v>41.558993999999998</v>
      </c>
      <c r="J406" s="3">
        <f>'207-243'!D406</f>
        <v>22.4176</v>
      </c>
      <c r="K406" s="3">
        <f>'207-243'!E406</f>
        <v>39.345627</v>
      </c>
    </row>
    <row r="407" spans="1:11">
      <c r="A407">
        <f>'178-189'!A407</f>
        <v>406</v>
      </c>
      <c r="B407">
        <f>'178-189'!B407</f>
        <v>932</v>
      </c>
      <c r="C407">
        <f>'178-189'!C407</f>
        <v>931</v>
      </c>
      <c r="D407" s="3">
        <f>'178-189'!D407</f>
        <v>28.749594999999999</v>
      </c>
      <c r="E407" s="3">
        <f>'178-189'!E407</f>
        <v>46.361604999999997</v>
      </c>
      <c r="F407" s="3">
        <f>'207-189'!D407</f>
        <v>24.907921000000002</v>
      </c>
      <c r="G407" s="3">
        <f>'207-189'!E407</f>
        <v>45.978572999999997</v>
      </c>
      <c r="H407" s="3">
        <f>'178-243'!D407</f>
        <v>28.564218</v>
      </c>
      <c r="I407" s="3">
        <f>'178-243'!E407</f>
        <v>45.389481000000004</v>
      </c>
      <c r="J407" s="3">
        <f>'207-243'!D407</f>
        <v>28.912897000000001</v>
      </c>
      <c r="K407" s="3">
        <f>'207-243'!E407</f>
        <v>44.171562999999999</v>
      </c>
    </row>
    <row r="408" spans="1:11">
      <c r="A408">
        <f>'178-189'!A408</f>
        <v>407</v>
      </c>
      <c r="B408">
        <f>'178-189'!B408</f>
        <v>1018</v>
      </c>
      <c r="C408">
        <f>'178-189'!C408</f>
        <v>1017</v>
      </c>
      <c r="D408" s="3">
        <f>'178-189'!D408</f>
        <v>31.953583999999999</v>
      </c>
      <c r="E408" s="3">
        <f>'178-189'!E408</f>
        <v>51.065767999999998</v>
      </c>
      <c r="F408" s="3">
        <f>'207-189'!D408</f>
        <v>27.502559999999999</v>
      </c>
      <c r="G408" s="3">
        <f>'207-189'!E408</f>
        <v>49.661284000000002</v>
      </c>
      <c r="H408" s="3">
        <f>'178-243'!D408</f>
        <v>31.353898000000001</v>
      </c>
      <c r="I408" s="3">
        <f>'178-243'!E408</f>
        <v>50.033088999999997</v>
      </c>
      <c r="J408" s="3">
        <f>'207-243'!D408</f>
        <v>26.660288999999999</v>
      </c>
      <c r="K408" s="3">
        <f>'207-243'!E408</f>
        <v>47.502678000000003</v>
      </c>
    </row>
    <row r="409" spans="1:11">
      <c r="A409">
        <f>'178-189'!A409</f>
        <v>408</v>
      </c>
      <c r="B409">
        <f>'178-189'!B409</f>
        <v>933</v>
      </c>
      <c r="C409">
        <f>'178-189'!C409</f>
        <v>932</v>
      </c>
      <c r="D409" s="3">
        <f>'178-189'!D409</f>
        <v>28.663271999999999</v>
      </c>
      <c r="E409" s="3">
        <f>'178-189'!E409</f>
        <v>45.185752000000001</v>
      </c>
      <c r="F409" s="3">
        <f>'207-189'!D409</f>
        <v>24.875533000000001</v>
      </c>
      <c r="G409" s="3">
        <f>'207-189'!E409</f>
        <v>46.515720999999999</v>
      </c>
      <c r="H409" s="3">
        <f>'178-243'!D409</f>
        <v>28.464842999999998</v>
      </c>
      <c r="I409" s="3">
        <f>'178-243'!E409</f>
        <v>44.614212000000002</v>
      </c>
      <c r="J409" s="3">
        <f>'207-243'!D409</f>
        <v>24.152560000000001</v>
      </c>
      <c r="K409" s="3">
        <f>'207-243'!E409</f>
        <v>43.576160999999999</v>
      </c>
    </row>
    <row r="410" spans="1:11">
      <c r="A410">
        <f>'178-189'!A410</f>
        <v>409</v>
      </c>
      <c r="B410">
        <f>'178-189'!B410</f>
        <v>944</v>
      </c>
      <c r="C410">
        <f>'178-189'!C410</f>
        <v>943</v>
      </c>
      <c r="D410" s="3">
        <f>'178-189'!D410</f>
        <v>29.034465000000001</v>
      </c>
      <c r="E410" s="3">
        <f>'178-189'!E410</f>
        <v>47.548749000000001</v>
      </c>
      <c r="F410" s="3">
        <f>'207-189'!D410</f>
        <v>25.606400000000001</v>
      </c>
      <c r="G410" s="3">
        <f>'207-189'!E410</f>
        <v>45.987903000000003</v>
      </c>
      <c r="H410" s="3">
        <f>'178-243'!D410</f>
        <v>253.91740999999999</v>
      </c>
      <c r="I410" s="3">
        <f>'178-243'!E410</f>
        <v>45.865482999999998</v>
      </c>
      <c r="J410" s="3">
        <f>'207-243'!D410</f>
        <v>24.545897</v>
      </c>
      <c r="K410" s="3">
        <f>'207-243'!E410</f>
        <v>43.963166000000001</v>
      </c>
    </row>
    <row r="411" spans="1:11">
      <c r="A411">
        <f>'178-189'!A411</f>
        <v>410</v>
      </c>
      <c r="B411">
        <f>'178-189'!B411</f>
        <v>979</v>
      </c>
      <c r="C411">
        <f>'178-189'!C411</f>
        <v>978</v>
      </c>
      <c r="D411" s="3">
        <f>'178-189'!D411</f>
        <v>30.070650000000001</v>
      </c>
      <c r="E411" s="3">
        <f>'178-189'!E411</f>
        <v>47.494563999999997</v>
      </c>
      <c r="F411" s="3">
        <f>'207-189'!D411</f>
        <v>26.164679</v>
      </c>
      <c r="G411" s="3">
        <f>'207-189'!E411</f>
        <v>47.522545000000001</v>
      </c>
      <c r="H411" s="3">
        <f>'178-243'!D411</f>
        <v>29.761593000000001</v>
      </c>
      <c r="I411" s="3">
        <f>'178-243'!E411</f>
        <v>46.456536999999997</v>
      </c>
      <c r="J411" s="3">
        <f>'207-243'!D411</f>
        <v>25.433617000000002</v>
      </c>
      <c r="K411" s="3">
        <f>'207-243'!E411</f>
        <v>45.21116</v>
      </c>
    </row>
    <row r="412" spans="1:11">
      <c r="A412">
        <f>'178-189'!A412</f>
        <v>411</v>
      </c>
      <c r="B412">
        <f>'178-189'!B412</f>
        <v>828</v>
      </c>
      <c r="C412">
        <f>'178-189'!C412</f>
        <v>827</v>
      </c>
      <c r="D412" s="3">
        <f>'178-189'!D412</f>
        <v>25.487559000000001</v>
      </c>
      <c r="E412" s="3">
        <f>'178-189'!E412</f>
        <v>40.635066999999999</v>
      </c>
      <c r="F412" s="3">
        <f>'207-189'!D412</f>
        <v>22.293603000000001</v>
      </c>
      <c r="G412" s="3">
        <f>'207-189'!E412</f>
        <v>40.836607000000001</v>
      </c>
      <c r="H412" s="3">
        <f>'178-243'!D412</f>
        <v>25.097498999999999</v>
      </c>
      <c r="I412" s="3">
        <f>'178-243'!E412</f>
        <v>40.064162000000003</v>
      </c>
      <c r="J412" s="3">
        <f>'207-243'!D412</f>
        <v>21.699715999999999</v>
      </c>
      <c r="K412" s="3">
        <f>'207-243'!E412</f>
        <v>38.378726999999998</v>
      </c>
    </row>
    <row r="413" spans="1:11">
      <c r="A413">
        <f>'178-189'!A413</f>
        <v>412</v>
      </c>
      <c r="B413">
        <f>'178-189'!B413</f>
        <v>828</v>
      </c>
      <c r="C413">
        <f>'178-189'!C413</f>
        <v>827</v>
      </c>
      <c r="D413" s="3">
        <f>'178-189'!D413</f>
        <v>25.391901000000001</v>
      </c>
      <c r="E413" s="3">
        <f>'178-189'!E413</f>
        <v>39.579464000000002</v>
      </c>
      <c r="F413" s="3">
        <f>'207-189'!D413</f>
        <v>22.168064999999999</v>
      </c>
      <c r="G413" s="3">
        <f>'207-189'!E413</f>
        <v>39.969048000000001</v>
      </c>
      <c r="H413" s="3">
        <f>'178-243'!D413</f>
        <v>25.264923</v>
      </c>
      <c r="I413" s="3">
        <f>'178-243'!E413</f>
        <v>38.347783</v>
      </c>
      <c r="J413" s="3">
        <f>'207-243'!D413</f>
        <v>21.674651999999998</v>
      </c>
      <c r="K413" s="3">
        <f>'207-243'!E413</f>
        <v>41.143943999999998</v>
      </c>
    </row>
    <row r="414" spans="1:11">
      <c r="A414">
        <f>'178-189'!A414</f>
        <v>413</v>
      </c>
      <c r="B414">
        <f>'178-189'!B414</f>
        <v>1027</v>
      </c>
      <c r="C414">
        <f>'178-189'!C414</f>
        <v>1026</v>
      </c>
      <c r="D414" s="3">
        <f>'178-189'!D414</f>
        <v>31.543492000000001</v>
      </c>
      <c r="E414" s="3">
        <f>'178-189'!E414</f>
        <v>50.373147000000003</v>
      </c>
      <c r="F414" s="3">
        <f>'207-189'!D414</f>
        <v>27.375799000000001</v>
      </c>
      <c r="G414" s="3">
        <f>'207-189'!E414</f>
        <v>49.811120000000003</v>
      </c>
      <c r="H414" s="3">
        <f>'178-243'!D414</f>
        <v>31.378951000000001</v>
      </c>
      <c r="I414" s="3">
        <f>'178-243'!E414</f>
        <v>48.828688999999997</v>
      </c>
      <c r="J414" s="3">
        <f>'207-243'!D414</f>
        <v>26.683212000000001</v>
      </c>
      <c r="K414" s="3">
        <f>'207-243'!E414</f>
        <v>47.483114</v>
      </c>
    </row>
    <row r="415" spans="1:11">
      <c r="A415">
        <f>'178-189'!A415</f>
        <v>414</v>
      </c>
      <c r="B415">
        <f>'178-189'!B415</f>
        <v>1006</v>
      </c>
      <c r="C415">
        <f>'178-189'!C415</f>
        <v>1005</v>
      </c>
      <c r="D415" s="3">
        <f>'178-189'!D415</f>
        <v>31.174631999999999</v>
      </c>
      <c r="E415" s="3">
        <f>'178-189'!E415</f>
        <v>49.475217000000001</v>
      </c>
      <c r="F415" s="3">
        <f>'207-189'!D415</f>
        <v>26.891041999999999</v>
      </c>
      <c r="G415" s="3">
        <f>'207-189'!E415</f>
        <v>48.951680000000003</v>
      </c>
      <c r="H415" s="3">
        <f>'178-243'!D415</f>
        <v>30.815311999999999</v>
      </c>
      <c r="I415" s="3">
        <f>'178-243'!E415</f>
        <v>48.176912999999999</v>
      </c>
      <c r="J415" s="3">
        <f>'207-243'!D415</f>
        <v>26.17118</v>
      </c>
      <c r="K415" s="3">
        <f>'207-243'!E415</f>
        <v>46.686329999999998</v>
      </c>
    </row>
    <row r="416" spans="1:11">
      <c r="A416">
        <f>'178-189'!A416</f>
        <v>415</v>
      </c>
      <c r="B416">
        <f>'178-189'!B416</f>
        <v>953</v>
      </c>
      <c r="C416">
        <f>'178-189'!C416</f>
        <v>952</v>
      </c>
      <c r="D416" s="3">
        <f>'178-189'!D416</f>
        <v>29.296438999999999</v>
      </c>
      <c r="E416" s="3">
        <f>'178-189'!E416</f>
        <v>45.813851999999997</v>
      </c>
      <c r="F416" s="3">
        <f>'207-189'!D416</f>
        <v>25.474879999999999</v>
      </c>
      <c r="G416" s="3">
        <f>'207-189'!E416</f>
        <v>46.213169999999998</v>
      </c>
      <c r="H416" s="3">
        <f>'178-243'!D416</f>
        <v>29.066942000000001</v>
      </c>
      <c r="I416" s="3">
        <f>'178-243'!E416</f>
        <v>45.023971000000003</v>
      </c>
      <c r="J416" s="3">
        <f>'207-243'!D416</f>
        <v>24.712976999999999</v>
      </c>
      <c r="K416" s="3">
        <f>'207-243'!E416</f>
        <v>43.706139999999998</v>
      </c>
    </row>
    <row r="417" spans="1:11">
      <c r="A417">
        <f>'178-189'!A417</f>
        <v>416</v>
      </c>
      <c r="B417">
        <f>'178-189'!B417</f>
        <v>938</v>
      </c>
      <c r="C417">
        <f>'178-189'!C417</f>
        <v>937</v>
      </c>
      <c r="D417" s="3">
        <f>'178-189'!D417</f>
        <v>29.028136</v>
      </c>
      <c r="E417" s="3">
        <f>'178-189'!E417</f>
        <v>45.692490999999997</v>
      </c>
      <c r="F417" s="3">
        <f>'207-189'!D417</f>
        <v>24.929929999999999</v>
      </c>
      <c r="G417" s="3">
        <f>'207-189'!E417</f>
        <v>45.502667000000002</v>
      </c>
      <c r="H417" s="3">
        <f>'178-243'!D417</f>
        <v>28.703610000000001</v>
      </c>
      <c r="I417" s="3">
        <f>'178-243'!E417</f>
        <v>45.173940999999999</v>
      </c>
      <c r="J417" s="3">
        <f>'207-243'!D417</f>
        <v>24.296624999999999</v>
      </c>
      <c r="K417" s="3">
        <f>'207-243'!E417</f>
        <v>43.178288000000002</v>
      </c>
    </row>
    <row r="418" spans="1:11">
      <c r="A418">
        <f>'178-189'!A418</f>
        <v>417</v>
      </c>
      <c r="B418">
        <f>'178-189'!B418</f>
        <v>966</v>
      </c>
      <c r="C418">
        <f>'178-189'!C418</f>
        <v>965</v>
      </c>
      <c r="D418" s="3">
        <f>'178-189'!D418</f>
        <v>29.622152</v>
      </c>
      <c r="E418" s="3">
        <f>'178-189'!E418</f>
        <v>46.328614999999999</v>
      </c>
      <c r="F418" s="3">
        <f>'207-189'!D418</f>
        <v>25.989477999999998</v>
      </c>
      <c r="G418" s="3">
        <f>'207-189'!E418</f>
        <v>47.341062000000001</v>
      </c>
      <c r="H418" s="3">
        <f>'178-243'!D418</f>
        <v>29.408550999999999</v>
      </c>
      <c r="I418" s="3">
        <f>'178-243'!E418</f>
        <v>44.968173999999998</v>
      </c>
      <c r="J418" s="3">
        <f>'207-243'!D418</f>
        <v>25.010152000000001</v>
      </c>
      <c r="K418" s="3">
        <f>'207-243'!E418</f>
        <v>44.520352000000003</v>
      </c>
    </row>
    <row r="419" spans="1:11">
      <c r="A419">
        <f>'178-189'!A419</f>
        <v>418</v>
      </c>
      <c r="B419">
        <f>'178-189'!B419</f>
        <v>974</v>
      </c>
      <c r="C419">
        <f>'178-189'!C419</f>
        <v>973</v>
      </c>
      <c r="D419" s="3">
        <f>'178-189'!D419</f>
        <v>29.909886</v>
      </c>
      <c r="E419" s="3">
        <f>'178-189'!E419</f>
        <v>48.507787</v>
      </c>
      <c r="F419" s="3">
        <f>'207-189'!D419</f>
        <v>25.947984999999999</v>
      </c>
      <c r="G419" s="3">
        <f>'207-189'!E419</f>
        <v>48.934626999999999</v>
      </c>
      <c r="H419" s="3">
        <f>'178-243'!D419</f>
        <v>29.59686</v>
      </c>
      <c r="I419" s="3">
        <f>'178-243'!E419</f>
        <v>47.216774000000001</v>
      </c>
      <c r="J419" s="3">
        <f>'207-243'!D419</f>
        <v>25.486158</v>
      </c>
      <c r="K419" s="3">
        <f>'207-243'!E419</f>
        <v>47.982591999999997</v>
      </c>
    </row>
    <row r="420" spans="1:11">
      <c r="A420">
        <f>'178-189'!A420</f>
        <v>419</v>
      </c>
      <c r="B420">
        <f>'178-189'!B420</f>
        <v>1085</v>
      </c>
      <c r="C420">
        <f>'178-189'!C420</f>
        <v>1084</v>
      </c>
      <c r="D420" s="3">
        <f>'178-189'!D420</f>
        <v>33.547376999999997</v>
      </c>
      <c r="E420" s="3">
        <f>'178-189'!E420</f>
        <v>52.795653000000001</v>
      </c>
      <c r="F420" s="3">
        <f>'207-189'!D420</f>
        <v>28.829108999999999</v>
      </c>
      <c r="G420" s="3">
        <f>'207-189'!E420</f>
        <v>53.713869000000003</v>
      </c>
      <c r="H420" s="3">
        <f>'178-243'!D420</f>
        <v>32.954242999999998</v>
      </c>
      <c r="I420" s="3">
        <f>'178-243'!E420</f>
        <v>51.064422</v>
      </c>
      <c r="J420" s="3">
        <f>'207-243'!D420</f>
        <v>28.259339000000001</v>
      </c>
      <c r="K420" s="3">
        <f>'207-243'!E420</f>
        <v>50.042468999999997</v>
      </c>
    </row>
    <row r="421" spans="1:11">
      <c r="A421">
        <f>'178-189'!A421</f>
        <v>420</v>
      </c>
      <c r="B421">
        <f>'178-189'!B421</f>
        <v>935</v>
      </c>
      <c r="C421">
        <f>'178-189'!C421</f>
        <v>934</v>
      </c>
      <c r="D421" s="3">
        <f>'178-189'!D421</f>
        <v>28.922402000000002</v>
      </c>
      <c r="E421" s="3">
        <f>'178-189'!E421</f>
        <v>45.831009999999999</v>
      </c>
      <c r="F421" s="3">
        <f>'207-189'!D421</f>
        <v>24.875553</v>
      </c>
      <c r="G421" s="3">
        <f>'207-189'!E421</f>
        <v>45.348146</v>
      </c>
      <c r="H421" s="3">
        <f>'178-243'!D421</f>
        <v>28.371689</v>
      </c>
      <c r="I421" s="3">
        <f>'178-243'!E421</f>
        <v>44.618547999999997</v>
      </c>
      <c r="J421" s="3">
        <f>'207-243'!D421</f>
        <v>24.251555</v>
      </c>
      <c r="K421" s="3">
        <f>'207-243'!E421</f>
        <v>43.240639000000002</v>
      </c>
    </row>
    <row r="422" spans="1:11">
      <c r="A422">
        <f>'178-189'!A422</f>
        <v>421</v>
      </c>
      <c r="B422">
        <f>'178-189'!B422</f>
        <v>1195</v>
      </c>
      <c r="C422">
        <f>'178-189'!C422</f>
        <v>1194</v>
      </c>
      <c r="D422" s="3">
        <f>'178-189'!D422</f>
        <v>36.685409999999997</v>
      </c>
      <c r="E422" s="3">
        <f>'178-189'!E422</f>
        <v>57.682872000000003</v>
      </c>
      <c r="F422" s="3">
        <f>'207-189'!D422</f>
        <v>31.687179</v>
      </c>
      <c r="G422" s="3">
        <f>'207-189'!E422</f>
        <v>57.742542</v>
      </c>
      <c r="H422" s="3">
        <f>'178-243'!D422</f>
        <v>36.618473999999999</v>
      </c>
      <c r="I422" s="3">
        <f>'178-243'!E422</f>
        <v>56.039551000000003</v>
      </c>
      <c r="J422" s="3">
        <f>'207-243'!D422</f>
        <v>30.995256999999999</v>
      </c>
      <c r="K422" s="3">
        <f>'207-243'!E422</f>
        <v>55.406261000000001</v>
      </c>
    </row>
    <row r="423" spans="1:11">
      <c r="A423">
        <f>'178-189'!A423</f>
        <v>422</v>
      </c>
      <c r="B423">
        <f>'178-189'!B423</f>
        <v>1040</v>
      </c>
      <c r="C423">
        <f>'178-189'!C423</f>
        <v>1039</v>
      </c>
      <c r="D423" s="3">
        <f>'178-189'!D423</f>
        <v>32.068342999999999</v>
      </c>
      <c r="E423" s="3">
        <f>'178-189'!E423</f>
        <v>52.818413999999997</v>
      </c>
      <c r="F423" s="3">
        <f>'207-189'!D423</f>
        <v>27.718810000000001</v>
      </c>
      <c r="G423" s="3">
        <f>'207-189'!E423</f>
        <v>50.809238000000001</v>
      </c>
      <c r="H423" s="3">
        <f>'178-243'!D423</f>
        <v>31.656473999999999</v>
      </c>
      <c r="I423" s="3">
        <f>'178-243'!E423</f>
        <v>51.076968999999998</v>
      </c>
      <c r="J423" s="3">
        <f>'207-243'!D423</f>
        <v>27.001329999999999</v>
      </c>
      <c r="K423" s="3">
        <f>'207-243'!E423</f>
        <v>48.373874999999998</v>
      </c>
    </row>
    <row r="424" spans="1:11">
      <c r="A424">
        <f>'178-189'!A424</f>
        <v>423</v>
      </c>
      <c r="B424">
        <f>'178-189'!B424</f>
        <v>1167</v>
      </c>
      <c r="C424">
        <f>'178-189'!C424</f>
        <v>1166</v>
      </c>
      <c r="D424" s="3">
        <f>'178-189'!D424</f>
        <v>35.952945999999997</v>
      </c>
      <c r="E424" s="3">
        <f>'178-189'!E424</f>
        <v>58.171385999999998</v>
      </c>
      <c r="F424" s="3">
        <f>'207-189'!D424</f>
        <v>31.075696000000001</v>
      </c>
      <c r="G424" s="3">
        <f>'207-189'!E424</f>
        <v>56.689242</v>
      </c>
      <c r="H424" s="3">
        <f>'178-243'!D424</f>
        <v>35.526964</v>
      </c>
      <c r="I424" s="3">
        <f>'178-243'!E424</f>
        <v>56.198610000000002</v>
      </c>
      <c r="J424" s="3">
        <f>'207-243'!D424</f>
        <v>30.239259000000001</v>
      </c>
      <c r="K424" s="3">
        <f>'207-243'!E424</f>
        <v>55.859918</v>
      </c>
    </row>
    <row r="425" spans="1:11">
      <c r="A425">
        <f>'178-189'!A425</f>
        <v>424</v>
      </c>
      <c r="B425">
        <f>'178-189'!B425</f>
        <v>1081</v>
      </c>
      <c r="C425">
        <f>'178-189'!C425</f>
        <v>1080</v>
      </c>
      <c r="D425" s="3">
        <f>'178-189'!D425</f>
        <v>33.152391000000001</v>
      </c>
      <c r="E425" s="3">
        <f>'178-189'!E425</f>
        <v>52.870305999999999</v>
      </c>
      <c r="F425" s="3">
        <f>'207-189'!D425</f>
        <v>28.768968999999998</v>
      </c>
      <c r="G425" s="3">
        <f>'207-189'!E425</f>
        <v>52.465871</v>
      </c>
      <c r="H425" s="3">
        <f>'178-243'!D425</f>
        <v>32.817726</v>
      </c>
      <c r="I425" s="3">
        <f>'178-243'!E425</f>
        <v>50.922567999999998</v>
      </c>
      <c r="J425" s="3">
        <f>'207-243'!D425</f>
        <v>28.015149999999998</v>
      </c>
      <c r="K425" s="3">
        <f>'207-243'!E425</f>
        <v>49.879119000000003</v>
      </c>
    </row>
    <row r="426" spans="1:11">
      <c r="A426">
        <f>'178-189'!A426</f>
        <v>425</v>
      </c>
      <c r="B426">
        <f>'178-189'!B426</f>
        <v>895</v>
      </c>
      <c r="C426">
        <f>'178-189'!C426</f>
        <v>894</v>
      </c>
      <c r="D426" s="3">
        <f>'178-189'!D426</f>
        <v>27.518507</v>
      </c>
      <c r="E426" s="3">
        <f>'178-189'!E426</f>
        <v>44.277873</v>
      </c>
      <c r="F426" s="3">
        <f>'207-189'!D426</f>
        <v>23.987031000000002</v>
      </c>
      <c r="G426" s="3">
        <f>'207-189'!E426</f>
        <v>43.224888</v>
      </c>
      <c r="H426" s="3">
        <f>'178-243'!D426</f>
        <v>27.477498000000001</v>
      </c>
      <c r="I426" s="3">
        <f>'178-243'!E426</f>
        <v>42.999333</v>
      </c>
      <c r="J426" s="3">
        <f>'207-243'!D426</f>
        <v>23.092005</v>
      </c>
      <c r="K426" s="3">
        <f>'207-243'!E426</f>
        <v>41.459504000000003</v>
      </c>
    </row>
    <row r="427" spans="1:11">
      <c r="A427">
        <f>'178-189'!A427</f>
        <v>426</v>
      </c>
      <c r="B427">
        <f>'178-189'!B427</f>
        <v>999</v>
      </c>
      <c r="C427">
        <f>'178-189'!C427</f>
        <v>998</v>
      </c>
      <c r="D427" s="3">
        <f>'178-189'!D427</f>
        <v>30.755344000000001</v>
      </c>
      <c r="E427" s="3">
        <f>'178-189'!E427</f>
        <v>50.367759</v>
      </c>
      <c r="F427" s="3">
        <f>'207-189'!D427</f>
        <v>26.403663999999999</v>
      </c>
      <c r="G427" s="3">
        <f>'207-189'!E427</f>
        <v>48.640588999999999</v>
      </c>
      <c r="H427" s="3">
        <f>'178-243'!D427</f>
        <v>30.503399999999999</v>
      </c>
      <c r="I427" s="3">
        <f>'178-243'!E427</f>
        <v>48.742249000000001</v>
      </c>
      <c r="J427" s="3">
        <f>'207-243'!D427</f>
        <v>25.808741000000001</v>
      </c>
      <c r="K427" s="3">
        <f>'207-243'!E427</f>
        <v>46.549548000000001</v>
      </c>
    </row>
    <row r="428" spans="1:11">
      <c r="A428">
        <f>'178-189'!A428</f>
        <v>427</v>
      </c>
      <c r="B428">
        <f>'178-189'!B428</f>
        <v>1128</v>
      </c>
      <c r="C428">
        <f>'178-189'!C428</f>
        <v>1127</v>
      </c>
      <c r="D428" s="3">
        <f>'178-189'!D428</f>
        <v>34.678486999999997</v>
      </c>
      <c r="E428" s="3">
        <f>'178-189'!E428</f>
        <v>55.924618000000002</v>
      </c>
      <c r="F428" s="3">
        <f>'207-189'!D428</f>
        <v>30.095956999999999</v>
      </c>
      <c r="G428" s="3">
        <f>'207-189'!E428</f>
        <v>55.017921999999999</v>
      </c>
      <c r="H428" s="3">
        <f>'178-243'!D428</f>
        <v>34.324066999999999</v>
      </c>
      <c r="I428" s="3">
        <f>'178-243'!E428</f>
        <v>54.389088000000001</v>
      </c>
      <c r="J428" s="3">
        <f>'207-243'!D428</f>
        <v>29.416222000000001</v>
      </c>
      <c r="K428" s="3">
        <f>'207-243'!E428</f>
        <v>52.914780999999998</v>
      </c>
    </row>
    <row r="429" spans="1:11">
      <c r="A429">
        <f>'178-189'!A429</f>
        <v>428</v>
      </c>
      <c r="B429">
        <f>'178-189'!B429</f>
        <v>894</v>
      </c>
      <c r="C429">
        <f>'178-189'!C429</f>
        <v>893</v>
      </c>
      <c r="D429" s="3">
        <f>'178-189'!D429</f>
        <v>27.583473999999999</v>
      </c>
      <c r="E429" s="3">
        <f>'178-189'!E429</f>
        <v>43.796833999999997</v>
      </c>
      <c r="F429" s="3">
        <f>'207-189'!D429</f>
        <v>23.799800000000001</v>
      </c>
      <c r="G429" s="3">
        <f>'207-189'!E429</f>
        <v>43.351761000000003</v>
      </c>
      <c r="H429" s="3">
        <f>'178-243'!D429</f>
        <v>27.22458</v>
      </c>
      <c r="I429" s="3">
        <f>'178-243'!E429</f>
        <v>42.021559000000003</v>
      </c>
      <c r="J429" s="3">
        <f>'207-243'!D429</f>
        <v>23.299284</v>
      </c>
      <c r="K429" s="3">
        <f>'207-243'!E429</f>
        <v>41.516753999999999</v>
      </c>
    </row>
    <row r="430" spans="1:11">
      <c r="A430">
        <f>'178-189'!A430</f>
        <v>429</v>
      </c>
      <c r="B430">
        <f>'178-189'!B430</f>
        <v>955</v>
      </c>
      <c r="C430">
        <f>'178-189'!C430</f>
        <v>954</v>
      </c>
      <c r="D430" s="3">
        <f>'178-189'!D430</f>
        <v>29.338312999999999</v>
      </c>
      <c r="E430" s="3">
        <f>'178-189'!E430</f>
        <v>46.131616999999999</v>
      </c>
      <c r="F430" s="3">
        <f>'207-189'!D430</f>
        <v>25.422338</v>
      </c>
      <c r="G430" s="3">
        <f>'207-189'!E430</f>
        <v>49.171905000000002</v>
      </c>
      <c r="H430" s="3">
        <f>'178-243'!D430</f>
        <v>29.059904</v>
      </c>
      <c r="I430" s="3">
        <f>'178-243'!E430</f>
        <v>44.660614000000002</v>
      </c>
      <c r="J430" s="3">
        <f>'207-243'!D430</f>
        <v>24.976600000000001</v>
      </c>
      <c r="K430" s="3">
        <f>'207-243'!E430</f>
        <v>44.598117000000002</v>
      </c>
    </row>
    <row r="431" spans="1:11">
      <c r="A431">
        <f>'178-189'!A431</f>
        <v>430</v>
      </c>
      <c r="B431">
        <f>'178-189'!B431</f>
        <v>1028</v>
      </c>
      <c r="C431">
        <f>'178-189'!C431</f>
        <v>1027</v>
      </c>
      <c r="D431" s="3">
        <f>'178-189'!D431</f>
        <v>31.518187000000001</v>
      </c>
      <c r="E431" s="3">
        <f>'178-189'!E431</f>
        <v>52.181989999999999</v>
      </c>
      <c r="F431" s="3">
        <f>'207-189'!D431</f>
        <v>27.333010999999999</v>
      </c>
      <c r="G431" s="3">
        <f>'207-189'!E431</f>
        <v>50.114620000000002</v>
      </c>
      <c r="H431" s="3">
        <f>'178-243'!D431</f>
        <v>31.275378</v>
      </c>
      <c r="I431" s="3">
        <f>'178-243'!E431</f>
        <v>50.530366000000001</v>
      </c>
      <c r="J431" s="3">
        <f>'207-243'!D431</f>
        <v>26.838456000000001</v>
      </c>
      <c r="K431" s="3">
        <f>'207-243'!E431</f>
        <v>48.255355000000002</v>
      </c>
    </row>
    <row r="432" spans="1:11">
      <c r="A432">
        <f>'178-189'!A432</f>
        <v>431</v>
      </c>
      <c r="B432">
        <f>'178-189'!B432</f>
        <v>1068</v>
      </c>
      <c r="C432">
        <f>'178-189'!C432</f>
        <v>1067</v>
      </c>
      <c r="D432" s="3">
        <f>'178-189'!D432</f>
        <v>33.185811999999999</v>
      </c>
      <c r="E432" s="3">
        <f>'178-189'!E432</f>
        <v>52.622754999999998</v>
      </c>
      <c r="F432" s="3">
        <f>'207-189'!D432</f>
        <v>28.218059</v>
      </c>
      <c r="G432" s="3">
        <f>'207-189'!E432</f>
        <v>52.36383</v>
      </c>
      <c r="H432" s="3">
        <f>'178-243'!D432</f>
        <v>32.506441000000002</v>
      </c>
      <c r="I432" s="3">
        <f>'178-243'!E432</f>
        <v>50.663432</v>
      </c>
      <c r="J432" s="3">
        <f>'207-243'!D432</f>
        <v>27.672114000000001</v>
      </c>
      <c r="K432" s="3">
        <f>'207-243'!E432</f>
        <v>49.594768999999999</v>
      </c>
    </row>
    <row r="433" spans="1:11">
      <c r="A433">
        <f>'178-189'!A433</f>
        <v>432</v>
      </c>
      <c r="B433">
        <f>'178-189'!B433</f>
        <v>1028</v>
      </c>
      <c r="C433">
        <f>'178-189'!C433</f>
        <v>1027</v>
      </c>
      <c r="D433" s="3">
        <f>'178-189'!D433</f>
        <v>31.618379000000001</v>
      </c>
      <c r="E433" s="3">
        <f>'178-189'!E433</f>
        <v>51.769450999999997</v>
      </c>
      <c r="F433" s="3">
        <f>'207-189'!D433</f>
        <v>27.311838000000002</v>
      </c>
      <c r="G433" s="3">
        <f>'207-189'!E433</f>
        <v>50.015464000000001</v>
      </c>
      <c r="H433" s="3">
        <f>'178-243'!D433</f>
        <v>31.290524999999999</v>
      </c>
      <c r="I433" s="3">
        <f>'178-243'!E433</f>
        <v>49.998541000000003</v>
      </c>
      <c r="J433" s="3">
        <f>'207-243'!D433</f>
        <v>26.6877</v>
      </c>
      <c r="K433" s="3">
        <f>'207-243'!E433</f>
        <v>47.764060999999998</v>
      </c>
    </row>
    <row r="434" spans="1:11">
      <c r="A434">
        <f>'178-189'!A434</f>
        <v>433</v>
      </c>
      <c r="B434">
        <f>'178-189'!B434</f>
        <v>1023</v>
      </c>
      <c r="C434">
        <f>'178-189'!C434</f>
        <v>1022</v>
      </c>
      <c r="D434" s="3">
        <f>'178-189'!D434</f>
        <v>31.629411000000001</v>
      </c>
      <c r="E434" s="3">
        <f>'178-189'!E434</f>
        <v>50.827967000000001</v>
      </c>
      <c r="F434" s="3">
        <f>'207-189'!D434</f>
        <v>27.392906</v>
      </c>
      <c r="G434" s="3">
        <f>'207-189'!E434</f>
        <v>49.681254000000003</v>
      </c>
      <c r="H434" s="3">
        <f>'178-243'!D434</f>
        <v>31.221339</v>
      </c>
      <c r="I434" s="3">
        <f>'178-243'!E434</f>
        <v>49.490082000000001</v>
      </c>
      <c r="J434" s="3">
        <f>'207-243'!D434</f>
        <v>26.610078000000001</v>
      </c>
      <c r="K434" s="3">
        <f>'207-243'!E434</f>
        <v>47.480522999999998</v>
      </c>
    </row>
    <row r="435" spans="1:11">
      <c r="A435">
        <f>'178-189'!A435</f>
        <v>434</v>
      </c>
      <c r="B435">
        <f>'178-189'!B435</f>
        <v>1006</v>
      </c>
      <c r="C435">
        <f>'178-189'!C435</f>
        <v>1005</v>
      </c>
      <c r="D435" s="3">
        <f>'178-189'!D435</f>
        <v>31.343003</v>
      </c>
      <c r="E435" s="3">
        <f>'178-189'!E435</f>
        <v>51.913490000000003</v>
      </c>
      <c r="F435" s="3">
        <f>'207-189'!D435</f>
        <v>26.614201000000001</v>
      </c>
      <c r="G435" s="3">
        <f>'207-189'!E435</f>
        <v>48.509312000000001</v>
      </c>
      <c r="H435" s="3">
        <f>'178-243'!D435</f>
        <v>30.712896000000001</v>
      </c>
      <c r="I435" s="3">
        <f>'178-243'!E435</f>
        <v>48.782223999999999</v>
      </c>
      <c r="J435" s="3">
        <f>'207-243'!D435</f>
        <v>26.276062</v>
      </c>
      <c r="K435" s="3">
        <f>'207-243'!E435</f>
        <v>46.654950999999997</v>
      </c>
    </row>
    <row r="436" spans="1:11">
      <c r="A436">
        <f>'178-189'!A436</f>
        <v>435</v>
      </c>
      <c r="B436">
        <f>'178-189'!B436</f>
        <v>949</v>
      </c>
      <c r="C436">
        <f>'178-189'!C436</f>
        <v>948</v>
      </c>
      <c r="D436" s="3">
        <f>'178-189'!D436</f>
        <v>29.512170000000001</v>
      </c>
      <c r="E436" s="3">
        <f>'178-189'!E436</f>
        <v>47.742508000000001</v>
      </c>
      <c r="F436" s="3">
        <f>'207-189'!D436</f>
        <v>25.240513</v>
      </c>
      <c r="G436" s="3">
        <f>'207-189'!E436</f>
        <v>46.13664</v>
      </c>
      <c r="H436" s="3">
        <f>'178-243'!D436</f>
        <v>29.333711999999998</v>
      </c>
      <c r="I436" s="3">
        <f>'178-243'!E436</f>
        <v>45.185836999999999</v>
      </c>
      <c r="J436" s="3">
        <f>'207-243'!D436</f>
        <v>24.539484999999999</v>
      </c>
      <c r="K436" s="3">
        <f>'207-243'!E436</f>
        <v>44.546002000000001</v>
      </c>
    </row>
    <row r="437" spans="1:11">
      <c r="A437">
        <f>'178-189'!A437</f>
        <v>436</v>
      </c>
      <c r="B437">
        <f>'178-189'!B437</f>
        <v>962</v>
      </c>
      <c r="C437">
        <f>'178-189'!C437</f>
        <v>961</v>
      </c>
      <c r="D437" s="3">
        <f>'178-189'!D437</f>
        <v>29.604821000000001</v>
      </c>
      <c r="E437" s="3">
        <f>'178-189'!E437</f>
        <v>47.127940000000002</v>
      </c>
      <c r="F437" s="3">
        <f>'207-189'!D437</f>
        <v>25.724613999999999</v>
      </c>
      <c r="G437" s="3">
        <f>'207-189'!E437</f>
        <v>46.536233000000003</v>
      </c>
      <c r="H437" s="3">
        <f>'178-243'!D437</f>
        <v>29.414798000000001</v>
      </c>
      <c r="I437" s="3">
        <f>'178-243'!E437</f>
        <v>45.900905999999999</v>
      </c>
      <c r="J437" s="3">
        <f>'207-243'!D437</f>
        <v>25.062283000000001</v>
      </c>
      <c r="K437" s="3">
        <f>'207-243'!E437</f>
        <v>44.870004999999999</v>
      </c>
    </row>
    <row r="438" spans="1:11">
      <c r="A438">
        <f>'178-189'!A438</f>
        <v>437</v>
      </c>
      <c r="B438">
        <f>'178-189'!B438</f>
        <v>1002</v>
      </c>
      <c r="C438">
        <f>'178-189'!C438</f>
        <v>1001</v>
      </c>
      <c r="D438" s="3">
        <f>'178-189'!D438</f>
        <v>31.189176</v>
      </c>
      <c r="E438" s="3">
        <f>'178-189'!E438</f>
        <v>48.937745999999997</v>
      </c>
      <c r="F438" s="3">
        <f>'207-189'!D438</f>
        <v>27.145534999999999</v>
      </c>
      <c r="G438" s="3">
        <f>'207-189'!E438</f>
        <v>49.712179999999996</v>
      </c>
      <c r="H438" s="3">
        <f>'178-243'!D438</f>
        <v>30.478020000000001</v>
      </c>
      <c r="I438" s="3">
        <f>'178-243'!E438</f>
        <v>47.772807</v>
      </c>
      <c r="J438" s="3">
        <f>'207-243'!D438</f>
        <v>26.288274999999999</v>
      </c>
      <c r="K438" s="3">
        <f>'207-243'!E438</f>
        <v>46.596966999999999</v>
      </c>
    </row>
    <row r="439" spans="1:11">
      <c r="A439">
        <f>'178-189'!A439</f>
        <v>438</v>
      </c>
      <c r="B439">
        <f>'178-189'!B439</f>
        <v>1017</v>
      </c>
      <c r="C439">
        <f>'178-189'!C439</f>
        <v>1016</v>
      </c>
      <c r="D439" s="3">
        <f>'178-189'!D439</f>
        <v>31.518805</v>
      </c>
      <c r="E439" s="3">
        <f>'178-189'!E439</f>
        <v>51.308020999999997</v>
      </c>
      <c r="F439" s="3">
        <f>'207-189'!D439</f>
        <v>27.103835</v>
      </c>
      <c r="G439" s="3">
        <f>'207-189'!E439</f>
        <v>49.631889000000001</v>
      </c>
      <c r="H439" s="3">
        <f>'178-243'!D439</f>
        <v>31.004328000000001</v>
      </c>
      <c r="I439" s="3">
        <f>'178-243'!E439</f>
        <v>49.373325999999999</v>
      </c>
      <c r="J439" s="3">
        <f>'207-243'!D439</f>
        <v>26.416031</v>
      </c>
      <c r="K439" s="3">
        <f>'207-243'!E439</f>
        <v>47.589550000000003</v>
      </c>
    </row>
    <row r="440" spans="1:11">
      <c r="A440">
        <f>'178-189'!A440</f>
        <v>439</v>
      </c>
      <c r="B440">
        <f>'178-189'!B440</f>
        <v>849</v>
      </c>
      <c r="C440">
        <f>'178-189'!C440</f>
        <v>848</v>
      </c>
      <c r="D440" s="3">
        <f>'178-189'!D440</f>
        <v>26.210377999999999</v>
      </c>
      <c r="E440" s="3">
        <f>'178-189'!E440</f>
        <v>41.645896999999998</v>
      </c>
      <c r="F440" s="3">
        <f>'207-189'!D440</f>
        <v>22.648150000000001</v>
      </c>
      <c r="G440" s="3">
        <f>'207-189'!E440</f>
        <v>40.887925000000003</v>
      </c>
      <c r="H440" s="3">
        <f>'178-243'!D440</f>
        <v>25.960522999999998</v>
      </c>
      <c r="I440" s="3">
        <f>'178-243'!E440</f>
        <v>40.292352000000001</v>
      </c>
      <c r="J440" s="3">
        <f>'207-243'!D440</f>
        <v>22.056332000000001</v>
      </c>
      <c r="K440" s="3">
        <f>'207-243'!E440</f>
        <v>39.432214999999999</v>
      </c>
    </row>
    <row r="441" spans="1:11">
      <c r="A441">
        <f>'178-189'!A441</f>
        <v>440</v>
      </c>
      <c r="B441">
        <f>'178-189'!B441</f>
        <v>951</v>
      </c>
      <c r="C441">
        <f>'178-189'!C441</f>
        <v>950</v>
      </c>
      <c r="D441" s="3">
        <f>'178-189'!D441</f>
        <v>29.307304999999999</v>
      </c>
      <c r="E441" s="3">
        <f>'178-189'!E441</f>
        <v>47.244618000000003</v>
      </c>
      <c r="F441" s="3">
        <f>'207-189'!D441</f>
        <v>25.351050000000001</v>
      </c>
      <c r="G441" s="3">
        <f>'207-189'!E441</f>
        <v>46.056150000000002</v>
      </c>
      <c r="H441" s="3">
        <f>'178-243'!D441</f>
        <v>28.910888</v>
      </c>
      <c r="I441" s="3">
        <f>'178-243'!E441</f>
        <v>45.530572999999997</v>
      </c>
      <c r="J441" s="3">
        <f>'207-243'!D441</f>
        <v>24.666622</v>
      </c>
      <c r="K441" s="3">
        <f>'207-243'!E441</f>
        <v>44.712867000000003</v>
      </c>
    </row>
    <row r="442" spans="1:11">
      <c r="A442">
        <f>'178-189'!A442</f>
        <v>441</v>
      </c>
      <c r="B442">
        <f>'178-189'!B442</f>
        <v>998</v>
      </c>
      <c r="C442">
        <f>'178-189'!C442</f>
        <v>997</v>
      </c>
      <c r="D442" s="3">
        <f>'178-189'!D442</f>
        <v>30.946505999999999</v>
      </c>
      <c r="E442" s="3">
        <f>'178-189'!E442</f>
        <v>49.671967000000002</v>
      </c>
      <c r="F442" s="3">
        <f>'207-189'!D442</f>
        <v>26.519168000000001</v>
      </c>
      <c r="G442" s="3">
        <f>'207-189'!E442</f>
        <v>48.368918000000001</v>
      </c>
      <c r="H442" s="3">
        <f>'178-243'!D442</f>
        <v>30.426683000000001</v>
      </c>
      <c r="I442" s="3">
        <f>'178-243'!E442</f>
        <v>49.010317999999998</v>
      </c>
      <c r="J442" s="3">
        <f>'207-243'!D442</f>
        <v>26.148631999999999</v>
      </c>
      <c r="K442" s="3">
        <f>'207-243'!E442</f>
        <v>47.313380000000002</v>
      </c>
    </row>
    <row r="443" spans="1:11">
      <c r="A443">
        <f>'178-189'!A443</f>
        <v>442</v>
      </c>
      <c r="B443">
        <f>'178-189'!B443</f>
        <v>833</v>
      </c>
      <c r="C443">
        <f>'178-189'!C443</f>
        <v>832</v>
      </c>
      <c r="D443" s="3">
        <f>'178-189'!D443</f>
        <v>25.655111999999999</v>
      </c>
      <c r="E443" s="3">
        <f>'178-189'!E443</f>
        <v>41.213473999999998</v>
      </c>
      <c r="F443" s="3">
        <f>'207-189'!D443</f>
        <v>22.296631999999999</v>
      </c>
      <c r="G443" s="3">
        <f>'207-189'!E443</f>
        <v>40.674025999999998</v>
      </c>
      <c r="H443" s="3">
        <f>'178-243'!D443</f>
        <v>25.248712000000001</v>
      </c>
      <c r="I443" s="3">
        <f>'178-243'!E443</f>
        <v>41.415342000000003</v>
      </c>
      <c r="J443" s="3">
        <f>'207-243'!D443</f>
        <v>21.596032999999998</v>
      </c>
      <c r="K443" s="3">
        <f>'207-243'!E443</f>
        <v>38.726284999999997</v>
      </c>
    </row>
    <row r="444" spans="1:11">
      <c r="A444">
        <f>'178-189'!A444</f>
        <v>443</v>
      </c>
      <c r="B444">
        <f>'178-189'!B444</f>
        <v>944</v>
      </c>
      <c r="C444">
        <f>'178-189'!C444</f>
        <v>943</v>
      </c>
      <c r="D444" s="3">
        <f>'178-189'!D444</f>
        <v>29.153863000000001</v>
      </c>
      <c r="E444" s="3">
        <f>'178-189'!E444</f>
        <v>46.914141999999998</v>
      </c>
      <c r="F444" s="3">
        <f>'207-189'!D444</f>
        <v>25.200654</v>
      </c>
      <c r="G444" s="3">
        <f>'207-189'!E444</f>
        <v>45.727204999999998</v>
      </c>
      <c r="H444" s="3">
        <f>'178-243'!D444</f>
        <v>28.800167999999999</v>
      </c>
      <c r="I444" s="3">
        <f>'178-243'!E444</f>
        <v>46.681710000000002</v>
      </c>
      <c r="J444" s="3">
        <f>'207-243'!D444</f>
        <v>24.540156</v>
      </c>
      <c r="K444" s="3">
        <f>'207-243'!E444</f>
        <v>43.681660999999998</v>
      </c>
    </row>
    <row r="445" spans="1:11">
      <c r="A445">
        <f>'178-189'!A445</f>
        <v>444</v>
      </c>
      <c r="B445">
        <f>'178-189'!B445</f>
        <v>1009</v>
      </c>
      <c r="C445">
        <f>'178-189'!C445</f>
        <v>1008</v>
      </c>
      <c r="D445" s="3">
        <f>'178-189'!D445</f>
        <v>31.374036</v>
      </c>
      <c r="E445" s="3">
        <f>'178-189'!E445</f>
        <v>49.215836000000003</v>
      </c>
      <c r="F445" s="3">
        <f>'207-189'!D445</f>
        <v>26.813516</v>
      </c>
      <c r="G445" s="3">
        <f>'207-189'!E445</f>
        <v>48.860998000000002</v>
      </c>
      <c r="H445" s="3">
        <f>'178-243'!D445</f>
        <v>30.675598999999998</v>
      </c>
      <c r="I445" s="3">
        <f>'178-243'!E445</f>
        <v>48.753490999999997</v>
      </c>
      <c r="J445" s="3">
        <f>'207-243'!D445</f>
        <v>26.111799000000001</v>
      </c>
      <c r="K445" s="3">
        <f>'207-243'!E445</f>
        <v>46.725045000000001</v>
      </c>
    </row>
    <row r="446" spans="1:11">
      <c r="A446">
        <f>'178-189'!A446</f>
        <v>445</v>
      </c>
      <c r="B446">
        <f>'178-189'!B446</f>
        <v>1056</v>
      </c>
      <c r="C446">
        <f>'178-189'!C446</f>
        <v>1055</v>
      </c>
      <c r="D446" s="3">
        <f>'178-189'!D446</f>
        <v>32.620505999999999</v>
      </c>
      <c r="E446" s="3">
        <f>'178-189'!E446</f>
        <v>51.677061000000002</v>
      </c>
      <c r="F446" s="3">
        <f>'207-189'!D446</f>
        <v>28.072063</v>
      </c>
      <c r="G446" s="3">
        <f>'207-189'!E446</f>
        <v>51.156570000000002</v>
      </c>
      <c r="H446" s="3">
        <f>'178-243'!D446</f>
        <v>32.188718999999999</v>
      </c>
      <c r="I446" s="3">
        <f>'178-243'!E446</f>
        <v>50.994314000000003</v>
      </c>
      <c r="J446" s="3">
        <f>'207-243'!D446</f>
        <v>27.344408999999999</v>
      </c>
      <c r="K446" s="3">
        <f>'207-243'!E446</f>
        <v>49.221791000000003</v>
      </c>
    </row>
    <row r="447" spans="1:11">
      <c r="A447">
        <f>'178-189'!A447</f>
        <v>446</v>
      </c>
      <c r="B447">
        <f>'178-189'!B447</f>
        <v>993</v>
      </c>
      <c r="C447">
        <f>'178-189'!C447</f>
        <v>992</v>
      </c>
      <c r="D447" s="3">
        <f>'178-189'!D447</f>
        <v>30.605929</v>
      </c>
      <c r="E447" s="3">
        <f>'178-189'!E447</f>
        <v>49.631762000000002</v>
      </c>
      <c r="F447" s="3">
        <f>'207-189'!D447</f>
        <v>26.421914000000001</v>
      </c>
      <c r="G447" s="3">
        <f>'207-189'!E447</f>
        <v>49.816204999999997</v>
      </c>
      <c r="H447" s="3">
        <f>'178-243'!D447</f>
        <v>30.421413000000001</v>
      </c>
      <c r="I447" s="3">
        <f>'178-243'!E447</f>
        <v>48.500566999999997</v>
      </c>
      <c r="J447" s="3">
        <f>'207-243'!D447</f>
        <v>25.814699999999998</v>
      </c>
      <c r="K447" s="3">
        <f>'207-243'!E447</f>
        <v>46.424532999999997</v>
      </c>
    </row>
    <row r="448" spans="1:11">
      <c r="A448">
        <f>'178-189'!A448</f>
        <v>447</v>
      </c>
      <c r="B448">
        <f>'178-189'!B448</f>
        <v>1074</v>
      </c>
      <c r="C448">
        <f>'178-189'!C448</f>
        <v>1073</v>
      </c>
      <c r="D448" s="3">
        <f>'178-189'!D448</f>
        <v>33.048081000000003</v>
      </c>
      <c r="E448" s="3">
        <f>'178-189'!E448</f>
        <v>53.845433</v>
      </c>
      <c r="F448" s="3">
        <f>'207-189'!D448</f>
        <v>28.474720999999999</v>
      </c>
      <c r="G448" s="3">
        <f>'207-189'!E448</f>
        <v>52.293923999999997</v>
      </c>
      <c r="H448" s="3">
        <f>'178-243'!D448</f>
        <v>32.735329999999998</v>
      </c>
      <c r="I448" s="3">
        <f>'178-243'!E448</f>
        <v>53.174646000000003</v>
      </c>
      <c r="J448" s="3">
        <f>'207-243'!D448</f>
        <v>28.020949000000002</v>
      </c>
      <c r="K448" s="3">
        <f>'207-243'!E448</f>
        <v>50.144210000000001</v>
      </c>
    </row>
    <row r="449" spans="1:11">
      <c r="A449">
        <f>'178-189'!A449</f>
        <v>448</v>
      </c>
      <c r="B449">
        <f>'178-189'!B449</f>
        <v>1011</v>
      </c>
      <c r="C449">
        <f>'178-189'!C449</f>
        <v>1010</v>
      </c>
      <c r="D449" s="3">
        <f>'178-189'!D449</f>
        <v>31.138279000000001</v>
      </c>
      <c r="E449" s="3">
        <f>'178-189'!E449</f>
        <v>51.068342999999999</v>
      </c>
      <c r="F449" s="3">
        <f>'207-189'!D449</f>
        <v>26.869347000000001</v>
      </c>
      <c r="G449" s="3">
        <f>'207-189'!E449</f>
        <v>49.496614000000001</v>
      </c>
      <c r="H449" s="3">
        <f>'178-243'!D449</f>
        <v>63.267296999999999</v>
      </c>
      <c r="I449" s="3">
        <f>'178-243'!E449</f>
        <v>48.114870000000003</v>
      </c>
      <c r="J449" s="3">
        <f>'207-243'!D449</f>
        <v>26.269107999999999</v>
      </c>
      <c r="K449" s="3">
        <f>'207-243'!E449</f>
        <v>47.215024999999997</v>
      </c>
    </row>
    <row r="450" spans="1:11">
      <c r="A450">
        <f>'178-189'!A450</f>
        <v>449</v>
      </c>
      <c r="B450">
        <f>'178-189'!B450</f>
        <v>1050</v>
      </c>
      <c r="C450">
        <f>'178-189'!C450</f>
        <v>1049</v>
      </c>
      <c r="D450" s="3">
        <f>'178-189'!D450</f>
        <v>32.321071000000003</v>
      </c>
      <c r="E450" s="3">
        <f>'178-189'!E450</f>
        <v>53.433253000000001</v>
      </c>
      <c r="F450" s="3">
        <f>'207-189'!D450</f>
        <v>28.013404000000001</v>
      </c>
      <c r="G450" s="3">
        <f>'207-189'!E450</f>
        <v>50.931010000000001</v>
      </c>
      <c r="H450" s="3">
        <f>'178-243'!D450</f>
        <v>31.949984000000001</v>
      </c>
      <c r="I450" s="3">
        <f>'178-243'!E450</f>
        <v>50.155389999999997</v>
      </c>
      <c r="J450" s="3">
        <f>'207-243'!D450</f>
        <v>27.380780000000001</v>
      </c>
      <c r="K450" s="3">
        <f>'207-243'!E450</f>
        <v>48.911872000000002</v>
      </c>
    </row>
    <row r="451" spans="1:11">
      <c r="A451">
        <f>'178-189'!A451</f>
        <v>450</v>
      </c>
      <c r="B451">
        <f>'178-189'!B451</f>
        <v>1073</v>
      </c>
      <c r="C451">
        <f>'178-189'!C451</f>
        <v>1072</v>
      </c>
      <c r="D451" s="3">
        <f>'178-189'!D451</f>
        <v>33.102114</v>
      </c>
      <c r="E451" s="3">
        <f>'178-189'!E451</f>
        <v>53.660260000000001</v>
      </c>
      <c r="F451" s="3">
        <f>'207-189'!D451</f>
        <v>28.616949999999999</v>
      </c>
      <c r="G451" s="3">
        <f>'207-189'!E451</f>
        <v>52.075353999999997</v>
      </c>
      <c r="H451" s="3">
        <f>'178-243'!D451</f>
        <v>32.603237</v>
      </c>
      <c r="I451" s="3">
        <f>'178-243'!E451</f>
        <v>55.060394000000002</v>
      </c>
      <c r="J451" s="3">
        <f>'207-243'!D451</f>
        <v>27.797211000000001</v>
      </c>
      <c r="K451" s="3">
        <f>'207-243'!E451</f>
        <v>49.884945999999999</v>
      </c>
    </row>
    <row r="452" spans="1:11">
      <c r="A452">
        <f>'178-189'!A452</f>
        <v>451</v>
      </c>
      <c r="B452">
        <f>'178-189'!B452</f>
        <v>1118</v>
      </c>
      <c r="C452">
        <f>'178-189'!C452</f>
        <v>1117</v>
      </c>
      <c r="D452" s="3">
        <f>'178-189'!D452</f>
        <v>34.513390999999999</v>
      </c>
      <c r="E452" s="3">
        <f>'178-189'!E452</f>
        <v>54.655715000000001</v>
      </c>
      <c r="F452" s="3">
        <f>'207-189'!D452</f>
        <v>29.750035</v>
      </c>
      <c r="G452" s="3">
        <f>'207-189'!E452</f>
        <v>53.979506999999998</v>
      </c>
      <c r="H452" s="3">
        <f>'178-243'!D452</f>
        <v>34.121656999999999</v>
      </c>
      <c r="I452" s="3">
        <f>'178-243'!E452</f>
        <v>53.026842000000002</v>
      </c>
      <c r="J452" s="3">
        <f>'207-243'!D452</f>
        <v>29.127704999999999</v>
      </c>
      <c r="K452" s="3">
        <f>'207-243'!E452</f>
        <v>51.772889999999997</v>
      </c>
    </row>
    <row r="453" spans="1:11">
      <c r="A453">
        <f>'178-189'!A453</f>
        <v>452</v>
      </c>
      <c r="B453">
        <f>'178-189'!B453</f>
        <v>1007</v>
      </c>
      <c r="C453">
        <f>'178-189'!C453</f>
        <v>1006</v>
      </c>
      <c r="D453" s="3">
        <f>'178-189'!D453</f>
        <v>31.008852000000001</v>
      </c>
      <c r="E453" s="3">
        <f>'178-189'!E453</f>
        <v>50.311511000000003</v>
      </c>
      <c r="F453" s="3">
        <f>'207-189'!D453</f>
        <v>26.873453000000001</v>
      </c>
      <c r="G453" s="3">
        <f>'207-189'!E453</f>
        <v>49.127916999999997</v>
      </c>
      <c r="H453" s="3">
        <f>'178-243'!D453</f>
        <v>30.699921</v>
      </c>
      <c r="I453" s="3">
        <f>'178-243'!E453</f>
        <v>48.932487999999999</v>
      </c>
      <c r="J453" s="3">
        <f>'207-243'!D453</f>
        <v>26.261706</v>
      </c>
      <c r="K453" s="3">
        <f>'207-243'!E453</f>
        <v>47.121740000000003</v>
      </c>
    </row>
    <row r="454" spans="1:11">
      <c r="A454">
        <f>'178-189'!A454</f>
        <v>453</v>
      </c>
      <c r="B454">
        <f>'178-189'!B454</f>
        <v>1084</v>
      </c>
      <c r="C454">
        <f>'178-189'!C454</f>
        <v>1083</v>
      </c>
      <c r="D454" s="3">
        <f>'178-189'!D454</f>
        <v>33.383783000000001</v>
      </c>
      <c r="E454" s="3">
        <f>'178-189'!E454</f>
        <v>54.224030999999997</v>
      </c>
      <c r="F454" s="3">
        <f>'207-189'!D454</f>
        <v>28.880331999999999</v>
      </c>
      <c r="G454" s="3">
        <f>'207-189'!E454</f>
        <v>52.898429</v>
      </c>
      <c r="H454" s="3">
        <f>'178-243'!D454</f>
        <v>33.020336</v>
      </c>
      <c r="I454" s="3">
        <f>'178-243'!E454</f>
        <v>52.401000000000003</v>
      </c>
      <c r="J454" s="3">
        <f>'207-243'!D454</f>
        <v>27.992509999999999</v>
      </c>
      <c r="K454" s="3">
        <f>'207-243'!E454</f>
        <v>50.719517000000003</v>
      </c>
    </row>
    <row r="455" spans="1:11">
      <c r="A455">
        <f>'178-189'!A455</f>
        <v>454</v>
      </c>
      <c r="B455">
        <f>'178-189'!B455</f>
        <v>987</v>
      </c>
      <c r="C455">
        <f>'178-189'!C455</f>
        <v>986</v>
      </c>
      <c r="D455" s="3">
        <f>'178-189'!D455</f>
        <v>30.419148</v>
      </c>
      <c r="E455" s="3">
        <f>'178-189'!E455</f>
        <v>49.057678000000003</v>
      </c>
      <c r="F455" s="3">
        <f>'207-189'!D455</f>
        <v>26.604368999999998</v>
      </c>
      <c r="G455" s="3">
        <f>'207-189'!E455</f>
        <v>48.125914999999999</v>
      </c>
      <c r="H455" s="3">
        <f>'178-243'!D455</f>
        <v>30.121839000000001</v>
      </c>
      <c r="I455" s="3">
        <f>'178-243'!E455</f>
        <v>48.157665999999999</v>
      </c>
      <c r="J455" s="3">
        <f>'207-243'!D455</f>
        <v>25.650829999999999</v>
      </c>
      <c r="K455" s="3">
        <f>'207-243'!E455</f>
        <v>45.722006</v>
      </c>
    </row>
    <row r="456" spans="1:11">
      <c r="A456">
        <f>'178-189'!A456</f>
        <v>455</v>
      </c>
      <c r="B456">
        <f>'178-189'!B456</f>
        <v>875</v>
      </c>
      <c r="C456">
        <f>'178-189'!C456</f>
        <v>874</v>
      </c>
      <c r="D456" s="3">
        <f>'178-189'!D456</f>
        <v>26.943135000000002</v>
      </c>
      <c r="E456" s="3">
        <f>'178-189'!E456</f>
        <v>42.840401999999997</v>
      </c>
      <c r="F456" s="3">
        <f>'207-189'!D456</f>
        <v>23.417254</v>
      </c>
      <c r="G456" s="3">
        <f>'207-189'!E456</f>
        <v>42.602452999999997</v>
      </c>
      <c r="H456" s="3">
        <f>'178-243'!D456</f>
        <v>26.969926999999998</v>
      </c>
      <c r="I456" s="3">
        <f>'178-243'!E456</f>
        <v>42.074717999999997</v>
      </c>
      <c r="J456" s="3">
        <f>'207-243'!D456</f>
        <v>22.833283999999999</v>
      </c>
      <c r="K456" s="3">
        <f>'207-243'!E456</f>
        <v>40.240217999999999</v>
      </c>
    </row>
    <row r="457" spans="1:11">
      <c r="A457">
        <f>'178-189'!A457</f>
        <v>456</v>
      </c>
      <c r="B457">
        <f>'178-189'!B457</f>
        <v>983</v>
      </c>
      <c r="C457">
        <f>'178-189'!C457</f>
        <v>982</v>
      </c>
      <c r="D457" s="3">
        <f>'178-189'!D457</f>
        <v>30.233851999999999</v>
      </c>
      <c r="E457" s="3">
        <f>'178-189'!E457</f>
        <v>48.984107999999999</v>
      </c>
      <c r="F457" s="3">
        <f>'207-189'!D457</f>
        <v>26.304034999999999</v>
      </c>
      <c r="G457" s="3">
        <f>'207-189'!E457</f>
        <v>47.732531999999999</v>
      </c>
      <c r="H457" s="3">
        <f>'178-243'!D457</f>
        <v>30.016387999999999</v>
      </c>
      <c r="I457" s="3">
        <f>'178-243'!E457</f>
        <v>47.524743000000001</v>
      </c>
      <c r="J457" s="3">
        <f>'207-243'!D457</f>
        <v>25.499497999999999</v>
      </c>
      <c r="K457" s="3">
        <f>'207-243'!E457</f>
        <v>45.689973999999999</v>
      </c>
    </row>
    <row r="458" spans="1:11">
      <c r="A458">
        <f>'178-189'!A458</f>
        <v>457</v>
      </c>
      <c r="B458">
        <f>'178-189'!B458</f>
        <v>961</v>
      </c>
      <c r="C458">
        <f>'178-189'!C458</f>
        <v>960</v>
      </c>
      <c r="D458" s="3">
        <f>'178-189'!D458</f>
        <v>29.539842</v>
      </c>
      <c r="E458" s="3">
        <f>'178-189'!E458</f>
        <v>47.606237</v>
      </c>
      <c r="F458" s="3">
        <f>'207-189'!D458</f>
        <v>25.670642000000001</v>
      </c>
      <c r="G458" s="3">
        <f>'207-189'!E458</f>
        <v>48.494737000000001</v>
      </c>
      <c r="H458" s="3">
        <f>'178-243'!D458</f>
        <v>29.676673999999998</v>
      </c>
      <c r="I458" s="3">
        <f>'178-243'!E458</f>
        <v>46.891117000000001</v>
      </c>
      <c r="J458" s="3">
        <f>'207-243'!D458</f>
        <v>25.311385000000001</v>
      </c>
      <c r="K458" s="3">
        <f>'207-243'!E458</f>
        <v>45.237468999999997</v>
      </c>
    </row>
    <row r="459" spans="1:11">
      <c r="A459">
        <f>'178-189'!A459</f>
        <v>458</v>
      </c>
      <c r="B459">
        <f>'178-189'!B459</f>
        <v>775</v>
      </c>
      <c r="C459">
        <f>'178-189'!C459</f>
        <v>774</v>
      </c>
      <c r="D459" s="3">
        <f>'178-189'!D459</f>
        <v>23.778686</v>
      </c>
      <c r="E459" s="3">
        <f>'178-189'!E459</f>
        <v>38.352131</v>
      </c>
      <c r="F459" s="3">
        <f>'207-189'!D459</f>
        <v>20.603764999999999</v>
      </c>
      <c r="G459" s="3">
        <f>'207-189'!E459</f>
        <v>37.373080000000002</v>
      </c>
      <c r="H459" s="3">
        <f>'178-243'!D459</f>
        <v>23.802054999999999</v>
      </c>
      <c r="I459" s="3">
        <f>'178-243'!E459</f>
        <v>38.201312999999999</v>
      </c>
      <c r="J459" s="3">
        <f>'207-243'!D459</f>
        <v>20.258216999999998</v>
      </c>
      <c r="K459" s="3">
        <f>'207-243'!E459</f>
        <v>36.033231999999998</v>
      </c>
    </row>
    <row r="460" spans="1:11">
      <c r="A460">
        <f>'178-189'!A460</f>
        <v>459</v>
      </c>
      <c r="B460">
        <f>'178-189'!B460</f>
        <v>942</v>
      </c>
      <c r="C460">
        <f>'178-189'!C460</f>
        <v>941</v>
      </c>
      <c r="D460" s="3">
        <f>'178-189'!D460</f>
        <v>29.051739999999999</v>
      </c>
      <c r="E460" s="3">
        <f>'178-189'!E460</f>
        <v>46.556918000000003</v>
      </c>
      <c r="F460" s="3">
        <f>'207-189'!D460</f>
        <v>25.21003</v>
      </c>
      <c r="G460" s="3">
        <f>'207-189'!E460</f>
        <v>45.562589000000003</v>
      </c>
      <c r="H460" s="3">
        <f>'178-243'!D460</f>
        <v>29.102103</v>
      </c>
      <c r="I460" s="3">
        <f>'178-243'!E460</f>
        <v>47.986136999999999</v>
      </c>
      <c r="J460" s="3">
        <f>'207-243'!D460</f>
        <v>24.558033000000002</v>
      </c>
      <c r="K460" s="3">
        <f>'207-243'!E460</f>
        <v>43.793514999999999</v>
      </c>
    </row>
    <row r="461" spans="1:11">
      <c r="A461">
        <f>'178-189'!A461</f>
        <v>460</v>
      </c>
      <c r="B461">
        <f>'178-189'!B461</f>
        <v>989</v>
      </c>
      <c r="C461">
        <f>'178-189'!C461</f>
        <v>988</v>
      </c>
      <c r="D461" s="3">
        <f>'178-189'!D461</f>
        <v>30.409102000000001</v>
      </c>
      <c r="E461" s="3">
        <f>'178-189'!E461</f>
        <v>48.277402000000002</v>
      </c>
      <c r="F461" s="3">
        <f>'207-189'!D461</f>
        <v>26.464573000000001</v>
      </c>
      <c r="G461" s="3">
        <f>'207-189'!E461</f>
        <v>47.988588</v>
      </c>
      <c r="H461" s="3">
        <f>'178-243'!D461</f>
        <v>30.336434000000001</v>
      </c>
      <c r="I461" s="3">
        <f>'178-243'!E461</f>
        <v>46.869636999999997</v>
      </c>
      <c r="J461" s="3">
        <f>'207-243'!D461</f>
        <v>25.649743999999998</v>
      </c>
      <c r="K461" s="3">
        <f>'207-243'!E461</f>
        <v>45.623272</v>
      </c>
    </row>
    <row r="462" spans="1:11">
      <c r="A462">
        <f>'178-189'!A462</f>
        <v>461</v>
      </c>
      <c r="B462">
        <f>'178-189'!B462</f>
        <v>1000</v>
      </c>
      <c r="C462">
        <f>'178-189'!C462</f>
        <v>999</v>
      </c>
      <c r="D462" s="3">
        <f>'178-189'!D462</f>
        <v>30.841837000000002</v>
      </c>
      <c r="E462" s="3">
        <f>'178-189'!E462</f>
        <v>48.709018999999998</v>
      </c>
      <c r="F462" s="3">
        <f>'207-189'!D462</f>
        <v>26.638573000000001</v>
      </c>
      <c r="G462" s="3">
        <f>'207-189'!E462</f>
        <v>49.048557000000002</v>
      </c>
      <c r="H462" s="3">
        <f>'178-243'!D462</f>
        <v>30.844822000000001</v>
      </c>
      <c r="I462" s="3">
        <f>'178-243'!E462</f>
        <v>98.151148000000006</v>
      </c>
      <c r="J462" s="3">
        <f>'207-243'!D462</f>
        <v>26.009405999999998</v>
      </c>
      <c r="K462" s="3">
        <f>'207-243'!E462</f>
        <v>46.204672000000002</v>
      </c>
    </row>
    <row r="463" spans="1:11">
      <c r="A463">
        <f>'178-189'!A463</f>
        <v>462</v>
      </c>
      <c r="B463">
        <f>'178-189'!B463</f>
        <v>1061</v>
      </c>
      <c r="C463">
        <f>'178-189'!C463</f>
        <v>1060</v>
      </c>
      <c r="D463" s="3">
        <f>'178-189'!D463</f>
        <v>32.722282</v>
      </c>
      <c r="E463" s="3">
        <f>'178-189'!E463</f>
        <v>52.622332</v>
      </c>
      <c r="F463" s="3">
        <f>'207-189'!D463</f>
        <v>28.234058000000001</v>
      </c>
      <c r="G463" s="3">
        <f>'207-189'!E463</f>
        <v>51.641753000000001</v>
      </c>
      <c r="H463" s="3">
        <f>'178-243'!D463</f>
        <v>32.461176000000002</v>
      </c>
      <c r="I463" s="3">
        <f>'178-243'!E463</f>
        <v>51.730944999999998</v>
      </c>
      <c r="J463" s="3">
        <f>'207-243'!D463</f>
        <v>27.632463000000001</v>
      </c>
      <c r="K463" s="3">
        <f>'207-243'!E463</f>
        <v>49.514263</v>
      </c>
    </row>
    <row r="464" spans="1:11">
      <c r="A464">
        <f>'178-189'!A464</f>
        <v>463</v>
      </c>
      <c r="B464">
        <f>'178-189'!B464</f>
        <v>999</v>
      </c>
      <c r="C464">
        <f>'178-189'!C464</f>
        <v>998</v>
      </c>
      <c r="D464" s="3">
        <f>'178-189'!D464</f>
        <v>30.819659000000001</v>
      </c>
      <c r="E464" s="3">
        <f>'178-189'!E464</f>
        <v>50.219411999999998</v>
      </c>
      <c r="F464" s="3">
        <f>'207-189'!D464</f>
        <v>26.513227000000001</v>
      </c>
      <c r="G464" s="3">
        <f>'207-189'!E464</f>
        <v>49.685879999999997</v>
      </c>
      <c r="H464" s="3">
        <f>'178-243'!D464</f>
        <v>30.534514000000001</v>
      </c>
      <c r="I464" s="3">
        <f>'178-243'!E464</f>
        <v>50.977666999999997</v>
      </c>
      <c r="J464" s="3">
        <f>'207-243'!D464</f>
        <v>25.871320000000001</v>
      </c>
      <c r="K464" s="3">
        <f>'207-243'!E464</f>
        <v>46.998992999999999</v>
      </c>
    </row>
    <row r="465" spans="1:11">
      <c r="A465">
        <f>'178-189'!A465</f>
        <v>464</v>
      </c>
      <c r="B465">
        <f>'178-189'!B465</f>
        <v>852</v>
      </c>
      <c r="C465">
        <f>'178-189'!C465</f>
        <v>851</v>
      </c>
      <c r="D465" s="3">
        <f>'178-189'!D465</f>
        <v>26.421396000000001</v>
      </c>
      <c r="E465" s="3">
        <f>'178-189'!E465</f>
        <v>40.647049000000003</v>
      </c>
      <c r="F465" s="3">
        <f>'207-189'!D465</f>
        <v>23.009830999999998</v>
      </c>
      <c r="G465" s="3">
        <f>'207-189'!E465</f>
        <v>41.210197999999998</v>
      </c>
      <c r="H465" s="3">
        <f>'178-243'!D465</f>
        <v>26.167456000000001</v>
      </c>
      <c r="I465" s="3">
        <f>'178-243'!E465</f>
        <v>39.671213000000002</v>
      </c>
      <c r="J465" s="3">
        <f>'207-243'!D465</f>
        <v>22.914597000000001</v>
      </c>
      <c r="K465" s="3">
        <f>'207-243'!E465</f>
        <v>39.358615999999998</v>
      </c>
    </row>
    <row r="466" spans="1:11">
      <c r="A466">
        <f>'178-189'!A466</f>
        <v>465</v>
      </c>
      <c r="B466">
        <f>'178-189'!B466</f>
        <v>1059</v>
      </c>
      <c r="C466">
        <f>'178-189'!C466</f>
        <v>1058</v>
      </c>
      <c r="D466" s="3">
        <f>'178-189'!D466</f>
        <v>32.581363000000003</v>
      </c>
      <c r="E466" s="3">
        <f>'178-189'!E466</f>
        <v>52.371068999999999</v>
      </c>
      <c r="F466" s="3">
        <f>'207-189'!D466</f>
        <v>28.195301000000001</v>
      </c>
      <c r="G466" s="3">
        <f>'207-189'!E466</f>
        <v>51.626334</v>
      </c>
      <c r="H466" s="3">
        <f>'178-243'!D466</f>
        <v>32.296886000000001</v>
      </c>
      <c r="I466" s="3">
        <f>'178-243'!E466</f>
        <v>50.296391999999997</v>
      </c>
      <c r="J466" s="3">
        <f>'207-243'!D466</f>
        <v>27.550698000000001</v>
      </c>
      <c r="K466" s="3">
        <f>'207-243'!E466</f>
        <v>49.060796000000003</v>
      </c>
    </row>
    <row r="467" spans="1:11">
      <c r="A467">
        <f>'178-189'!A467</f>
        <v>466</v>
      </c>
      <c r="B467">
        <f>'178-189'!B467</f>
        <v>984</v>
      </c>
      <c r="C467">
        <f>'178-189'!C467</f>
        <v>983</v>
      </c>
      <c r="D467" s="3">
        <f>'178-189'!D467</f>
        <v>30.177996</v>
      </c>
      <c r="E467" s="3">
        <f>'178-189'!E467</f>
        <v>49.174137999999999</v>
      </c>
      <c r="F467" s="3">
        <f>'207-189'!D467</f>
        <v>26.252942999999998</v>
      </c>
      <c r="G467" s="3">
        <f>'207-189'!E467</f>
        <v>47.908278000000003</v>
      </c>
      <c r="H467" s="3">
        <f>'178-243'!D467</f>
        <v>29.918645000000001</v>
      </c>
      <c r="I467" s="3">
        <f>'178-243'!E467</f>
        <v>48.383161000000001</v>
      </c>
      <c r="J467" s="3">
        <f>'207-243'!D467</f>
        <v>25.553173999999999</v>
      </c>
      <c r="K467" s="3">
        <f>'207-243'!E467</f>
        <v>45.798358</v>
      </c>
    </row>
    <row r="468" spans="1:11">
      <c r="A468">
        <f>'178-189'!A468</f>
        <v>467</v>
      </c>
      <c r="B468">
        <f>'178-189'!B468</f>
        <v>993</v>
      </c>
      <c r="C468">
        <f>'178-189'!C468</f>
        <v>992</v>
      </c>
      <c r="D468" s="3">
        <f>'178-189'!D468</f>
        <v>31.340098999999999</v>
      </c>
      <c r="E468" s="3">
        <f>'178-189'!E468</f>
        <v>48.769635000000001</v>
      </c>
      <c r="F468" s="3">
        <f>'207-189'!D468</f>
        <v>26.478459000000001</v>
      </c>
      <c r="G468" s="3">
        <f>'207-189'!E468</f>
        <v>48.252381999999997</v>
      </c>
      <c r="H468" s="3">
        <f>'178-243'!D468</f>
        <v>30.173259999999999</v>
      </c>
      <c r="I468" s="3">
        <f>'178-243'!E468</f>
        <v>47.537827</v>
      </c>
      <c r="J468" s="3">
        <f>'207-243'!D468</f>
        <v>25.564872000000001</v>
      </c>
      <c r="K468" s="3">
        <f>'207-243'!E468</f>
        <v>46.043999999999997</v>
      </c>
    </row>
    <row r="469" spans="1:11">
      <c r="A469">
        <f>'178-189'!A469</f>
        <v>468</v>
      </c>
      <c r="B469">
        <f>'178-189'!B469</f>
        <v>1184</v>
      </c>
      <c r="C469">
        <f>'178-189'!C469</f>
        <v>1183</v>
      </c>
      <c r="D469" s="3">
        <f>'178-189'!D469</f>
        <v>37.338704</v>
      </c>
      <c r="E469" s="3">
        <f>'178-189'!E469</f>
        <v>57.420439000000002</v>
      </c>
      <c r="F469" s="3">
        <f>'207-189'!D469</f>
        <v>31.471785000000001</v>
      </c>
      <c r="G469" s="3">
        <f>'207-189'!E469</f>
        <v>57.55498</v>
      </c>
      <c r="H469" s="3">
        <f>'178-243'!D469</f>
        <v>36.170952</v>
      </c>
      <c r="I469" s="3">
        <f>'178-243'!E469</f>
        <v>56.558346999999998</v>
      </c>
      <c r="J469" s="3">
        <f>'207-243'!D469</f>
        <v>31.026375000000002</v>
      </c>
      <c r="K469" s="3">
        <f>'207-243'!E469</f>
        <v>56.162650999999997</v>
      </c>
    </row>
    <row r="470" spans="1:11">
      <c r="A470">
        <f>'178-189'!A470</f>
        <v>469</v>
      </c>
      <c r="B470">
        <f>'178-189'!B470</f>
        <v>1074</v>
      </c>
      <c r="C470">
        <f>'178-189'!C470</f>
        <v>1073</v>
      </c>
      <c r="D470" s="3">
        <f>'178-189'!D470</f>
        <v>33.332726999999998</v>
      </c>
      <c r="E470" s="3">
        <f>'178-189'!E470</f>
        <v>52.928959999999996</v>
      </c>
      <c r="F470" s="3">
        <f>'207-189'!D470</f>
        <v>29.161166999999999</v>
      </c>
      <c r="G470" s="3">
        <f>'207-189'!E470</f>
        <v>52.842886999999997</v>
      </c>
      <c r="H470" s="3">
        <f>'178-243'!D470</f>
        <v>32.665691000000002</v>
      </c>
      <c r="I470" s="3">
        <f>'178-243'!E470</f>
        <v>51.297545999999997</v>
      </c>
      <c r="J470" s="3">
        <f>'207-243'!D470</f>
        <v>27.83344</v>
      </c>
      <c r="K470" s="3">
        <f>'207-243'!E470</f>
        <v>49.662536000000003</v>
      </c>
    </row>
    <row r="471" spans="1:11">
      <c r="A471">
        <f>'178-189'!A471</f>
        <v>470</v>
      </c>
      <c r="B471">
        <f>'178-189'!B471</f>
        <v>1064</v>
      </c>
      <c r="C471">
        <f>'178-189'!C471</f>
        <v>1063</v>
      </c>
      <c r="D471" s="3">
        <f>'178-189'!D471</f>
        <v>32.802616999999998</v>
      </c>
      <c r="E471" s="3">
        <f>'178-189'!E471</f>
        <v>53.218530999999999</v>
      </c>
      <c r="F471" s="3">
        <f>'207-189'!D471</f>
        <v>28.419909000000001</v>
      </c>
      <c r="G471" s="3">
        <f>'207-189'!E471</f>
        <v>51.949696000000003</v>
      </c>
      <c r="H471" s="3">
        <f>'178-243'!D471</f>
        <v>32.534370000000003</v>
      </c>
      <c r="I471" s="3">
        <f>'178-243'!E471</f>
        <v>51.685183000000002</v>
      </c>
      <c r="J471" s="3">
        <f>'207-243'!D471</f>
        <v>28.286733000000002</v>
      </c>
      <c r="K471" s="3">
        <f>'207-243'!E471</f>
        <v>49.490653000000002</v>
      </c>
    </row>
    <row r="472" spans="1:11">
      <c r="A472">
        <f>'178-189'!A472</f>
        <v>471</v>
      </c>
      <c r="B472">
        <f>'178-189'!B472</f>
        <v>1063</v>
      </c>
      <c r="C472">
        <f>'178-189'!C472</f>
        <v>1062</v>
      </c>
      <c r="D472" s="3">
        <f>'178-189'!D472</f>
        <v>32.627147000000001</v>
      </c>
      <c r="E472" s="3">
        <f>'178-189'!E472</f>
        <v>52.045994999999998</v>
      </c>
      <c r="F472" s="3">
        <f>'207-189'!D472</f>
        <v>28.363868</v>
      </c>
      <c r="G472" s="3">
        <f>'207-189'!E472</f>
        <v>51.452404000000001</v>
      </c>
      <c r="H472" s="3">
        <f>'178-243'!D472</f>
        <v>32.371009999999998</v>
      </c>
      <c r="I472" s="3">
        <f>'178-243'!E472</f>
        <v>50.286878999999999</v>
      </c>
      <c r="J472" s="3">
        <f>'207-243'!D472</f>
        <v>27.468976000000001</v>
      </c>
      <c r="K472" s="3">
        <f>'207-243'!E472</f>
        <v>49.098996</v>
      </c>
    </row>
    <row r="473" spans="1:11">
      <c r="A473">
        <f>'178-189'!A473</f>
        <v>472</v>
      </c>
      <c r="B473">
        <f>'178-189'!B473</f>
        <v>1007</v>
      </c>
      <c r="C473">
        <f>'178-189'!C473</f>
        <v>1006</v>
      </c>
      <c r="D473" s="3">
        <f>'178-189'!D473</f>
        <v>31.078182000000002</v>
      </c>
      <c r="E473" s="3">
        <f>'178-189'!E473</f>
        <v>49.639226000000001</v>
      </c>
      <c r="F473" s="3">
        <f>'207-189'!D473</f>
        <v>26.883799</v>
      </c>
      <c r="G473" s="3">
        <f>'207-189'!E473</f>
        <v>49.109799000000002</v>
      </c>
      <c r="H473" s="3">
        <f>'178-243'!D473</f>
        <v>30.739076000000001</v>
      </c>
      <c r="I473" s="3">
        <f>'178-243'!E473</f>
        <v>48.318508999999999</v>
      </c>
      <c r="J473" s="3">
        <f>'207-243'!D473</f>
        <v>26.146494000000001</v>
      </c>
      <c r="K473" s="3">
        <f>'207-243'!E473</f>
        <v>46.706031000000003</v>
      </c>
    </row>
    <row r="474" spans="1:11">
      <c r="A474">
        <f>'178-189'!A474</f>
        <v>473</v>
      </c>
      <c r="B474">
        <f>'178-189'!B474</f>
        <v>1058</v>
      </c>
      <c r="C474">
        <f>'178-189'!C474</f>
        <v>1057</v>
      </c>
      <c r="D474" s="3">
        <f>'178-189'!D474</f>
        <v>32.619708000000003</v>
      </c>
      <c r="E474" s="3">
        <f>'178-189'!E474</f>
        <v>50.488352999999996</v>
      </c>
      <c r="F474" s="3">
        <f>'207-189'!D474</f>
        <v>28.135985999999999</v>
      </c>
      <c r="G474" s="3">
        <f>'207-189'!E474</f>
        <v>51.322232999999997</v>
      </c>
      <c r="H474" s="3">
        <f>'178-243'!D474</f>
        <v>32.156869999999998</v>
      </c>
      <c r="I474" s="3">
        <f>'178-243'!E474</f>
        <v>49.412615000000002</v>
      </c>
      <c r="J474" s="3">
        <f>'207-243'!D474</f>
        <v>27.49691</v>
      </c>
      <c r="K474" s="3">
        <f>'207-243'!E474</f>
        <v>49.162241000000002</v>
      </c>
    </row>
    <row r="475" spans="1:11">
      <c r="A475">
        <f>'178-189'!A475</f>
        <v>474</v>
      </c>
      <c r="B475">
        <f>'178-189'!B475</f>
        <v>831</v>
      </c>
      <c r="C475">
        <f>'178-189'!C475</f>
        <v>830</v>
      </c>
      <c r="D475" s="3">
        <f>'178-189'!D475</f>
        <v>29.657153999999998</v>
      </c>
      <c r="E475" s="3">
        <f>'178-189'!E475</f>
        <v>40.137248</v>
      </c>
      <c r="F475" s="3">
        <f>'207-189'!D475</f>
        <v>23.850895999999999</v>
      </c>
      <c r="G475" s="3">
        <f>'207-189'!E475</f>
        <v>40.167572</v>
      </c>
      <c r="H475" s="3">
        <f>'178-243'!D475</f>
        <v>25.476148999999999</v>
      </c>
      <c r="I475" s="3">
        <f>'178-243'!E475</f>
        <v>39.628701</v>
      </c>
      <c r="J475" s="3">
        <f>'207-243'!D475</f>
        <v>21.608649</v>
      </c>
      <c r="K475" s="3">
        <f>'207-243'!E475</f>
        <v>38.878802999999998</v>
      </c>
    </row>
    <row r="476" spans="1:11">
      <c r="A476">
        <f>'178-189'!A476</f>
        <v>475</v>
      </c>
      <c r="B476">
        <f>'178-189'!B476</f>
        <v>994</v>
      </c>
      <c r="C476">
        <f>'178-189'!C476</f>
        <v>993</v>
      </c>
      <c r="D476" s="3">
        <f>'178-189'!D476</f>
        <v>30.575417999999999</v>
      </c>
      <c r="E476" s="3">
        <f>'178-189'!E476</f>
        <v>48.122807000000002</v>
      </c>
      <c r="F476" s="3">
        <f>'207-189'!D476</f>
        <v>26.554389</v>
      </c>
      <c r="G476" s="3">
        <f>'207-189'!E476</f>
        <v>47.942442</v>
      </c>
      <c r="H476" s="3">
        <f>'178-243'!D476</f>
        <v>31.878350999999999</v>
      </c>
      <c r="I476" s="3">
        <f>'178-243'!E476</f>
        <v>48.475692000000002</v>
      </c>
      <c r="J476" s="3">
        <f>'207-243'!D476</f>
        <v>25.922485000000002</v>
      </c>
      <c r="K476" s="3">
        <f>'207-243'!E476</f>
        <v>45.780712000000001</v>
      </c>
    </row>
    <row r="477" spans="1:11">
      <c r="A477">
        <f>'178-189'!A477</f>
        <v>476</v>
      </c>
      <c r="B477">
        <f>'178-189'!B477</f>
        <v>997</v>
      </c>
      <c r="C477">
        <f>'178-189'!C477</f>
        <v>996</v>
      </c>
      <c r="D477" s="3">
        <f>'178-189'!D477</f>
        <v>30.73911</v>
      </c>
      <c r="E477" s="3">
        <f>'178-189'!E477</f>
        <v>48.032482000000002</v>
      </c>
      <c r="F477" s="3">
        <f>'207-189'!D477</f>
        <v>26.496203999999999</v>
      </c>
      <c r="G477" s="3">
        <f>'207-189'!E477</f>
        <v>48.320151000000003</v>
      </c>
      <c r="H477" s="3">
        <f>'178-243'!D477</f>
        <v>30.549049</v>
      </c>
      <c r="I477" s="3">
        <f>'178-243'!E477</f>
        <v>47.115057</v>
      </c>
      <c r="J477" s="3">
        <f>'207-243'!D477</f>
        <v>25.848465000000001</v>
      </c>
      <c r="K477" s="3">
        <f>'207-243'!E477</f>
        <v>46.182597000000001</v>
      </c>
    </row>
    <row r="478" spans="1:11">
      <c r="A478">
        <f>'178-189'!A478</f>
        <v>477</v>
      </c>
      <c r="B478">
        <f>'178-189'!B478</f>
        <v>917</v>
      </c>
      <c r="C478">
        <f>'178-189'!C478</f>
        <v>916</v>
      </c>
      <c r="D478" s="3">
        <f>'178-189'!D478</f>
        <v>28.072417999999999</v>
      </c>
      <c r="E478" s="3">
        <f>'178-189'!E478</f>
        <v>44.828023999999999</v>
      </c>
      <c r="F478" s="3">
        <f>'207-189'!D478</f>
        <v>24.528464</v>
      </c>
      <c r="G478" s="3">
        <f>'207-189'!E478</f>
        <v>44.383398</v>
      </c>
      <c r="H478" s="3">
        <f>'178-243'!D478</f>
        <v>28.030235000000001</v>
      </c>
      <c r="I478" s="3">
        <f>'178-243'!E478</f>
        <v>44.707303000000003</v>
      </c>
      <c r="J478" s="3">
        <f>'207-243'!D478</f>
        <v>23.762321</v>
      </c>
      <c r="K478" s="3">
        <f>'207-243'!E478</f>
        <v>42.300381000000002</v>
      </c>
    </row>
    <row r="479" spans="1:11">
      <c r="A479">
        <f>'178-189'!A479</f>
        <v>478</v>
      </c>
      <c r="B479">
        <f>'178-189'!B479</f>
        <v>978</v>
      </c>
      <c r="C479">
        <f>'178-189'!C479</f>
        <v>977</v>
      </c>
      <c r="D479" s="3">
        <f>'178-189'!D479</f>
        <v>30.057905999999999</v>
      </c>
      <c r="E479" s="3">
        <f>'178-189'!E479</f>
        <v>47.802334999999999</v>
      </c>
      <c r="F479" s="3">
        <f>'207-189'!D479</f>
        <v>26.248272</v>
      </c>
      <c r="G479" s="3">
        <f>'207-189'!E479</f>
        <v>47.843958000000001</v>
      </c>
      <c r="H479" s="3">
        <f>'178-243'!D479</f>
        <v>29.904319000000001</v>
      </c>
      <c r="I479" s="3">
        <f>'178-243'!E479</f>
        <v>46.826059000000001</v>
      </c>
      <c r="J479" s="3">
        <f>'207-243'!D479</f>
        <v>25.438970999999999</v>
      </c>
      <c r="K479" s="3">
        <f>'207-243'!E479</f>
        <v>45.432544</v>
      </c>
    </row>
    <row r="480" spans="1:11">
      <c r="A480">
        <f>'178-189'!A480</f>
        <v>479</v>
      </c>
      <c r="B480">
        <f>'178-189'!B480</f>
        <v>1052</v>
      </c>
      <c r="C480">
        <f>'178-189'!C480</f>
        <v>1051</v>
      </c>
      <c r="D480" s="3">
        <f>'178-189'!D480</f>
        <v>32.309697999999997</v>
      </c>
      <c r="E480" s="3">
        <f>'178-189'!E480</f>
        <v>50.697431999999999</v>
      </c>
      <c r="F480" s="3">
        <f>'207-189'!D480</f>
        <v>28.023132</v>
      </c>
      <c r="G480" s="3">
        <f>'207-189'!E480</f>
        <v>50.910758000000001</v>
      </c>
      <c r="H480" s="3">
        <f>'178-243'!D480</f>
        <v>32.128822</v>
      </c>
      <c r="I480" s="3">
        <f>'178-243'!E480</f>
        <v>50.090544000000001</v>
      </c>
      <c r="J480" s="3">
        <f>'207-243'!D480</f>
        <v>27.379087999999999</v>
      </c>
      <c r="K480" s="3">
        <f>'207-243'!E480</f>
        <v>58.835724999999996</v>
      </c>
    </row>
    <row r="481" spans="1:11">
      <c r="A481">
        <f>'178-189'!A481</f>
        <v>480</v>
      </c>
      <c r="B481">
        <f>'178-189'!B481</f>
        <v>1017</v>
      </c>
      <c r="C481">
        <f>'178-189'!C481</f>
        <v>1016</v>
      </c>
      <c r="D481" s="3">
        <f>'178-189'!D481</f>
        <v>31.220286000000002</v>
      </c>
      <c r="E481" s="3">
        <f>'178-189'!E481</f>
        <v>48.962936999999997</v>
      </c>
      <c r="F481" s="3">
        <f>'207-189'!D481</f>
        <v>27.266987</v>
      </c>
      <c r="G481" s="3">
        <f>'207-189'!E481</f>
        <v>49.094963999999997</v>
      </c>
      <c r="H481" s="3">
        <f>'178-243'!D481</f>
        <v>31.090074000000001</v>
      </c>
      <c r="I481" s="3">
        <f>'178-243'!E481</f>
        <v>48.248212000000002</v>
      </c>
      <c r="J481" s="3">
        <f>'207-243'!D481</f>
        <v>26.808748000000001</v>
      </c>
      <c r="K481" s="3">
        <f>'207-243'!E481</f>
        <v>47.462750999999997</v>
      </c>
    </row>
    <row r="482" spans="1:11">
      <c r="A482">
        <f>'178-189'!A482</f>
        <v>481</v>
      </c>
      <c r="B482">
        <f>'178-189'!B482</f>
        <v>1042</v>
      </c>
      <c r="C482">
        <f>'178-189'!C482</f>
        <v>1041</v>
      </c>
      <c r="D482" s="3">
        <f>'178-189'!D482</f>
        <v>32.059128999999999</v>
      </c>
      <c r="E482" s="3">
        <f>'178-189'!E482</f>
        <v>50.496223999999998</v>
      </c>
      <c r="F482" s="3">
        <f>'207-189'!D482</f>
        <v>27.643839</v>
      </c>
      <c r="G482" s="3">
        <f>'207-189'!E482</f>
        <v>50.430576000000002</v>
      </c>
      <c r="H482" s="3">
        <f>'178-243'!D482</f>
        <v>31.778835000000001</v>
      </c>
      <c r="I482" s="3">
        <f>'178-243'!E482</f>
        <v>49.399965999999999</v>
      </c>
      <c r="J482" s="3">
        <f>'207-243'!D482</f>
        <v>27.054461</v>
      </c>
      <c r="K482" s="3">
        <f>'207-243'!E482</f>
        <v>48.399970000000003</v>
      </c>
    </row>
    <row r="483" spans="1:11">
      <c r="A483">
        <f>'178-189'!A483</f>
        <v>482</v>
      </c>
      <c r="B483">
        <f>'178-189'!B483</f>
        <v>1045</v>
      </c>
      <c r="C483">
        <f>'178-189'!C483</f>
        <v>1044</v>
      </c>
      <c r="D483" s="3">
        <f>'178-189'!D483</f>
        <v>32.197130999999999</v>
      </c>
      <c r="E483" s="3">
        <f>'178-189'!E483</f>
        <v>50.529957000000003</v>
      </c>
      <c r="F483" s="3">
        <f>'207-189'!D483</f>
        <v>28.108612999999998</v>
      </c>
      <c r="G483" s="3">
        <f>'207-189'!E483</f>
        <v>50.990141000000001</v>
      </c>
      <c r="H483" s="3">
        <f>'178-243'!D483</f>
        <v>31.885349999999999</v>
      </c>
      <c r="I483" s="3">
        <f>'178-243'!E483</f>
        <v>49.319755999999998</v>
      </c>
      <c r="J483" s="3">
        <f>'207-243'!D483</f>
        <v>27.077324999999998</v>
      </c>
      <c r="K483" s="3">
        <f>'207-243'!E483</f>
        <v>48.192019000000002</v>
      </c>
    </row>
    <row r="484" spans="1:11">
      <c r="A484">
        <f>'178-189'!A484</f>
        <v>483</v>
      </c>
      <c r="B484">
        <f>'178-189'!B484</f>
        <v>1000</v>
      </c>
      <c r="C484">
        <f>'178-189'!C484</f>
        <v>999</v>
      </c>
      <c r="D484" s="3">
        <f>'178-189'!D484</f>
        <v>30.971533999999998</v>
      </c>
      <c r="E484" s="3">
        <f>'178-189'!E484</f>
        <v>48.476579000000001</v>
      </c>
      <c r="F484" s="3">
        <f>'207-189'!D484</f>
        <v>26.521922</v>
      </c>
      <c r="G484" s="3">
        <f>'207-189'!E484</f>
        <v>48.249572000000001</v>
      </c>
      <c r="H484" s="3">
        <f>'178-243'!D484</f>
        <v>30.643847000000001</v>
      </c>
      <c r="I484" s="3">
        <f>'178-243'!E484</f>
        <v>47.21472</v>
      </c>
      <c r="J484" s="3">
        <f>'207-243'!D484</f>
        <v>26.000112999999999</v>
      </c>
      <c r="K484" s="3">
        <f>'207-243'!E484</f>
        <v>46.195225000000001</v>
      </c>
    </row>
    <row r="485" spans="1:11">
      <c r="A485">
        <f>'178-189'!A485</f>
        <v>484</v>
      </c>
      <c r="B485">
        <f>'178-189'!B485</f>
        <v>965</v>
      </c>
      <c r="C485">
        <f>'178-189'!C485</f>
        <v>964</v>
      </c>
      <c r="D485" s="3">
        <f>'178-189'!D485</f>
        <v>29.838436000000002</v>
      </c>
      <c r="E485" s="3">
        <f>'178-189'!E485</f>
        <v>47.616838000000001</v>
      </c>
      <c r="F485" s="3">
        <f>'207-189'!D485</f>
        <v>25.786489</v>
      </c>
      <c r="G485" s="3">
        <f>'207-189'!E485</f>
        <v>46.455840000000002</v>
      </c>
      <c r="H485" s="3">
        <f>'178-243'!D485</f>
        <v>29.400093999999999</v>
      </c>
      <c r="I485" s="3">
        <f>'178-243'!E485</f>
        <v>46.021746</v>
      </c>
      <c r="J485" s="3">
        <f>'207-243'!D485</f>
        <v>25.223461</v>
      </c>
      <c r="K485" s="3">
        <f>'207-243'!E485</f>
        <v>44.475431999999998</v>
      </c>
    </row>
    <row r="486" spans="1:11">
      <c r="A486">
        <f>'178-189'!A486</f>
        <v>485</v>
      </c>
      <c r="B486">
        <f>'178-189'!B486</f>
        <v>952</v>
      </c>
      <c r="C486">
        <f>'178-189'!C486</f>
        <v>951</v>
      </c>
      <c r="D486" s="3">
        <f>'178-189'!D486</f>
        <v>29.231311000000002</v>
      </c>
      <c r="E486" s="3">
        <f>'178-189'!E486</f>
        <v>46.536670000000001</v>
      </c>
      <c r="F486" s="3">
        <f>'207-189'!D486</f>
        <v>25.408939</v>
      </c>
      <c r="G486" s="3">
        <f>'207-189'!E486</f>
        <v>47.258007999999997</v>
      </c>
      <c r="H486" s="3">
        <f>'178-243'!D486</f>
        <v>29.057206999999998</v>
      </c>
      <c r="I486" s="3">
        <f>'178-243'!E486</f>
        <v>45.548139999999997</v>
      </c>
      <c r="J486" s="3">
        <f>'207-243'!D486</f>
        <v>24.921289000000002</v>
      </c>
      <c r="K486" s="3">
        <f>'207-243'!E486</f>
        <v>44.011386000000002</v>
      </c>
    </row>
    <row r="487" spans="1:11">
      <c r="A487">
        <f>'178-189'!A487</f>
        <v>486</v>
      </c>
      <c r="B487">
        <f>'178-189'!B487</f>
        <v>1068</v>
      </c>
      <c r="C487">
        <f>'178-189'!C487</f>
        <v>1067</v>
      </c>
      <c r="D487" s="3">
        <f>'178-189'!D487</f>
        <v>32.830801999999998</v>
      </c>
      <c r="E487" s="3">
        <f>'178-189'!E487</f>
        <v>52.667001999999997</v>
      </c>
      <c r="F487" s="3">
        <f>'207-189'!D487</f>
        <v>28.486454999999999</v>
      </c>
      <c r="G487" s="3">
        <f>'207-189'!E487</f>
        <v>52.063147000000001</v>
      </c>
      <c r="H487" s="3">
        <f>'178-243'!D487</f>
        <v>32.664555</v>
      </c>
      <c r="I487" s="3">
        <f>'178-243'!E487</f>
        <v>51.541877999999997</v>
      </c>
      <c r="J487" s="3">
        <f>'207-243'!D487</f>
        <v>27.619658000000001</v>
      </c>
      <c r="K487" s="3">
        <f>'207-243'!E487</f>
        <v>49.654783999999999</v>
      </c>
    </row>
    <row r="488" spans="1:11">
      <c r="A488">
        <f>'178-189'!A488</f>
        <v>487</v>
      </c>
      <c r="B488">
        <f>'178-189'!B488</f>
        <v>887</v>
      </c>
      <c r="C488">
        <f>'178-189'!C488</f>
        <v>886</v>
      </c>
      <c r="D488" s="3">
        <f>'178-189'!D488</f>
        <v>28.006665999999999</v>
      </c>
      <c r="E488" s="3">
        <f>'178-189'!E488</f>
        <v>44.055435000000003</v>
      </c>
      <c r="F488" s="3">
        <f>'207-189'!D488</f>
        <v>23.620065</v>
      </c>
      <c r="G488" s="3">
        <f>'207-189'!E488</f>
        <v>43.022733000000002</v>
      </c>
      <c r="H488" s="3">
        <f>'178-243'!D488</f>
        <v>27.186741000000001</v>
      </c>
      <c r="I488" s="3">
        <f>'178-243'!E488</f>
        <v>42.542780999999998</v>
      </c>
      <c r="J488" s="3">
        <f>'207-243'!D488</f>
        <v>22.974582999999999</v>
      </c>
      <c r="K488" s="3">
        <f>'207-243'!E488</f>
        <v>41.152158</v>
      </c>
    </row>
    <row r="489" spans="1:11">
      <c r="A489">
        <f>'178-189'!A489</f>
        <v>488</v>
      </c>
      <c r="B489">
        <f>'178-189'!B489</f>
        <v>1002</v>
      </c>
      <c r="C489">
        <f>'178-189'!C489</f>
        <v>1001</v>
      </c>
      <c r="D489" s="3">
        <f>'178-189'!D489</f>
        <v>30.905750999999999</v>
      </c>
      <c r="E489" s="3">
        <f>'178-189'!E489</f>
        <v>47.894449000000002</v>
      </c>
      <c r="F489" s="3">
        <f>'207-189'!D489</f>
        <v>26.991617999999999</v>
      </c>
      <c r="G489" s="3">
        <f>'207-189'!E489</f>
        <v>48.377633000000003</v>
      </c>
      <c r="H489" s="3">
        <f>'178-243'!D489</f>
        <v>31.576650999999998</v>
      </c>
      <c r="I489" s="3">
        <f>'178-243'!E489</f>
        <v>46.734797</v>
      </c>
      <c r="J489" s="3">
        <f>'207-243'!D489</f>
        <v>26.065066999999999</v>
      </c>
      <c r="K489" s="3">
        <f>'207-243'!E489</f>
        <v>46.367162999999998</v>
      </c>
    </row>
    <row r="490" spans="1:11">
      <c r="A490">
        <f>'178-189'!A490</f>
        <v>489</v>
      </c>
      <c r="B490">
        <f>'178-189'!B490</f>
        <v>930</v>
      </c>
      <c r="C490">
        <f>'178-189'!C490</f>
        <v>929</v>
      </c>
      <c r="D490" s="3">
        <f>'178-189'!D490</f>
        <v>28.58165</v>
      </c>
      <c r="E490" s="3">
        <f>'178-189'!E490</f>
        <v>43.741568999999998</v>
      </c>
      <c r="F490" s="3">
        <f>'207-189'!D490</f>
        <v>24.888362999999998</v>
      </c>
      <c r="G490" s="3">
        <f>'207-189'!E490</f>
        <v>45.160153000000001</v>
      </c>
      <c r="H490" s="3">
        <f>'178-243'!D490</f>
        <v>28.388722000000001</v>
      </c>
      <c r="I490" s="3">
        <f>'178-243'!E490</f>
        <v>42.738041000000003</v>
      </c>
      <c r="J490" s="3">
        <f>'207-243'!D490</f>
        <v>24.243798999999999</v>
      </c>
      <c r="K490" s="3">
        <f>'207-243'!E490</f>
        <v>42.528061999999998</v>
      </c>
    </row>
    <row r="491" spans="1:11">
      <c r="A491">
        <f>'178-189'!A491</f>
        <v>490</v>
      </c>
      <c r="B491">
        <f>'178-189'!B491</f>
        <v>821</v>
      </c>
      <c r="C491">
        <f>'178-189'!C491</f>
        <v>820</v>
      </c>
      <c r="D491" s="3">
        <f>'178-189'!D491</f>
        <v>25.559623999999999</v>
      </c>
      <c r="E491" s="3">
        <f>'178-189'!E491</f>
        <v>40.572198999999998</v>
      </c>
      <c r="F491" s="3">
        <f>'207-189'!D491</f>
        <v>22.319645999999999</v>
      </c>
      <c r="G491" s="3">
        <f>'207-189'!E491</f>
        <v>41.165886</v>
      </c>
      <c r="H491" s="3">
        <f>'178-243'!D491</f>
        <v>24.954412000000001</v>
      </c>
      <c r="I491" s="3">
        <f>'178-243'!E491</f>
        <v>39.197198999999998</v>
      </c>
      <c r="J491" s="3">
        <f>'207-243'!D491</f>
        <v>21.452639000000001</v>
      </c>
      <c r="K491" s="3">
        <f>'207-243'!E491</f>
        <v>37.836531999999998</v>
      </c>
    </row>
    <row r="492" spans="1:11">
      <c r="A492">
        <f>'178-189'!A492</f>
        <v>491</v>
      </c>
      <c r="B492">
        <f>'178-189'!B492</f>
        <v>1076</v>
      </c>
      <c r="C492">
        <f>'178-189'!C492</f>
        <v>1075</v>
      </c>
      <c r="D492" s="3">
        <f>'178-189'!D492</f>
        <v>33.192979000000001</v>
      </c>
      <c r="E492" s="3">
        <f>'178-189'!E492</f>
        <v>53.260711999999998</v>
      </c>
      <c r="F492" s="3">
        <f>'207-189'!D492</f>
        <v>28.60529</v>
      </c>
      <c r="G492" s="3">
        <f>'207-189'!E492</f>
        <v>54.402439999999999</v>
      </c>
      <c r="H492" s="3">
        <f>'178-243'!D492</f>
        <v>32.776916</v>
      </c>
      <c r="I492" s="3">
        <f>'178-243'!E492</f>
        <v>51.702514999999998</v>
      </c>
      <c r="J492" s="3">
        <f>'207-243'!D492</f>
        <v>28.412241000000002</v>
      </c>
      <c r="K492" s="3">
        <f>'207-243'!E492</f>
        <v>51.638157999999997</v>
      </c>
    </row>
    <row r="493" spans="1:11">
      <c r="A493">
        <f>'178-189'!A493</f>
        <v>492</v>
      </c>
      <c r="B493">
        <f>'178-189'!B493</f>
        <v>974</v>
      </c>
      <c r="C493">
        <f>'178-189'!C493</f>
        <v>973</v>
      </c>
      <c r="D493" s="3">
        <f>'178-189'!D493</f>
        <v>30.215733</v>
      </c>
      <c r="E493" s="3">
        <f>'178-189'!E493</f>
        <v>47.021591999999998</v>
      </c>
      <c r="F493" s="3">
        <f>'207-189'!D493</f>
        <v>26.005825999999999</v>
      </c>
      <c r="G493" s="3">
        <f>'207-189'!E493</f>
        <v>47.256819</v>
      </c>
      <c r="H493" s="3">
        <f>'178-243'!D493</f>
        <v>29.647883</v>
      </c>
      <c r="I493" s="3">
        <f>'178-243'!E493</f>
        <v>46.39349</v>
      </c>
      <c r="J493" s="3">
        <f>'207-243'!D493</f>
        <v>25.727725</v>
      </c>
      <c r="K493" s="3">
        <f>'207-243'!E493</f>
        <v>47.927188000000001</v>
      </c>
    </row>
    <row r="494" spans="1:11">
      <c r="A494">
        <f>'178-189'!A494</f>
        <v>493</v>
      </c>
      <c r="B494">
        <f>'178-189'!B494</f>
        <v>1088</v>
      </c>
      <c r="C494">
        <f>'178-189'!C494</f>
        <v>1087</v>
      </c>
      <c r="D494" s="3">
        <f>'178-189'!D494</f>
        <v>33.612600999999998</v>
      </c>
      <c r="E494" s="3">
        <f>'178-189'!E494</f>
        <v>52.491003999999997</v>
      </c>
      <c r="F494" s="3">
        <f>'207-189'!D494</f>
        <v>28.920817</v>
      </c>
      <c r="G494" s="3">
        <f>'207-189'!E494</f>
        <v>52.905973000000003</v>
      </c>
      <c r="H494" s="3">
        <f>'178-243'!D494</f>
        <v>33.118023999999998</v>
      </c>
      <c r="I494" s="3">
        <f>'178-243'!E494</f>
        <v>51.234797</v>
      </c>
      <c r="J494" s="3">
        <f>'207-243'!D494</f>
        <v>28.290873000000001</v>
      </c>
      <c r="K494" s="3">
        <f>'207-243'!E494</f>
        <v>52.009053000000002</v>
      </c>
    </row>
    <row r="495" spans="1:11">
      <c r="A495">
        <f>'178-189'!A495</f>
        <v>494</v>
      </c>
      <c r="B495">
        <f>'178-189'!B495</f>
        <v>999</v>
      </c>
      <c r="C495">
        <f>'178-189'!C495</f>
        <v>998</v>
      </c>
      <c r="D495" s="3">
        <f>'178-189'!D495</f>
        <v>30.874490999999999</v>
      </c>
      <c r="E495" s="3">
        <f>'178-189'!E495</f>
        <v>50.190119000000003</v>
      </c>
      <c r="F495" s="3">
        <f>'207-189'!D495</f>
        <v>26.650276999999999</v>
      </c>
      <c r="G495" s="3">
        <f>'207-189'!E495</f>
        <v>48.811813999999998</v>
      </c>
      <c r="H495" s="3">
        <f>'178-243'!D495</f>
        <v>30.418126000000001</v>
      </c>
      <c r="I495" s="3">
        <f>'178-243'!E495</f>
        <v>48.758004999999997</v>
      </c>
      <c r="J495" s="3">
        <f>'207-243'!D495</f>
        <v>27.634775999999999</v>
      </c>
      <c r="K495" s="3">
        <f>'207-243'!E495</f>
        <v>57.499369999999999</v>
      </c>
    </row>
    <row r="496" spans="1:11">
      <c r="A496">
        <f>'178-189'!A496</f>
        <v>495</v>
      </c>
      <c r="B496">
        <f>'178-189'!B496</f>
        <v>981</v>
      </c>
      <c r="C496">
        <f>'178-189'!C496</f>
        <v>980</v>
      </c>
      <c r="D496" s="3">
        <f>'178-189'!D496</f>
        <v>30.169080000000001</v>
      </c>
      <c r="E496" s="3">
        <f>'178-189'!E496</f>
        <v>50.128185999999999</v>
      </c>
      <c r="F496" s="3">
        <f>'207-189'!D496</f>
        <v>26.080407999999998</v>
      </c>
      <c r="G496" s="3">
        <f>'207-189'!E496</f>
        <v>47.723635000000002</v>
      </c>
      <c r="H496" s="3">
        <f>'178-243'!D496</f>
        <v>29.700453</v>
      </c>
      <c r="I496" s="3">
        <f>'178-243'!E496</f>
        <v>48.122940999999997</v>
      </c>
      <c r="J496" s="3">
        <f>'207-243'!D496</f>
        <v>56.692334000000002</v>
      </c>
      <c r="K496" s="3">
        <f>'207-243'!E496</f>
        <v>116.599146</v>
      </c>
    </row>
    <row r="497" spans="1:11">
      <c r="A497">
        <f>'178-189'!A497</f>
        <v>496</v>
      </c>
      <c r="B497">
        <f>'178-189'!B497</f>
        <v>894</v>
      </c>
      <c r="C497">
        <f>'178-189'!C497</f>
        <v>893</v>
      </c>
      <c r="D497" s="3">
        <f>'178-189'!D497</f>
        <v>27.637342</v>
      </c>
      <c r="E497" s="3">
        <f>'178-189'!E497</f>
        <v>44.922908</v>
      </c>
      <c r="F497" s="3">
        <f>'207-189'!D497</f>
        <v>23.820194000000001</v>
      </c>
      <c r="G497" s="3">
        <f>'207-189'!E497</f>
        <v>43.553525999999998</v>
      </c>
      <c r="H497" s="3">
        <f>'178-243'!D497</f>
        <v>27.301051000000001</v>
      </c>
      <c r="I497" s="3">
        <f>'178-243'!E497</f>
        <v>43.748809000000001</v>
      </c>
      <c r="J497" s="3">
        <f>'207-243'!D497</f>
        <v>36.097766999999997</v>
      </c>
      <c r="K497" s="3">
        <f>'207-243'!E497</f>
        <v>66.286535000000001</v>
      </c>
    </row>
    <row r="498" spans="1:11">
      <c r="A498">
        <f>'178-189'!A498</f>
        <v>497</v>
      </c>
      <c r="B498">
        <f>'178-189'!B498</f>
        <v>992</v>
      </c>
      <c r="C498">
        <f>'178-189'!C498</f>
        <v>991</v>
      </c>
      <c r="D498" s="3">
        <f>'178-189'!D498</f>
        <v>30.613492999999998</v>
      </c>
      <c r="E498" s="3">
        <f>'178-189'!E498</f>
        <v>50.639147000000001</v>
      </c>
      <c r="F498" s="3">
        <f>'207-189'!D498</f>
        <v>26.686153999999998</v>
      </c>
      <c r="G498" s="3">
        <f>'207-189'!E498</f>
        <v>48.532161000000002</v>
      </c>
      <c r="H498" s="3">
        <f>'178-243'!D498</f>
        <v>30.401225</v>
      </c>
      <c r="I498" s="3">
        <f>'178-243'!E498</f>
        <v>48.957791</v>
      </c>
      <c r="J498" s="3">
        <f>'207-243'!D498</f>
        <v>36.891168999999998</v>
      </c>
      <c r="K498" s="3">
        <f>'207-243'!E498</f>
        <v>65.389216000000005</v>
      </c>
    </row>
    <row r="499" spans="1:11">
      <c r="A499">
        <f>'178-189'!A499</f>
        <v>498</v>
      </c>
      <c r="B499">
        <f>'178-189'!B499</f>
        <v>962</v>
      </c>
      <c r="C499">
        <f>'178-189'!C499</f>
        <v>961</v>
      </c>
      <c r="D499" s="3">
        <f>'178-189'!D499</f>
        <v>29.707266000000001</v>
      </c>
      <c r="E499" s="3">
        <f>'178-189'!E499</f>
        <v>47.086964000000002</v>
      </c>
      <c r="F499" s="3">
        <f>'207-189'!D499</f>
        <v>25.672704</v>
      </c>
      <c r="G499" s="3">
        <f>'207-189'!E499</f>
        <v>46.494252000000003</v>
      </c>
      <c r="H499" s="3">
        <f>'178-243'!D499</f>
        <v>29.291646</v>
      </c>
      <c r="I499" s="3">
        <f>'178-243'!E499</f>
        <v>45.712133999999999</v>
      </c>
      <c r="J499" s="3">
        <f>'207-243'!D499</f>
        <v>34.284984000000001</v>
      </c>
      <c r="K499" s="3">
        <f>'207-243'!E499</f>
        <v>52.563276000000002</v>
      </c>
    </row>
    <row r="500" spans="1:11">
      <c r="A500">
        <f>'178-189'!A500</f>
        <v>499</v>
      </c>
      <c r="B500">
        <f>'178-189'!B500</f>
        <v>1218</v>
      </c>
      <c r="C500">
        <f>'178-189'!C500</f>
        <v>1217</v>
      </c>
      <c r="D500" s="3">
        <f>'178-189'!D500</f>
        <v>37.554532000000002</v>
      </c>
      <c r="E500" s="3">
        <f>'178-189'!E500</f>
        <v>61.274704</v>
      </c>
      <c r="F500" s="3">
        <f>'207-189'!D500</f>
        <v>32.380488</v>
      </c>
      <c r="G500" s="3">
        <f>'207-189'!E500</f>
        <v>59.468707000000002</v>
      </c>
      <c r="H500" s="3">
        <f>'178-243'!D500</f>
        <v>37.265258000000003</v>
      </c>
      <c r="I500" s="3">
        <f>'178-243'!E500</f>
        <v>59.449852</v>
      </c>
      <c r="J500" s="3">
        <f>'207-243'!D500</f>
        <v>32.863945000000001</v>
      </c>
      <c r="K500" s="3">
        <f>'207-243'!E500</f>
        <v>64.337729999999993</v>
      </c>
    </row>
    <row r="501" spans="1:11">
      <c r="A501">
        <f>'178-189'!A501</f>
        <v>500</v>
      </c>
      <c r="B501">
        <f>'178-189'!B501</f>
        <v>892</v>
      </c>
      <c r="C501">
        <f>'178-189'!C501</f>
        <v>891</v>
      </c>
      <c r="D501" s="3">
        <f>'178-189'!D501</f>
        <v>27.484279000000001</v>
      </c>
      <c r="E501" s="3">
        <f>'178-189'!E501</f>
        <v>44.224437000000002</v>
      </c>
      <c r="F501" s="3">
        <f>'207-189'!D501</f>
        <v>23.760729999999999</v>
      </c>
      <c r="G501" s="3">
        <f>'207-189'!E501</f>
        <v>43.607145000000003</v>
      </c>
      <c r="H501" s="3">
        <f>'178-243'!D501</f>
        <v>27.447695</v>
      </c>
      <c r="I501" s="3">
        <f>'178-243'!E501</f>
        <v>44.149495999999999</v>
      </c>
      <c r="J501" s="3">
        <f>'207-243'!D501</f>
        <v>24.707612999999998</v>
      </c>
      <c r="K501" s="3">
        <f>'207-243'!E501</f>
        <v>53.197848999999998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8" sqref="N58"/>
    </sheetView>
  </sheetViews>
  <sheetFormatPr baseColWidth="10" defaultRowHeight="15" x14ac:dyDescent="0"/>
  <cols>
    <col min="4" max="11" width="11.83203125" style="3" customWidth="1"/>
    <col min="14" max="14" width="11.5" bestFit="1" customWidth="1"/>
    <col min="15" max="18" width="11" bestFit="1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3">
        <f>'178-189'!F2</f>
        <v>2.4368820000000002</v>
      </c>
      <c r="E2" s="3">
        <f>'178-189'!G2</f>
        <v>1.750461</v>
      </c>
      <c r="F2" s="3">
        <f>'207-189'!F2</f>
        <v>2.130109</v>
      </c>
      <c r="G2" s="3">
        <f>'207-189'!G2</f>
        <v>2.169638</v>
      </c>
      <c r="H2" s="3">
        <f>'178-243'!F2</f>
        <v>1.0368489999999999</v>
      </c>
      <c r="I2" s="3">
        <f>'178-243'!G2</f>
        <v>0.44882100000000003</v>
      </c>
      <c r="J2" s="3">
        <f>'207-243'!F2</f>
        <v>1.847763</v>
      </c>
      <c r="K2" s="3">
        <f>'207-243'!G2</f>
        <v>0.55043399999999998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3">
        <f>'178-189'!F3</f>
        <v>0.26408300000000001</v>
      </c>
      <c r="E3" s="3">
        <f>'178-189'!G3</f>
        <v>0.23984</v>
      </c>
      <c r="F3" s="3">
        <f>'207-189'!F3</f>
        <v>0.23919899999999999</v>
      </c>
      <c r="G3" s="3">
        <f>'207-189'!G3</f>
        <v>1.083628</v>
      </c>
      <c r="H3" s="3">
        <f>'178-243'!F3</f>
        <v>0.23877100000000001</v>
      </c>
      <c r="I3" s="3">
        <f>'178-243'!G3</f>
        <v>0.260963</v>
      </c>
      <c r="J3" s="3">
        <f>'207-243'!F3</f>
        <v>0.23444999999999999</v>
      </c>
      <c r="K3" s="3">
        <f>'207-243'!G3</f>
        <v>0.23539399999999999</v>
      </c>
    </row>
    <row r="4" spans="1:11">
      <c r="A4">
        <f>'178-189'!A4</f>
        <v>3</v>
      </c>
      <c r="B4">
        <f>'178-189'!B4</f>
        <v>1170</v>
      </c>
      <c r="C4">
        <f>'178-189'!C4</f>
        <v>1169</v>
      </c>
      <c r="D4" s="3">
        <f>'178-189'!F4</f>
        <v>0.11622200000000001</v>
      </c>
      <c r="E4" s="3">
        <f>'178-189'!G4</f>
        <v>0.15021799999999999</v>
      </c>
      <c r="F4" s="3">
        <f>'207-189'!F4</f>
        <v>0.118656</v>
      </c>
      <c r="G4" s="3">
        <f>'207-189'!G4</f>
        <v>0.168766</v>
      </c>
      <c r="H4" s="3">
        <f>'178-243'!F4</f>
        <v>0.107574</v>
      </c>
      <c r="I4" s="3">
        <f>'178-243'!G4</f>
        <v>0.15215300000000001</v>
      </c>
      <c r="J4" s="3">
        <f>'207-243'!F4</f>
        <v>0.11211500000000001</v>
      </c>
      <c r="K4" s="3">
        <f>'207-243'!G4</f>
        <v>0.15998599999999999</v>
      </c>
    </row>
    <row r="5" spans="1:11">
      <c r="A5">
        <f>'178-189'!A5</f>
        <v>4</v>
      </c>
      <c r="B5">
        <f>'178-189'!B5</f>
        <v>994</v>
      </c>
      <c r="C5">
        <f>'178-189'!C5</f>
        <v>993</v>
      </c>
      <c r="D5" s="3">
        <f>'178-189'!F5</f>
        <v>8.6459999999999995E-2</v>
      </c>
      <c r="E5" s="3">
        <f>'178-189'!G5</f>
        <v>0.102104</v>
      </c>
      <c r="F5" s="3">
        <f>'207-189'!F5</f>
        <v>8.7030999999999997E-2</v>
      </c>
      <c r="G5" s="3">
        <f>'207-189'!G5</f>
        <v>0.12783600000000001</v>
      </c>
      <c r="H5" s="3">
        <f>'178-243'!F5</f>
        <v>7.9225000000000004E-2</v>
      </c>
      <c r="I5" s="3">
        <f>'178-243'!G5</f>
        <v>9.4354999999999994E-2</v>
      </c>
      <c r="J5" s="3">
        <f>'207-243'!F5</f>
        <v>8.3276000000000003E-2</v>
      </c>
      <c r="K5" s="3">
        <f>'207-243'!G5</f>
        <v>0.127941</v>
      </c>
    </row>
    <row r="6" spans="1:11">
      <c r="A6">
        <f>'178-189'!A6</f>
        <v>5</v>
      </c>
      <c r="B6">
        <f>'178-189'!B6</f>
        <v>769</v>
      </c>
      <c r="C6">
        <f>'178-189'!C6</f>
        <v>768</v>
      </c>
      <c r="D6" s="3">
        <f>'178-189'!F6</f>
        <v>6.6945000000000005E-2</v>
      </c>
      <c r="E6" s="3">
        <f>'178-189'!G6</f>
        <v>8.0986000000000002E-2</v>
      </c>
      <c r="F6" s="3">
        <f>'207-189'!F6</f>
        <v>6.4340999999999995E-2</v>
      </c>
      <c r="G6" s="3">
        <f>'207-189'!G6</f>
        <v>0.11489199999999999</v>
      </c>
      <c r="H6" s="3">
        <f>'178-243'!F6</f>
        <v>6.3369999999999996E-2</v>
      </c>
      <c r="I6" s="3">
        <f>'178-243'!G6</f>
        <v>7.8495999999999996E-2</v>
      </c>
      <c r="J6" s="3">
        <f>'207-243'!F6</f>
        <v>6.4796000000000006E-2</v>
      </c>
      <c r="K6" s="3">
        <f>'207-243'!G6</f>
        <v>0.11043699999999999</v>
      </c>
    </row>
    <row r="7" spans="1:11">
      <c r="A7">
        <f>'178-189'!A7</f>
        <v>6</v>
      </c>
      <c r="B7">
        <f>'178-189'!B7</f>
        <v>1114</v>
      </c>
      <c r="C7">
        <f>'178-189'!C7</f>
        <v>1113</v>
      </c>
      <c r="D7" s="3">
        <f>'178-189'!F7</f>
        <v>8.5143999999999997E-2</v>
      </c>
      <c r="E7" s="3">
        <f>'178-189'!G7</f>
        <v>8.6928000000000005E-2</v>
      </c>
      <c r="F7" s="3">
        <f>'207-189'!F7</f>
        <v>7.4693999999999997E-2</v>
      </c>
      <c r="G7" s="3">
        <f>'207-189'!G7</f>
        <v>0.10932500000000001</v>
      </c>
      <c r="H7" s="3">
        <f>'178-243'!F7</f>
        <v>7.4104000000000003E-2</v>
      </c>
      <c r="I7" s="3">
        <f>'178-243'!G7</f>
        <v>8.7475999999999998E-2</v>
      </c>
      <c r="J7" s="3">
        <f>'207-243'!F7</f>
        <v>0.135715</v>
      </c>
      <c r="K7" s="3">
        <f>'207-243'!G7</f>
        <v>9.7635E-2</v>
      </c>
    </row>
    <row r="8" spans="1:11">
      <c r="A8">
        <f>'178-189'!A8</f>
        <v>7</v>
      </c>
      <c r="B8">
        <f>'178-189'!B8</f>
        <v>895</v>
      </c>
      <c r="C8">
        <f>'178-189'!C8</f>
        <v>894</v>
      </c>
      <c r="D8" s="3">
        <f>'178-189'!F8</f>
        <v>5.1071999999999999E-2</v>
      </c>
      <c r="E8" s="3">
        <f>'178-189'!G8</f>
        <v>7.3463000000000001E-2</v>
      </c>
      <c r="F8" s="3">
        <f>'207-189'!F8</f>
        <v>4.5963999999999998E-2</v>
      </c>
      <c r="G8" s="3">
        <f>'207-189'!G8</f>
        <v>7.9140000000000002E-2</v>
      </c>
      <c r="H8" s="3">
        <f>'178-243'!F8</f>
        <v>5.0842999999999999E-2</v>
      </c>
      <c r="I8" s="3">
        <f>'178-243'!G8</f>
        <v>7.2562000000000001E-2</v>
      </c>
      <c r="J8" s="3">
        <f>'207-243'!F8</f>
        <v>4.5763999999999999E-2</v>
      </c>
      <c r="K8" s="3">
        <f>'207-243'!G8</f>
        <v>7.5365000000000001E-2</v>
      </c>
    </row>
    <row r="9" spans="1:11">
      <c r="A9">
        <f>'178-189'!A9</f>
        <v>8</v>
      </c>
      <c r="B9">
        <f>'178-189'!B9</f>
        <v>1198</v>
      </c>
      <c r="C9">
        <f>'178-189'!C9</f>
        <v>1197</v>
      </c>
      <c r="D9" s="3">
        <f>'178-189'!F9</f>
        <v>4.9947999999999999E-2</v>
      </c>
      <c r="E9" s="3">
        <f>'178-189'!G9</f>
        <v>7.0876999999999996E-2</v>
      </c>
      <c r="F9" s="3">
        <f>'207-189'!F9</f>
        <v>4.4588999999999997E-2</v>
      </c>
      <c r="G9" s="3">
        <f>'207-189'!G9</f>
        <v>7.1437E-2</v>
      </c>
      <c r="H9" s="3">
        <f>'178-243'!F9</f>
        <v>4.7918000000000002E-2</v>
      </c>
      <c r="I9" s="3">
        <f>'178-243'!G9</f>
        <v>7.2524000000000005E-2</v>
      </c>
      <c r="J9" s="3">
        <f>'207-243'!F9</f>
        <v>3.3673000000000002E-2</v>
      </c>
      <c r="K9" s="3">
        <f>'207-243'!G9</f>
        <v>6.9002999999999995E-2</v>
      </c>
    </row>
    <row r="10" spans="1:11">
      <c r="A10">
        <f>'178-189'!A10</f>
        <v>9</v>
      </c>
      <c r="B10">
        <f>'178-189'!B10</f>
        <v>1060</v>
      </c>
      <c r="C10">
        <f>'178-189'!C10</f>
        <v>1059</v>
      </c>
      <c r="D10" s="3">
        <f>'178-189'!F10</f>
        <v>5.0339000000000002E-2</v>
      </c>
      <c r="E10" s="3">
        <f>'178-189'!G10</f>
        <v>6.9200999999999999E-2</v>
      </c>
      <c r="F10" s="3">
        <f>'207-189'!F10</f>
        <v>4.4414000000000002E-2</v>
      </c>
      <c r="G10" s="3">
        <f>'207-189'!G10</f>
        <v>9.1713000000000003E-2</v>
      </c>
      <c r="H10" s="3">
        <f>'178-243'!F10</f>
        <v>4.827E-2</v>
      </c>
      <c r="I10" s="3">
        <f>'178-243'!G10</f>
        <v>6.8779000000000007E-2</v>
      </c>
      <c r="J10" s="3">
        <f>'207-243'!F10</f>
        <v>3.2987000000000002E-2</v>
      </c>
      <c r="K10" s="3">
        <f>'207-243'!G10</f>
        <v>9.0344999999999995E-2</v>
      </c>
    </row>
    <row r="11" spans="1:11">
      <c r="A11">
        <f>'178-189'!A11</f>
        <v>10</v>
      </c>
      <c r="B11">
        <f>'178-189'!B11</f>
        <v>873</v>
      </c>
      <c r="C11">
        <f>'178-189'!C11</f>
        <v>872</v>
      </c>
      <c r="D11" s="3">
        <f>'178-189'!F11</f>
        <v>4.8453000000000003E-2</v>
      </c>
      <c r="E11" s="3">
        <f>'178-189'!G11</f>
        <v>7.0765999999999996E-2</v>
      </c>
      <c r="F11" s="3">
        <f>'207-189'!F11</f>
        <v>4.3808E-2</v>
      </c>
      <c r="G11" s="3">
        <f>'207-189'!G11</f>
        <v>7.0554000000000006E-2</v>
      </c>
      <c r="H11" s="3">
        <f>'178-243'!F11</f>
        <v>4.5973E-2</v>
      </c>
      <c r="I11" s="3">
        <f>'178-243'!G11</f>
        <v>7.0226999999999998E-2</v>
      </c>
      <c r="J11" s="3">
        <f>'207-243'!F11</f>
        <v>3.3852E-2</v>
      </c>
      <c r="K11" s="3">
        <f>'207-243'!G11</f>
        <v>6.9537000000000002E-2</v>
      </c>
    </row>
    <row r="12" spans="1:11">
      <c r="A12">
        <f>'178-189'!A12</f>
        <v>11</v>
      </c>
      <c r="B12">
        <f>'178-189'!B12</f>
        <v>1098</v>
      </c>
      <c r="C12">
        <f>'178-189'!C12</f>
        <v>1097</v>
      </c>
      <c r="D12" s="3">
        <f>'178-189'!F12</f>
        <v>4.7683999999999997E-2</v>
      </c>
      <c r="E12" s="3">
        <f>'178-189'!G12</f>
        <v>7.0985999999999994E-2</v>
      </c>
      <c r="F12" s="3">
        <f>'207-189'!F12</f>
        <v>2.8618000000000001E-2</v>
      </c>
      <c r="G12" s="3">
        <f>'207-189'!G12</f>
        <v>5.9455000000000001E-2</v>
      </c>
      <c r="H12" s="3">
        <f>'178-243'!F12</f>
        <v>3.1085000000000002E-2</v>
      </c>
      <c r="I12" s="3">
        <f>'178-243'!G12</f>
        <v>5.8795E-2</v>
      </c>
      <c r="J12" s="3">
        <f>'207-243'!F12</f>
        <v>2.5950000000000001E-2</v>
      </c>
      <c r="K12" s="3">
        <f>'207-243'!G12</f>
        <v>5.9412E-2</v>
      </c>
    </row>
    <row r="13" spans="1:11">
      <c r="A13">
        <f>'178-189'!A13</f>
        <v>12</v>
      </c>
      <c r="B13">
        <f>'178-189'!B13</f>
        <v>985</v>
      </c>
      <c r="C13">
        <f>'178-189'!C13</f>
        <v>984</v>
      </c>
      <c r="D13" s="3">
        <f>'178-189'!F13</f>
        <v>3.1077E-2</v>
      </c>
      <c r="E13" s="3">
        <f>'178-189'!G13</f>
        <v>5.4371999999999997E-2</v>
      </c>
      <c r="F13" s="3">
        <f>'207-189'!F13</f>
        <v>2.8551E-2</v>
      </c>
      <c r="G13" s="3">
        <f>'207-189'!G13</f>
        <v>5.1520000000000003E-2</v>
      </c>
      <c r="H13" s="3">
        <f>'178-243'!F13</f>
        <v>3.0825000000000002E-2</v>
      </c>
      <c r="I13" s="3">
        <f>'178-243'!G13</f>
        <v>5.3269999999999998E-2</v>
      </c>
      <c r="J13" s="3">
        <f>'207-243'!F13</f>
        <v>2.5350000000000001E-2</v>
      </c>
      <c r="K13" s="3">
        <f>'207-243'!G13</f>
        <v>5.0358E-2</v>
      </c>
    </row>
    <row r="14" spans="1:11">
      <c r="A14">
        <f>'178-189'!A14</f>
        <v>13</v>
      </c>
      <c r="B14">
        <f>'178-189'!B14</f>
        <v>969</v>
      </c>
      <c r="C14">
        <f>'178-189'!C14</f>
        <v>968</v>
      </c>
      <c r="D14" s="3">
        <f>'178-189'!F14</f>
        <v>3.8349000000000001E-2</v>
      </c>
      <c r="E14" s="3">
        <f>'178-189'!G14</f>
        <v>6.5744999999999998E-2</v>
      </c>
      <c r="F14" s="3">
        <f>'207-189'!F14</f>
        <v>3.2818E-2</v>
      </c>
      <c r="G14" s="3">
        <f>'207-189'!G14</f>
        <v>6.1892000000000003E-2</v>
      </c>
      <c r="H14" s="3">
        <f>'178-243'!F14</f>
        <v>3.7888999999999999E-2</v>
      </c>
      <c r="I14" s="3">
        <f>'178-243'!G14</f>
        <v>6.4786999999999997E-2</v>
      </c>
      <c r="J14" s="3">
        <f>'207-243'!F14</f>
        <v>3.2302999999999998E-2</v>
      </c>
      <c r="K14" s="3">
        <f>'207-243'!G14</f>
        <v>6.1269999999999998E-2</v>
      </c>
    </row>
    <row r="15" spans="1:11">
      <c r="A15">
        <f>'178-189'!A15</f>
        <v>14</v>
      </c>
      <c r="B15">
        <f>'178-189'!B15</f>
        <v>986</v>
      </c>
      <c r="C15">
        <f>'178-189'!C15</f>
        <v>985</v>
      </c>
      <c r="D15" s="3">
        <f>'178-189'!F15</f>
        <v>0.53580399999999995</v>
      </c>
      <c r="E15" s="3">
        <f>'178-189'!G15</f>
        <v>6.7725999999999995E-2</v>
      </c>
      <c r="F15" s="3">
        <f>'207-189'!F15</f>
        <v>3.2557999999999997E-2</v>
      </c>
      <c r="G15" s="3">
        <f>'207-189'!G15</f>
        <v>6.1344000000000003E-2</v>
      </c>
      <c r="H15" s="3">
        <f>'178-243'!F15</f>
        <v>3.7821E-2</v>
      </c>
      <c r="I15" s="3">
        <f>'178-243'!G15</f>
        <v>6.4779000000000003E-2</v>
      </c>
      <c r="J15" s="3">
        <f>'207-243'!F15</f>
        <v>3.2327000000000002E-2</v>
      </c>
      <c r="K15" s="3">
        <f>'207-243'!G15</f>
        <v>6.1265E-2</v>
      </c>
    </row>
    <row r="16" spans="1:11">
      <c r="A16">
        <f>'178-189'!A16</f>
        <v>15</v>
      </c>
      <c r="B16">
        <f>'178-189'!B16</f>
        <v>1027</v>
      </c>
      <c r="C16">
        <f>'178-189'!C16</f>
        <v>1026</v>
      </c>
      <c r="D16" s="3">
        <f>'178-189'!F16</f>
        <v>3.8890000000000001E-2</v>
      </c>
      <c r="E16" s="3">
        <f>'178-189'!G16</f>
        <v>6.9082000000000005E-2</v>
      </c>
      <c r="F16" s="3">
        <f>'207-189'!F16</f>
        <v>2.5229000000000001E-2</v>
      </c>
      <c r="G16" s="3">
        <f>'207-189'!G16</f>
        <v>4.9764999999999997E-2</v>
      </c>
      <c r="H16" s="3">
        <f>'178-243'!F16</f>
        <v>3.7631999999999999E-2</v>
      </c>
      <c r="I16" s="3">
        <f>'178-243'!G16</f>
        <v>6.7196000000000006E-2</v>
      </c>
      <c r="J16" s="3">
        <f>'207-243'!F16</f>
        <v>2.5253000000000001E-2</v>
      </c>
      <c r="K16" s="3">
        <f>'207-243'!G16</f>
        <v>4.9659000000000002E-2</v>
      </c>
    </row>
    <row r="17" spans="1:11">
      <c r="A17">
        <f>'178-189'!A17</f>
        <v>16</v>
      </c>
      <c r="B17">
        <f>'178-189'!B17</f>
        <v>1054</v>
      </c>
      <c r="C17">
        <f>'178-189'!C17</f>
        <v>1053</v>
      </c>
      <c r="D17" s="3">
        <f>'178-189'!F17</f>
        <v>3.2204000000000003E-2</v>
      </c>
      <c r="E17" s="3">
        <f>'178-189'!G17</f>
        <v>6.3727000000000006E-2</v>
      </c>
      <c r="F17" s="3">
        <f>'207-189'!F17</f>
        <v>2.6252999999999999E-2</v>
      </c>
      <c r="G17" s="3">
        <f>'207-189'!G17</f>
        <v>4.9924999999999997E-2</v>
      </c>
      <c r="H17" s="3">
        <f>'178-243'!F17</f>
        <v>3.5774E-2</v>
      </c>
      <c r="I17" s="3">
        <f>'178-243'!G17</f>
        <v>5.6640999999999997E-2</v>
      </c>
      <c r="J17" s="3">
        <f>'207-243'!F17</f>
        <v>2.6259000000000001E-2</v>
      </c>
      <c r="K17" s="3">
        <f>'207-243'!G17</f>
        <v>4.9583000000000002E-2</v>
      </c>
    </row>
    <row r="18" spans="1:11">
      <c r="A18">
        <f>'178-189'!A18</f>
        <v>17</v>
      </c>
      <c r="B18">
        <f>'178-189'!B18</f>
        <v>912</v>
      </c>
      <c r="C18">
        <f>'178-189'!C18</f>
        <v>911</v>
      </c>
      <c r="D18" s="3">
        <f>'178-189'!F18</f>
        <v>3.1252000000000002E-2</v>
      </c>
      <c r="E18" s="3">
        <f>'178-189'!G18</f>
        <v>5.4740999999999998E-2</v>
      </c>
      <c r="F18" s="3">
        <f>'207-189'!F18</f>
        <v>2.5448999999999999E-2</v>
      </c>
      <c r="G18" s="3">
        <f>'207-189'!G18</f>
        <v>4.897E-2</v>
      </c>
      <c r="H18" s="3">
        <f>'178-243'!F18</f>
        <v>3.7020999999999998E-2</v>
      </c>
      <c r="I18" s="3">
        <f>'178-243'!G18</f>
        <v>5.5294999999999997E-2</v>
      </c>
      <c r="J18" s="3">
        <f>'207-243'!F18</f>
        <v>3.2849000000000003E-2</v>
      </c>
      <c r="K18" s="3">
        <f>'207-243'!G18</f>
        <v>4.9397000000000003E-2</v>
      </c>
    </row>
    <row r="19" spans="1:11">
      <c r="A19">
        <f>'178-189'!A19</f>
        <v>18</v>
      </c>
      <c r="B19">
        <f>'178-189'!B19</f>
        <v>936</v>
      </c>
      <c r="C19">
        <f>'178-189'!C19</f>
        <v>935</v>
      </c>
      <c r="D19" s="3">
        <f>'178-189'!F19</f>
        <v>3.1088999999999999E-2</v>
      </c>
      <c r="E19" s="3">
        <f>'178-189'!G19</f>
        <v>5.6355000000000002E-2</v>
      </c>
      <c r="F19" s="3">
        <f>'207-189'!F19</f>
        <v>2.5434999999999999E-2</v>
      </c>
      <c r="G19" s="3">
        <f>'207-189'!G19</f>
        <v>4.9780999999999999E-2</v>
      </c>
      <c r="H19" s="3">
        <f>'178-243'!F19</f>
        <v>3.1662000000000003E-2</v>
      </c>
      <c r="I19" s="3">
        <f>'178-243'!G19</f>
        <v>5.6487999999999997E-2</v>
      </c>
      <c r="J19" s="3">
        <f>'207-243'!F19</f>
        <v>2.5551999999999998E-2</v>
      </c>
      <c r="K19" s="3">
        <f>'207-243'!G19</f>
        <v>5.0301999999999999E-2</v>
      </c>
    </row>
    <row r="20" spans="1:11">
      <c r="A20">
        <f>'178-189'!A20</f>
        <v>19</v>
      </c>
      <c r="B20">
        <f>'178-189'!B20</f>
        <v>955</v>
      </c>
      <c r="C20">
        <f>'178-189'!C20</f>
        <v>954</v>
      </c>
      <c r="D20" s="3">
        <f>'178-189'!F20</f>
        <v>3.0886E-2</v>
      </c>
      <c r="E20" s="3">
        <f>'178-189'!G20</f>
        <v>5.3823000000000003E-2</v>
      </c>
      <c r="F20" s="3">
        <f>'207-189'!F20</f>
        <v>2.5398E-2</v>
      </c>
      <c r="G20" s="3">
        <f>'207-189'!G20</f>
        <v>5.3762999999999998E-2</v>
      </c>
      <c r="H20" s="3">
        <f>'178-243'!F20</f>
        <v>3.0894999999999999E-2</v>
      </c>
      <c r="I20" s="3">
        <f>'178-243'!G20</f>
        <v>5.3400999999999997E-2</v>
      </c>
      <c r="J20" s="3">
        <f>'207-243'!F20</f>
        <v>2.5614000000000001E-2</v>
      </c>
      <c r="K20" s="3">
        <f>'207-243'!G20</f>
        <v>5.3626E-2</v>
      </c>
    </row>
    <row r="21" spans="1:11">
      <c r="A21">
        <f>'178-189'!A21</f>
        <v>20</v>
      </c>
      <c r="B21">
        <f>'178-189'!B21</f>
        <v>989</v>
      </c>
      <c r="C21">
        <f>'178-189'!C21</f>
        <v>988</v>
      </c>
      <c r="D21" s="3">
        <f>'178-189'!F21</f>
        <v>3.1073E-2</v>
      </c>
      <c r="E21" s="3">
        <f>'178-189'!G21</f>
        <v>5.5611000000000001E-2</v>
      </c>
      <c r="F21" s="3">
        <f>'207-189'!F21</f>
        <v>2.5680999999999999E-2</v>
      </c>
      <c r="G21" s="3">
        <f>'207-189'!G21</f>
        <v>4.9402000000000001E-2</v>
      </c>
      <c r="H21" s="3">
        <f>'178-243'!F21</f>
        <v>3.1189999999999999E-2</v>
      </c>
      <c r="I21" s="3">
        <f>'178-243'!G21</f>
        <v>5.5918000000000002E-2</v>
      </c>
      <c r="J21" s="3">
        <f>'207-243'!F21</f>
        <v>2.5692E-2</v>
      </c>
      <c r="K21" s="3">
        <f>'207-243'!G21</f>
        <v>4.9634999999999999E-2</v>
      </c>
    </row>
    <row r="22" spans="1:11">
      <c r="A22">
        <f>'178-189'!A22</f>
        <v>21</v>
      </c>
      <c r="B22">
        <f>'178-189'!B22</f>
        <v>962</v>
      </c>
      <c r="C22">
        <f>'178-189'!C22</f>
        <v>961</v>
      </c>
      <c r="D22" s="3">
        <f>'178-189'!F22</f>
        <v>3.1188E-2</v>
      </c>
      <c r="E22" s="3">
        <f>'178-189'!G22</f>
        <v>5.4795999999999997E-2</v>
      </c>
      <c r="F22" s="3">
        <f>'207-189'!F22</f>
        <v>2.5472999999999999E-2</v>
      </c>
      <c r="G22" s="3">
        <f>'207-189'!G22</f>
        <v>4.9438000000000003E-2</v>
      </c>
      <c r="H22" s="3">
        <f>'178-243'!F22</f>
        <v>3.6561999999999997E-2</v>
      </c>
      <c r="I22" s="3">
        <f>'178-243'!G22</f>
        <v>6.6017000000000006E-2</v>
      </c>
      <c r="J22" s="3">
        <f>'207-243'!F22</f>
        <v>2.5595E-2</v>
      </c>
      <c r="K22" s="3">
        <f>'207-243'!G22</f>
        <v>4.9265000000000003E-2</v>
      </c>
    </row>
    <row r="23" spans="1:11">
      <c r="A23">
        <f>'178-189'!A23</f>
        <v>22</v>
      </c>
      <c r="B23">
        <f>'178-189'!B23</f>
        <v>1036</v>
      </c>
      <c r="C23">
        <f>'178-189'!C23</f>
        <v>1035</v>
      </c>
      <c r="D23" s="3">
        <f>'178-189'!F23</f>
        <v>3.1399999999999997E-2</v>
      </c>
      <c r="E23" s="3">
        <f>'178-189'!G23</f>
        <v>5.5629999999999999E-2</v>
      </c>
      <c r="F23" s="3">
        <f>'207-189'!F23</f>
        <v>2.5524999999999999E-2</v>
      </c>
      <c r="G23" s="3">
        <f>'207-189'!G23</f>
        <v>4.9729000000000002E-2</v>
      </c>
      <c r="H23" s="3">
        <f>'178-243'!F23</f>
        <v>3.4389999999999997E-2</v>
      </c>
      <c r="I23" s="3">
        <f>'178-243'!G23</f>
        <v>5.4932000000000002E-2</v>
      </c>
      <c r="J23" s="3">
        <f>'207-243'!F23</f>
        <v>2.5510000000000001E-2</v>
      </c>
      <c r="K23" s="3">
        <f>'207-243'!G23</f>
        <v>4.9727E-2</v>
      </c>
    </row>
    <row r="24" spans="1:11">
      <c r="A24">
        <f>'178-189'!A24</f>
        <v>23</v>
      </c>
      <c r="B24">
        <f>'178-189'!B24</f>
        <v>1192</v>
      </c>
      <c r="C24">
        <f>'178-189'!C24</f>
        <v>1191</v>
      </c>
      <c r="D24" s="3">
        <f>'178-189'!F24</f>
        <v>3.1066E-2</v>
      </c>
      <c r="E24" s="3">
        <f>'178-189'!G24</f>
        <v>5.4219999999999997E-2</v>
      </c>
      <c r="F24" s="3">
        <f>'207-189'!F24</f>
        <v>2.5527999999999999E-2</v>
      </c>
      <c r="G24" s="3">
        <f>'207-189'!G24</f>
        <v>4.9535000000000003E-2</v>
      </c>
      <c r="H24" s="3">
        <f>'178-243'!F24</f>
        <v>3.125E-2</v>
      </c>
      <c r="I24" s="3">
        <f>'178-243'!G24</f>
        <v>5.3900999999999998E-2</v>
      </c>
      <c r="J24" s="3">
        <f>'207-243'!F24</f>
        <v>2.5961000000000001E-2</v>
      </c>
      <c r="K24" s="3">
        <f>'207-243'!G24</f>
        <v>4.9262E-2</v>
      </c>
    </row>
    <row r="25" spans="1:11">
      <c r="A25">
        <f>'178-189'!A25</f>
        <v>24</v>
      </c>
      <c r="B25">
        <f>'178-189'!B25</f>
        <v>1100</v>
      </c>
      <c r="C25">
        <f>'178-189'!C25</f>
        <v>1099</v>
      </c>
      <c r="D25" s="3">
        <f>'178-189'!F25</f>
        <v>3.1064000000000001E-2</v>
      </c>
      <c r="E25" s="3">
        <f>'178-189'!G25</f>
        <v>5.6673000000000001E-2</v>
      </c>
      <c r="F25" s="3">
        <f>'207-189'!F25</f>
        <v>2.5558999999999998E-2</v>
      </c>
      <c r="G25" s="3">
        <f>'207-189'!G25</f>
        <v>5.0215000000000003E-2</v>
      </c>
      <c r="H25" s="3">
        <f>'178-243'!F25</f>
        <v>3.0713000000000001E-2</v>
      </c>
      <c r="I25" s="3">
        <f>'178-243'!G25</f>
        <v>5.5538999999999998E-2</v>
      </c>
      <c r="J25" s="3">
        <f>'207-243'!F25</f>
        <v>2.5500999999999999E-2</v>
      </c>
      <c r="K25" s="3">
        <f>'207-243'!G25</f>
        <v>5.0326999999999997E-2</v>
      </c>
    </row>
    <row r="26" spans="1:11">
      <c r="A26">
        <f>'178-189'!A26</f>
        <v>25</v>
      </c>
      <c r="B26">
        <f>'178-189'!B26</f>
        <v>991</v>
      </c>
      <c r="C26">
        <f>'178-189'!C26</f>
        <v>990</v>
      </c>
      <c r="D26" s="3">
        <f>'178-189'!F26</f>
        <v>3.0905999999999999E-2</v>
      </c>
      <c r="E26" s="3">
        <f>'178-189'!G26</f>
        <v>5.4613000000000002E-2</v>
      </c>
      <c r="F26" s="3">
        <f>'207-189'!F26</f>
        <v>2.5527000000000001E-2</v>
      </c>
      <c r="G26" s="3">
        <f>'207-189'!G26</f>
        <v>4.9674999999999997E-2</v>
      </c>
      <c r="H26" s="3">
        <f>'178-243'!F26</f>
        <v>3.0957999999999999E-2</v>
      </c>
      <c r="I26" s="3">
        <f>'178-243'!G26</f>
        <v>5.4403E-2</v>
      </c>
      <c r="J26" s="3">
        <f>'207-243'!F26</f>
        <v>2.5538000000000002E-2</v>
      </c>
      <c r="K26" s="3">
        <f>'207-243'!G26</f>
        <v>4.9471000000000001E-2</v>
      </c>
    </row>
    <row r="27" spans="1:11">
      <c r="A27">
        <f>'178-189'!A27</f>
        <v>26</v>
      </c>
      <c r="B27">
        <f>'178-189'!B27</f>
        <v>1162</v>
      </c>
      <c r="C27">
        <f>'178-189'!C27</f>
        <v>1161</v>
      </c>
      <c r="D27" s="3">
        <f>'178-189'!F27</f>
        <v>3.0987000000000001E-2</v>
      </c>
      <c r="E27" s="3">
        <f>'178-189'!G27</f>
        <v>5.3442999999999997E-2</v>
      </c>
      <c r="F27" s="3">
        <f>'207-189'!F27</f>
        <v>2.5683999999999998E-2</v>
      </c>
      <c r="G27" s="3">
        <f>'207-189'!G27</f>
        <v>4.8250000000000001E-2</v>
      </c>
      <c r="H27" s="3">
        <f>'178-243'!F27</f>
        <v>3.0845000000000001E-2</v>
      </c>
      <c r="I27" s="3">
        <f>'178-243'!G27</f>
        <v>5.2489000000000001E-2</v>
      </c>
      <c r="J27" s="3">
        <f>'207-243'!F27</f>
        <v>2.5798999999999999E-2</v>
      </c>
      <c r="K27" s="3">
        <f>'207-243'!G27</f>
        <v>4.7566999999999998E-2</v>
      </c>
    </row>
    <row r="28" spans="1:11">
      <c r="A28">
        <f>'178-189'!A28</f>
        <v>27</v>
      </c>
      <c r="B28">
        <f>'178-189'!B28</f>
        <v>977</v>
      </c>
      <c r="C28">
        <f>'178-189'!C28</f>
        <v>976</v>
      </c>
      <c r="D28" s="3">
        <f>'178-189'!F28</f>
        <v>3.0883000000000001E-2</v>
      </c>
      <c r="E28" s="3">
        <f>'178-189'!G28</f>
        <v>5.1575999999999997E-2</v>
      </c>
      <c r="F28" s="3">
        <f>'207-189'!F28</f>
        <v>3.2446000000000003E-2</v>
      </c>
      <c r="G28" s="3">
        <f>'207-189'!G28</f>
        <v>5.8964000000000003E-2</v>
      </c>
      <c r="H28" s="3">
        <f>'178-243'!F28</f>
        <v>3.0817000000000001E-2</v>
      </c>
      <c r="I28" s="3">
        <f>'178-243'!G28</f>
        <v>5.1067000000000001E-2</v>
      </c>
      <c r="J28" s="3">
        <f>'207-243'!F28</f>
        <v>3.2511999999999999E-2</v>
      </c>
      <c r="K28" s="3">
        <f>'207-243'!G28</f>
        <v>0.34601799999999999</v>
      </c>
    </row>
    <row r="29" spans="1:11">
      <c r="A29">
        <f>'178-189'!A29</f>
        <v>28</v>
      </c>
      <c r="B29">
        <f>'178-189'!B29</f>
        <v>890</v>
      </c>
      <c r="C29">
        <f>'178-189'!C29</f>
        <v>889</v>
      </c>
      <c r="D29" s="3">
        <f>'178-189'!F29</f>
        <v>3.8504999999999998E-2</v>
      </c>
      <c r="E29" s="3">
        <f>'178-189'!G29</f>
        <v>6.3759999999999997E-2</v>
      </c>
      <c r="F29" s="3">
        <f>'207-189'!F29</f>
        <v>3.2413999999999998E-2</v>
      </c>
      <c r="G29" s="3">
        <f>'207-189'!G29</f>
        <v>6.0594000000000002E-2</v>
      </c>
      <c r="H29" s="3">
        <f>'178-243'!F29</f>
        <v>0.42469899999999999</v>
      </c>
      <c r="I29" s="3">
        <f>'178-243'!G29</f>
        <v>6.2352999999999999E-2</v>
      </c>
      <c r="J29" s="3">
        <f>'207-243'!F29</f>
        <v>3.2687000000000001E-2</v>
      </c>
      <c r="K29" s="3">
        <f>'207-243'!G29</f>
        <v>5.8789000000000001E-2</v>
      </c>
    </row>
    <row r="30" spans="1:11">
      <c r="A30">
        <f>'178-189'!A30</f>
        <v>29</v>
      </c>
      <c r="B30">
        <f>'178-189'!B30</f>
        <v>979</v>
      </c>
      <c r="C30">
        <f>'178-189'!C30</f>
        <v>978</v>
      </c>
      <c r="D30" s="3">
        <f>'178-189'!F30</f>
        <v>3.8331999999999998E-2</v>
      </c>
      <c r="E30" s="3">
        <f>'178-189'!G30</f>
        <v>6.3816999999999999E-2</v>
      </c>
      <c r="F30" s="3">
        <f>'207-189'!F30</f>
        <v>0.32430599999999998</v>
      </c>
      <c r="G30" s="3">
        <f>'207-189'!G30</f>
        <v>6.0690000000000001E-2</v>
      </c>
      <c r="H30" s="3">
        <f>'178-243'!F30</f>
        <v>3.8063E-2</v>
      </c>
      <c r="I30" s="3">
        <f>'178-243'!G30</f>
        <v>6.2625E-2</v>
      </c>
      <c r="J30" s="3">
        <f>'207-243'!F30</f>
        <v>3.3258999999999997E-2</v>
      </c>
      <c r="K30" s="3">
        <f>'207-243'!G30</f>
        <v>6.1845999999999998E-2</v>
      </c>
    </row>
    <row r="31" spans="1:11">
      <c r="A31">
        <f>'178-189'!A31</f>
        <v>30</v>
      </c>
      <c r="B31">
        <f>'178-189'!B31</f>
        <v>958</v>
      </c>
      <c r="C31">
        <f>'178-189'!C31</f>
        <v>957</v>
      </c>
      <c r="D31" s="3">
        <f>'178-189'!F31</f>
        <v>3.8309999999999997E-2</v>
      </c>
      <c r="E31" s="3">
        <f>'178-189'!G31</f>
        <v>6.2761999999999998E-2</v>
      </c>
      <c r="F31" s="3">
        <f>'207-189'!F31</f>
        <v>2.6001E-2</v>
      </c>
      <c r="G31" s="3">
        <f>'207-189'!G31</f>
        <v>4.7261999999999998E-2</v>
      </c>
      <c r="H31" s="3">
        <f>'178-243'!F31</f>
        <v>3.8106000000000001E-2</v>
      </c>
      <c r="I31" s="3">
        <f>'178-243'!G31</f>
        <v>6.1329000000000002E-2</v>
      </c>
      <c r="J31" s="3">
        <f>'207-243'!F31</f>
        <v>2.5718000000000001E-2</v>
      </c>
      <c r="K31" s="3">
        <f>'207-243'!G31</f>
        <v>4.6134000000000001E-2</v>
      </c>
    </row>
    <row r="32" spans="1:11">
      <c r="A32">
        <f>'178-189'!A32</f>
        <v>31</v>
      </c>
      <c r="B32">
        <f>'178-189'!B32</f>
        <v>1102</v>
      </c>
      <c r="C32">
        <f>'178-189'!C32</f>
        <v>1101</v>
      </c>
      <c r="D32" s="3">
        <f>'178-189'!F32</f>
        <v>3.8392000000000003E-2</v>
      </c>
      <c r="E32" s="3">
        <f>'178-189'!G32</f>
        <v>0.32686900000000002</v>
      </c>
      <c r="F32" s="3">
        <f>'207-189'!F32</f>
        <v>2.5715999999999999E-2</v>
      </c>
      <c r="G32" s="3">
        <f>'207-189'!G32</f>
        <v>4.7792000000000001E-2</v>
      </c>
      <c r="H32" s="3">
        <f>'178-243'!F32</f>
        <v>3.7943999999999999E-2</v>
      </c>
      <c r="I32" s="3">
        <f>'178-243'!G32</f>
        <v>0.28520400000000001</v>
      </c>
      <c r="J32" s="3">
        <f>'207-243'!F32</f>
        <v>2.5680999999999999E-2</v>
      </c>
      <c r="K32" s="3">
        <f>'207-243'!G32</f>
        <v>4.8832E-2</v>
      </c>
    </row>
    <row r="33" spans="1:11">
      <c r="A33">
        <f>'178-189'!A33</f>
        <v>32</v>
      </c>
      <c r="B33">
        <f>'178-189'!B33</f>
        <v>982</v>
      </c>
      <c r="C33">
        <f>'178-189'!C33</f>
        <v>981</v>
      </c>
      <c r="D33" s="3">
        <f>'178-189'!F33</f>
        <v>3.8365999999999997E-2</v>
      </c>
      <c r="E33" s="3">
        <f>'178-189'!G33</f>
        <v>6.3426999999999997E-2</v>
      </c>
      <c r="F33" s="3">
        <f>'207-189'!F33</f>
        <v>2.5472999999999999E-2</v>
      </c>
      <c r="G33" s="3">
        <f>'207-189'!G33</f>
        <v>4.7324999999999999E-2</v>
      </c>
      <c r="H33" s="3">
        <f>'178-243'!F33</f>
        <v>3.7816000000000002E-2</v>
      </c>
      <c r="I33" s="3">
        <f>'178-243'!G33</f>
        <v>6.1725000000000002E-2</v>
      </c>
      <c r="J33" s="3">
        <f>'207-243'!F33</f>
        <v>2.6592000000000001E-2</v>
      </c>
      <c r="K33" s="3">
        <f>'207-243'!G33</f>
        <v>4.6661000000000001E-2</v>
      </c>
    </row>
    <row r="34" spans="1:11">
      <c r="A34">
        <f>'178-189'!A34</f>
        <v>33</v>
      </c>
      <c r="B34">
        <f>'178-189'!B34</f>
        <v>919</v>
      </c>
      <c r="C34">
        <f>'178-189'!C34</f>
        <v>918</v>
      </c>
      <c r="D34" s="3">
        <f>'178-189'!F34</f>
        <v>3.8615999999999998E-2</v>
      </c>
      <c r="E34" s="3">
        <f>'178-189'!G34</f>
        <v>6.2017000000000003E-2</v>
      </c>
      <c r="F34" s="3">
        <f>'207-189'!F34</f>
        <v>2.5624999999999998E-2</v>
      </c>
      <c r="G34" s="3">
        <f>'207-189'!G34</f>
        <v>4.6808000000000002E-2</v>
      </c>
      <c r="H34" s="3">
        <f>'178-243'!F34</f>
        <v>3.8067999999999998E-2</v>
      </c>
      <c r="I34" s="3">
        <f>'178-243'!G34</f>
        <v>6.0697000000000001E-2</v>
      </c>
      <c r="J34" s="3">
        <f>'207-243'!F34</f>
        <v>2.5565000000000001E-2</v>
      </c>
      <c r="K34" s="3">
        <f>'207-243'!G34</f>
        <v>4.6024000000000002E-2</v>
      </c>
    </row>
    <row r="35" spans="1:11">
      <c r="A35">
        <f>'178-189'!A35</f>
        <v>34</v>
      </c>
      <c r="B35">
        <f>'178-189'!B35</f>
        <v>1034</v>
      </c>
      <c r="C35">
        <f>'178-189'!C35</f>
        <v>1033</v>
      </c>
      <c r="D35" s="3">
        <f>'178-189'!F35</f>
        <v>3.1212E-2</v>
      </c>
      <c r="E35" s="3">
        <f>'178-189'!G35</f>
        <v>5.2116999999999997E-2</v>
      </c>
      <c r="F35" s="3">
        <f>'207-189'!F35</f>
        <v>2.5572999999999999E-2</v>
      </c>
      <c r="G35" s="3">
        <f>'207-189'!G35</f>
        <v>4.7634999999999997E-2</v>
      </c>
      <c r="H35" s="3">
        <f>'178-243'!F35</f>
        <v>3.0995000000000002E-2</v>
      </c>
      <c r="I35" s="3">
        <f>'178-243'!G35</f>
        <v>5.0663E-2</v>
      </c>
      <c r="J35" s="3">
        <f>'207-243'!F35</f>
        <v>2.5654E-2</v>
      </c>
      <c r="K35" s="3">
        <f>'207-243'!G35</f>
        <v>4.6538999999999997E-2</v>
      </c>
    </row>
    <row r="36" spans="1:11">
      <c r="A36">
        <f>'178-189'!A36</f>
        <v>35</v>
      </c>
      <c r="B36">
        <f>'178-189'!B36</f>
        <v>1058</v>
      </c>
      <c r="C36">
        <f>'178-189'!C36</f>
        <v>1057</v>
      </c>
      <c r="D36" s="3">
        <f>'178-189'!F36</f>
        <v>3.0887999999999999E-2</v>
      </c>
      <c r="E36" s="3">
        <f>'178-189'!G36</f>
        <v>5.2698000000000002E-2</v>
      </c>
      <c r="F36" s="3">
        <f>'207-189'!F36</f>
        <v>2.5592E-2</v>
      </c>
      <c r="G36" s="3">
        <f>'207-189'!G36</f>
        <v>4.9009999999999998E-2</v>
      </c>
      <c r="H36" s="3">
        <f>'178-243'!F36</f>
        <v>3.0783000000000001E-2</v>
      </c>
      <c r="I36" s="3">
        <f>'178-243'!G36</f>
        <v>5.1389999999999998E-2</v>
      </c>
      <c r="J36" s="3">
        <f>'207-243'!F36</f>
        <v>2.6207999999999999E-2</v>
      </c>
      <c r="K36" s="3">
        <f>'207-243'!G36</f>
        <v>4.6940000000000003E-2</v>
      </c>
    </row>
    <row r="37" spans="1:11">
      <c r="A37">
        <f>'178-189'!A37</f>
        <v>36</v>
      </c>
      <c r="B37">
        <f>'178-189'!B37</f>
        <v>1148</v>
      </c>
      <c r="C37">
        <f>'178-189'!C37</f>
        <v>1147</v>
      </c>
      <c r="D37" s="3">
        <f>'178-189'!F37</f>
        <v>3.0594E-2</v>
      </c>
      <c r="E37" s="3">
        <f>'178-189'!G37</f>
        <v>5.1457999999999997E-2</v>
      </c>
      <c r="F37" s="3">
        <f>'207-189'!F37</f>
        <v>2.5659000000000001E-2</v>
      </c>
      <c r="G37" s="3">
        <f>'207-189'!G37</f>
        <v>4.6946000000000002E-2</v>
      </c>
      <c r="H37" s="3">
        <f>'178-243'!F37</f>
        <v>3.0995000000000002E-2</v>
      </c>
      <c r="I37" s="3">
        <f>'178-243'!G37</f>
        <v>5.0509999999999999E-2</v>
      </c>
      <c r="J37" s="3">
        <f>'207-243'!F37</f>
        <v>2.5524999999999999E-2</v>
      </c>
      <c r="K37" s="3">
        <f>'207-243'!G37</f>
        <v>4.7364000000000003E-2</v>
      </c>
    </row>
    <row r="38" spans="1:11">
      <c r="A38">
        <f>'178-189'!A38</f>
        <v>37</v>
      </c>
      <c r="B38">
        <f>'178-189'!B38</f>
        <v>797</v>
      </c>
      <c r="C38">
        <f>'178-189'!C38</f>
        <v>796</v>
      </c>
      <c r="D38" s="3">
        <f>'178-189'!F38</f>
        <v>3.0776000000000001E-2</v>
      </c>
      <c r="E38" s="3">
        <f>'178-189'!G38</f>
        <v>5.0944999999999997E-2</v>
      </c>
      <c r="F38" s="3">
        <f>'207-189'!F38</f>
        <v>2.5610000000000001E-2</v>
      </c>
      <c r="G38" s="3">
        <f>'207-189'!G38</f>
        <v>4.6621999999999997E-2</v>
      </c>
      <c r="H38" s="3">
        <f>'178-243'!F38</f>
        <v>3.0387999999999998E-2</v>
      </c>
      <c r="I38" s="3">
        <f>'178-243'!G38</f>
        <v>4.9606999999999998E-2</v>
      </c>
      <c r="J38" s="3">
        <f>'207-243'!F38</f>
        <v>2.555E-2</v>
      </c>
      <c r="K38" s="3">
        <f>'207-243'!G38</f>
        <v>4.6252000000000001E-2</v>
      </c>
    </row>
    <row r="39" spans="1:11">
      <c r="A39">
        <f>'178-189'!A39</f>
        <v>38</v>
      </c>
      <c r="B39">
        <f>'178-189'!B39</f>
        <v>969</v>
      </c>
      <c r="C39">
        <f>'178-189'!C39</f>
        <v>968</v>
      </c>
      <c r="D39" s="3">
        <f>'178-189'!F39</f>
        <v>3.0936999999999999E-2</v>
      </c>
      <c r="E39" s="3">
        <f>'178-189'!G39</f>
        <v>5.1274E-2</v>
      </c>
      <c r="F39" s="3">
        <f>'207-189'!F39</f>
        <v>2.5728999999999998E-2</v>
      </c>
      <c r="G39" s="3">
        <f>'207-189'!G39</f>
        <v>4.6503000000000003E-2</v>
      </c>
      <c r="H39" s="3">
        <f>'178-243'!F39</f>
        <v>3.048E-2</v>
      </c>
      <c r="I39" s="3">
        <f>'178-243'!G39</f>
        <v>4.9959000000000003E-2</v>
      </c>
      <c r="J39" s="3">
        <f>'207-243'!F39</f>
        <v>2.5340000000000001E-2</v>
      </c>
      <c r="K39" s="3">
        <f>'207-243'!G39</f>
        <v>4.5969000000000003E-2</v>
      </c>
    </row>
    <row r="40" spans="1:11">
      <c r="A40">
        <f>'178-189'!A40</f>
        <v>39</v>
      </c>
      <c r="B40">
        <f>'178-189'!B40</f>
        <v>892</v>
      </c>
      <c r="C40">
        <f>'178-189'!C40</f>
        <v>891</v>
      </c>
      <c r="D40" s="3">
        <f>'178-189'!F40</f>
        <v>3.0655999999999999E-2</v>
      </c>
      <c r="E40" s="3">
        <f>'178-189'!G40</f>
        <v>5.2544E-2</v>
      </c>
      <c r="F40" s="3">
        <f>'207-189'!F40</f>
        <v>4.9595E-2</v>
      </c>
      <c r="G40" s="3">
        <f>'207-189'!G40</f>
        <v>4.6162000000000002E-2</v>
      </c>
      <c r="H40" s="3">
        <f>'178-243'!F40</f>
        <v>3.0599999999999999E-2</v>
      </c>
      <c r="I40" s="3">
        <f>'178-243'!G40</f>
        <v>5.1407000000000001E-2</v>
      </c>
      <c r="J40" s="3">
        <f>'207-243'!F40</f>
        <v>0.26229000000000002</v>
      </c>
      <c r="K40" s="3">
        <f>'207-243'!G40</f>
        <v>4.6511999999999998E-2</v>
      </c>
    </row>
    <row r="41" spans="1:11">
      <c r="A41">
        <f>'178-189'!A41</f>
        <v>40</v>
      </c>
      <c r="B41">
        <f>'178-189'!B41</f>
        <v>1065</v>
      </c>
      <c r="C41">
        <f>'178-189'!C41</f>
        <v>1064</v>
      </c>
      <c r="D41" s="3">
        <f>'178-189'!F41</f>
        <v>3.0981999999999999E-2</v>
      </c>
      <c r="E41" s="3">
        <f>'178-189'!G41</f>
        <v>5.1331000000000002E-2</v>
      </c>
      <c r="F41" s="3">
        <f>'207-189'!F41</f>
        <v>2.5218999999999998E-2</v>
      </c>
      <c r="G41" s="3">
        <f>'207-189'!G41</f>
        <v>4.6927999999999997E-2</v>
      </c>
      <c r="H41" s="3">
        <f>'178-243'!F41</f>
        <v>3.0466E-2</v>
      </c>
      <c r="I41" s="3">
        <f>'178-243'!G41</f>
        <v>4.9592999999999998E-2</v>
      </c>
      <c r="J41" s="3">
        <f>'207-243'!F41</f>
        <v>2.5297E-2</v>
      </c>
      <c r="K41" s="3">
        <f>'207-243'!G41</f>
        <v>4.6262999999999999E-2</v>
      </c>
    </row>
    <row r="42" spans="1:11">
      <c r="A42">
        <f>'178-189'!A42</f>
        <v>41</v>
      </c>
      <c r="B42">
        <f>'178-189'!B42</f>
        <v>1076</v>
      </c>
      <c r="C42">
        <f>'178-189'!C42</f>
        <v>1075</v>
      </c>
      <c r="D42" s="3">
        <f>'178-189'!F42</f>
        <v>3.0797000000000001E-2</v>
      </c>
      <c r="E42" s="3">
        <f>'178-189'!G42</f>
        <v>5.1693999999999997E-2</v>
      </c>
      <c r="F42" s="3">
        <f>'207-189'!F42</f>
        <v>2.6008E-2</v>
      </c>
      <c r="G42" s="3">
        <f>'207-189'!G42</f>
        <v>4.8579999999999998E-2</v>
      </c>
      <c r="H42" s="3">
        <f>'178-243'!F42</f>
        <v>3.0742999999999999E-2</v>
      </c>
      <c r="I42" s="3">
        <f>'178-243'!G42</f>
        <v>5.0819000000000003E-2</v>
      </c>
      <c r="J42" s="3">
        <f>'207-243'!F42</f>
        <v>2.5191999999999999E-2</v>
      </c>
      <c r="K42" s="3">
        <f>'207-243'!G42</f>
        <v>4.6656999999999997E-2</v>
      </c>
    </row>
    <row r="43" spans="1:11">
      <c r="A43">
        <f>'178-189'!A43</f>
        <v>42</v>
      </c>
      <c r="B43">
        <f>'178-189'!B43</f>
        <v>1037</v>
      </c>
      <c r="C43">
        <f>'178-189'!C43</f>
        <v>1036</v>
      </c>
      <c r="D43" s="3">
        <f>'178-189'!F43</f>
        <v>3.1007E-2</v>
      </c>
      <c r="E43" s="3">
        <f>'178-189'!G43</f>
        <v>5.3089999999999998E-2</v>
      </c>
      <c r="F43" s="3">
        <f>'207-189'!F43</f>
        <v>2.5166000000000001E-2</v>
      </c>
      <c r="G43" s="3">
        <f>'207-189'!G43</f>
        <v>4.6821000000000002E-2</v>
      </c>
      <c r="H43" s="3">
        <f>'178-243'!F43</f>
        <v>3.0686999999999999E-2</v>
      </c>
      <c r="I43" s="3">
        <f>'178-243'!G43</f>
        <v>5.2318999999999997E-2</v>
      </c>
      <c r="J43" s="3">
        <f>'207-243'!F43</f>
        <v>2.5335E-2</v>
      </c>
      <c r="K43" s="3">
        <f>'207-243'!G43</f>
        <v>4.6560999999999998E-2</v>
      </c>
    </row>
    <row r="44" spans="1:11">
      <c r="A44">
        <f>'178-189'!A44</f>
        <v>43</v>
      </c>
      <c r="B44">
        <f>'178-189'!B44</f>
        <v>939</v>
      </c>
      <c r="C44">
        <f>'178-189'!C44</f>
        <v>938</v>
      </c>
      <c r="D44" s="3">
        <f>'178-189'!F44</f>
        <v>3.1115E-2</v>
      </c>
      <c r="E44" s="3">
        <f>'178-189'!G44</f>
        <v>5.1598999999999999E-2</v>
      </c>
      <c r="F44" s="3">
        <f>'207-189'!F44</f>
        <v>2.5315000000000001E-2</v>
      </c>
      <c r="G44" s="3">
        <f>'207-189'!G44</f>
        <v>4.6310999999999998E-2</v>
      </c>
      <c r="H44" s="3">
        <f>'178-243'!F44</f>
        <v>3.0543000000000001E-2</v>
      </c>
      <c r="I44" s="3">
        <f>'178-243'!G44</f>
        <v>4.9267999999999999E-2</v>
      </c>
      <c r="J44" s="3">
        <f>'207-243'!F44</f>
        <v>2.5174999999999999E-2</v>
      </c>
      <c r="K44" s="3">
        <f>'207-243'!G44</f>
        <v>4.6417E-2</v>
      </c>
    </row>
    <row r="45" spans="1:11">
      <c r="A45">
        <f>'178-189'!A45</f>
        <v>44</v>
      </c>
      <c r="B45">
        <f>'178-189'!B45</f>
        <v>1023</v>
      </c>
      <c r="C45">
        <f>'178-189'!C45</f>
        <v>1022</v>
      </c>
      <c r="D45" s="3">
        <f>'178-189'!F45</f>
        <v>3.0790000000000001E-2</v>
      </c>
      <c r="E45" s="3">
        <f>'178-189'!G45</f>
        <v>5.2599E-2</v>
      </c>
      <c r="F45" s="3">
        <f>'207-189'!F45</f>
        <v>2.5273E-2</v>
      </c>
      <c r="G45" s="3">
        <f>'207-189'!G45</f>
        <v>4.6676000000000002E-2</v>
      </c>
      <c r="H45" s="3">
        <f>'178-243'!F45</f>
        <v>3.0426000000000002E-2</v>
      </c>
      <c r="I45" s="3">
        <f>'178-243'!G45</f>
        <v>5.1325999999999997E-2</v>
      </c>
      <c r="J45" s="3">
        <f>'207-243'!F45</f>
        <v>2.5152000000000001E-2</v>
      </c>
      <c r="K45" s="3">
        <f>'207-243'!G45</f>
        <v>4.6344000000000003E-2</v>
      </c>
    </row>
    <row r="46" spans="1:11">
      <c r="A46">
        <f>'178-189'!A46</f>
        <v>45</v>
      </c>
      <c r="B46">
        <f>'178-189'!B46</f>
        <v>1075</v>
      </c>
      <c r="C46">
        <f>'178-189'!C46</f>
        <v>1074</v>
      </c>
      <c r="D46" s="3">
        <f>'178-189'!F46</f>
        <v>3.0838000000000001E-2</v>
      </c>
      <c r="E46" s="3">
        <f>'178-189'!G46</f>
        <v>9.2520000000000005E-2</v>
      </c>
      <c r="F46" s="3">
        <f>'207-189'!F46</f>
        <v>2.5273E-2</v>
      </c>
      <c r="G46" s="3">
        <f>'207-189'!G46</f>
        <v>4.6752000000000002E-2</v>
      </c>
      <c r="H46" s="3">
        <f>'178-243'!F46</f>
        <v>6.8996000000000002E-2</v>
      </c>
      <c r="I46" s="3">
        <f>'178-243'!G46</f>
        <v>4.8862999999999997E-2</v>
      </c>
      <c r="J46" s="3">
        <f>'207-243'!F46</f>
        <v>2.5412000000000001E-2</v>
      </c>
      <c r="K46" s="3">
        <f>'207-243'!G46</f>
        <v>4.6452E-2</v>
      </c>
    </row>
    <row r="47" spans="1:11">
      <c r="A47">
        <f>'178-189'!A47</f>
        <v>46</v>
      </c>
      <c r="B47">
        <f>'178-189'!B47</f>
        <v>933</v>
      </c>
      <c r="C47">
        <f>'178-189'!C47</f>
        <v>932</v>
      </c>
      <c r="D47" s="3">
        <f>'178-189'!F47</f>
        <v>3.0714000000000002E-2</v>
      </c>
      <c r="E47" s="3">
        <f>'178-189'!G47</f>
        <v>5.1082000000000002E-2</v>
      </c>
      <c r="F47" s="3">
        <f>'207-189'!F47</f>
        <v>2.5638999999999999E-2</v>
      </c>
      <c r="G47" s="3">
        <f>'207-189'!G47</f>
        <v>4.6588999999999998E-2</v>
      </c>
      <c r="H47" s="3">
        <f>'178-243'!F47</f>
        <v>3.0476E-2</v>
      </c>
      <c r="I47" s="3">
        <f>'178-243'!G47</f>
        <v>5.0006000000000002E-2</v>
      </c>
      <c r="J47" s="3">
        <f>'207-243'!F47</f>
        <v>2.53E-2</v>
      </c>
      <c r="K47" s="3">
        <f>'207-243'!G47</f>
        <v>4.6575999999999999E-2</v>
      </c>
    </row>
    <row r="48" spans="1:11">
      <c r="A48">
        <f>'178-189'!A48</f>
        <v>47</v>
      </c>
      <c r="B48">
        <f>'178-189'!B48</f>
        <v>812</v>
      </c>
      <c r="C48">
        <f>'178-189'!C48</f>
        <v>811</v>
      </c>
      <c r="D48" s="3">
        <f>'178-189'!F48</f>
        <v>3.066E-2</v>
      </c>
      <c r="E48" s="3">
        <f>'178-189'!G48</f>
        <v>5.2058E-2</v>
      </c>
      <c r="F48" s="3">
        <f>'207-189'!F48</f>
        <v>2.5793E-2</v>
      </c>
      <c r="G48" s="3">
        <f>'207-189'!G48</f>
        <v>4.6338999999999998E-2</v>
      </c>
      <c r="H48" s="3">
        <f>'178-243'!F48</f>
        <v>3.0595000000000001E-2</v>
      </c>
      <c r="I48" s="3">
        <f>'178-243'!G48</f>
        <v>5.1588000000000002E-2</v>
      </c>
      <c r="J48" s="3">
        <f>'207-243'!F48</f>
        <v>2.5388000000000001E-2</v>
      </c>
      <c r="K48" s="3">
        <f>'207-243'!G48</f>
        <v>4.6330000000000003E-2</v>
      </c>
    </row>
    <row r="49" spans="1:22">
      <c r="A49">
        <f>'178-189'!A49</f>
        <v>48</v>
      </c>
      <c r="B49">
        <f>'178-189'!B49</f>
        <v>941</v>
      </c>
      <c r="C49">
        <f>'178-189'!C49</f>
        <v>940</v>
      </c>
      <c r="D49" s="3">
        <f>'178-189'!F49</f>
        <v>3.0674E-2</v>
      </c>
      <c r="E49" s="3">
        <f>'178-189'!G49</f>
        <v>5.2912000000000001E-2</v>
      </c>
      <c r="F49" s="3">
        <f>'207-189'!F49</f>
        <v>2.5277999999999998E-2</v>
      </c>
      <c r="G49" s="3">
        <f>'207-189'!G49</f>
        <v>4.6824999999999999E-2</v>
      </c>
      <c r="H49" s="3">
        <f>'178-243'!F49</f>
        <v>3.0440999999999999E-2</v>
      </c>
      <c r="I49" s="3">
        <f>'178-243'!G49</f>
        <v>5.0661999999999999E-2</v>
      </c>
      <c r="J49" s="3">
        <f>'207-243'!F49</f>
        <v>2.5464000000000001E-2</v>
      </c>
      <c r="K49" s="3">
        <f>'207-243'!G49</f>
        <v>4.6413000000000003E-2</v>
      </c>
    </row>
    <row r="50" spans="1:22">
      <c r="A50">
        <f>'178-189'!A50</f>
        <v>49</v>
      </c>
      <c r="B50">
        <f>'178-189'!B50</f>
        <v>775</v>
      </c>
      <c r="C50">
        <f>'178-189'!C50</f>
        <v>774</v>
      </c>
      <c r="D50" s="3">
        <f>'178-189'!F50</f>
        <v>3.0693999999999999E-2</v>
      </c>
      <c r="E50" s="3">
        <f>'178-189'!G50</f>
        <v>5.2336000000000001E-2</v>
      </c>
      <c r="F50" s="3">
        <f>'207-189'!F50</f>
        <v>3.2476999999999999E-2</v>
      </c>
      <c r="G50" s="3">
        <f>'207-189'!G50</f>
        <v>0.51221799999999995</v>
      </c>
      <c r="H50" s="3">
        <f>'178-243'!F50</f>
        <v>3.1092999999999999E-2</v>
      </c>
      <c r="I50" s="3">
        <f>'178-243'!G50</f>
        <v>5.2771999999999999E-2</v>
      </c>
      <c r="J50" s="3">
        <f>'207-243'!F50</f>
        <v>3.1685999999999999E-2</v>
      </c>
      <c r="K50" s="3">
        <f>'207-243'!G50</f>
        <v>5.7924000000000003E-2</v>
      </c>
    </row>
    <row r="51" spans="1:22">
      <c r="A51">
        <f>'178-189'!A51</f>
        <v>50</v>
      </c>
      <c r="B51">
        <f>'178-189'!B51</f>
        <v>980</v>
      </c>
      <c r="C51">
        <f>'178-189'!C51</f>
        <v>979</v>
      </c>
      <c r="D51" s="3">
        <f>'178-189'!F51</f>
        <v>3.073E-2</v>
      </c>
      <c r="E51" s="3">
        <f>'178-189'!G51</f>
        <v>5.3733000000000003E-2</v>
      </c>
      <c r="F51" s="3">
        <f>'207-189'!F51</f>
        <v>3.2580999999999999E-2</v>
      </c>
      <c r="G51" s="3">
        <f>'207-189'!G51</f>
        <v>5.8666999999999997E-2</v>
      </c>
      <c r="H51" s="3">
        <f>'178-243'!F51</f>
        <v>3.0733E-2</v>
      </c>
      <c r="I51" s="3">
        <f>'178-243'!G51</f>
        <v>5.2578E-2</v>
      </c>
      <c r="J51" s="3">
        <f>'207-243'!F51</f>
        <v>3.1969999999999998E-2</v>
      </c>
      <c r="K51" s="3">
        <f>'207-243'!G51</f>
        <v>5.8124000000000002E-2</v>
      </c>
    </row>
    <row r="52" spans="1:22">
      <c r="A52">
        <f>'178-189'!A52</f>
        <v>51</v>
      </c>
      <c r="B52">
        <f>'178-189'!B52</f>
        <v>1033</v>
      </c>
      <c r="C52">
        <f>'178-189'!C52</f>
        <v>1032</v>
      </c>
      <c r="D52" s="3">
        <f>'178-189'!F52</f>
        <v>3.0671E-2</v>
      </c>
      <c r="E52" s="3">
        <f>'178-189'!G52</f>
        <v>5.0588000000000001E-2</v>
      </c>
      <c r="F52" s="3">
        <f>'207-189'!F52</f>
        <v>3.2411000000000002E-2</v>
      </c>
      <c r="G52" s="3">
        <f>'207-189'!G52</f>
        <v>5.8422000000000002E-2</v>
      </c>
      <c r="H52" s="3">
        <f>'178-243'!F52</f>
        <v>3.0506999999999999E-2</v>
      </c>
      <c r="I52" s="3">
        <f>'178-243'!G52</f>
        <v>4.9887000000000001E-2</v>
      </c>
      <c r="J52" s="3">
        <f>'207-243'!F52</f>
        <v>3.2328999999999997E-2</v>
      </c>
      <c r="K52" s="3">
        <f>'207-243'!G52</f>
        <v>5.7939999999999998E-2</v>
      </c>
    </row>
    <row r="53" spans="1:22">
      <c r="A53">
        <f>'178-189'!A53</f>
        <v>52</v>
      </c>
      <c r="B53">
        <f>'178-189'!B53</f>
        <v>1090</v>
      </c>
      <c r="C53">
        <f>'178-189'!C53</f>
        <v>1089</v>
      </c>
      <c r="D53" s="3">
        <f>'178-189'!F53</f>
        <v>3.1125E-2</v>
      </c>
      <c r="E53" s="3">
        <f>'178-189'!G53</f>
        <v>5.0096000000000002E-2</v>
      </c>
      <c r="F53" s="3">
        <f>'207-189'!F53</f>
        <v>3.2419000000000003E-2</v>
      </c>
      <c r="G53" s="3">
        <f>'207-189'!G53</f>
        <v>0.24288599999999999</v>
      </c>
      <c r="H53" s="3">
        <f>'178-243'!F53</f>
        <v>3.0641999999999999E-2</v>
      </c>
      <c r="I53" s="3">
        <f>'178-243'!G53</f>
        <v>4.9509999999999998E-2</v>
      </c>
      <c r="J53" s="3">
        <f>'207-243'!F53</f>
        <v>0.174369</v>
      </c>
      <c r="K53" s="3">
        <f>'207-243'!G53</f>
        <v>5.7723999999999998E-2</v>
      </c>
    </row>
    <row r="54" spans="1:22">
      <c r="A54">
        <f>'178-189'!A54</f>
        <v>53</v>
      </c>
      <c r="B54">
        <f>'178-189'!B54</f>
        <v>1073</v>
      </c>
      <c r="C54">
        <f>'178-189'!C54</f>
        <v>1072</v>
      </c>
      <c r="D54" s="3">
        <f>'178-189'!F54</f>
        <v>3.0700999999999999E-2</v>
      </c>
      <c r="E54" s="3">
        <f>'178-189'!G54</f>
        <v>5.0309E-2</v>
      </c>
      <c r="F54" s="3">
        <f>'207-189'!F54</f>
        <v>3.2025999999999999E-2</v>
      </c>
      <c r="G54" s="3">
        <f>'207-189'!G54</f>
        <v>5.7814999999999998E-2</v>
      </c>
      <c r="H54" s="3">
        <f>'178-243'!F54</f>
        <v>3.0523000000000002E-2</v>
      </c>
      <c r="I54" s="3">
        <f>'178-243'!G54</f>
        <v>4.9765999999999998E-2</v>
      </c>
      <c r="J54" s="3">
        <f>'207-243'!F54</f>
        <v>3.2091000000000001E-2</v>
      </c>
      <c r="K54" s="3">
        <f>'207-243'!G54</f>
        <v>5.7506000000000002E-2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910</v>
      </c>
      <c r="C55">
        <f>'178-189'!C55</f>
        <v>909</v>
      </c>
      <c r="D55" s="3">
        <f>'178-189'!F55</f>
        <v>3.0747E-2</v>
      </c>
      <c r="E55" s="3">
        <f>'178-189'!G55</f>
        <v>5.0722999999999997E-2</v>
      </c>
      <c r="F55" s="3">
        <f>'207-189'!F55</f>
        <v>2.4978E-2</v>
      </c>
      <c r="G55" s="3">
        <f>'207-189'!G55</f>
        <v>4.6311999999999999E-2</v>
      </c>
      <c r="H55" s="3">
        <f>'178-243'!F55</f>
        <v>3.0626E-2</v>
      </c>
      <c r="I55" s="3">
        <f>'178-243'!G55</f>
        <v>5.0611999999999997E-2</v>
      </c>
      <c r="J55" s="3">
        <f>'207-243'!F55</f>
        <v>5.7910000000000003E-2</v>
      </c>
      <c r="K55" s="3">
        <f>'207-243'!G55</f>
        <v>4.5573000000000002E-2</v>
      </c>
      <c r="M55" t="s">
        <v>1</v>
      </c>
      <c r="N55" s="9">
        <f>SUM('178-189'!$B$2:$B$501)</f>
        <v>502370</v>
      </c>
      <c r="O55" s="5">
        <f>SUM('178-189'!$D$2:$D$501)</f>
        <v>19404.911132000037</v>
      </c>
      <c r="P55" s="5">
        <f>SUM('207-189'!$D$2:$D$501)</f>
        <v>16462.870171999992</v>
      </c>
      <c r="Q55" s="5">
        <f>SUM('178-243'!$D$2:$D$501)</f>
        <v>21810.790409999987</v>
      </c>
      <c r="R55" s="5">
        <f>SUM('207-243'!$D$2:$D$501)</f>
        <v>18704.947585999998</v>
      </c>
      <c r="S55" s="7">
        <f>SUM('178-189'!$D$2:$D$501)/$N$55</f>
        <v>3.8626731556422635E-2</v>
      </c>
      <c r="T55" s="7">
        <f>SUM('207-189'!$D$2:$D$501)/$N$55</f>
        <v>3.2770408607201845E-2</v>
      </c>
      <c r="U55" s="7">
        <f>SUM('178-243'!$D$2:$D$501)/$N$55</f>
        <v>4.3415789975516025E-2</v>
      </c>
      <c r="V55" s="7">
        <f>SUM('207-243'!$D$2:$D$501)/$N$55</f>
        <v>3.7233408814220589E-2</v>
      </c>
    </row>
    <row r="56" spans="1:22">
      <c r="A56">
        <f>'178-189'!A56</f>
        <v>55</v>
      </c>
      <c r="B56">
        <f>'178-189'!B56</f>
        <v>1042</v>
      </c>
      <c r="C56">
        <f>'178-189'!C56</f>
        <v>1041</v>
      </c>
      <c r="D56" s="3">
        <f>'178-189'!F56</f>
        <v>3.0637999999999999E-2</v>
      </c>
      <c r="E56" s="3">
        <f>'178-189'!G56</f>
        <v>5.0643000000000001E-2</v>
      </c>
      <c r="F56" s="3">
        <f>'207-189'!F56</f>
        <v>2.5309000000000002E-2</v>
      </c>
      <c r="G56" s="3">
        <f>'207-189'!G56</f>
        <v>4.6713999999999999E-2</v>
      </c>
      <c r="H56" s="3">
        <f>'178-243'!F56</f>
        <v>3.0751000000000001E-2</v>
      </c>
      <c r="I56" s="3">
        <f>'178-243'!G56</f>
        <v>5.0736000000000003E-2</v>
      </c>
      <c r="J56" s="3">
        <f>'207-243'!F56</f>
        <v>2.5353000000000001E-2</v>
      </c>
      <c r="K56" s="3">
        <f>'207-243'!G56</f>
        <v>4.6271E-2</v>
      </c>
      <c r="M56" t="s">
        <v>2</v>
      </c>
      <c r="N56" s="9">
        <f>SUM('178-189'!$C$2:$C$501)</f>
        <v>501870</v>
      </c>
      <c r="O56" s="6">
        <f>SUM('178-189'!$E$2:$E$501)</f>
        <v>27968.795825999994</v>
      </c>
      <c r="P56" s="6">
        <f>SUM('207-189'!$E$2:$E$501)</f>
        <v>28638.905761999999</v>
      </c>
      <c r="Q56" s="6">
        <f>SUM('178-243'!$E$2:$E$501)</f>
        <v>31526.321741000014</v>
      </c>
      <c r="R56" s="6">
        <f>SUM('207-243'!$E$2:$E$501)</f>
        <v>29908.705253999997</v>
      </c>
      <c r="S56" s="8">
        <f>SUM('178-189'!$E$2:$E$501)/$N$56</f>
        <v>5.5729164576483942E-2</v>
      </c>
      <c r="T56" s="8">
        <f>SUM('207-189'!$E$2:$E$501)/$N$56</f>
        <v>5.7064390702771632E-2</v>
      </c>
      <c r="U56" s="8">
        <f>SUM('178-243'!$E$2:$E$501)/$N$56</f>
        <v>6.2817705264311505E-2</v>
      </c>
      <c r="V56" s="8">
        <f>SUM('207-243'!$E$2:$E$501)/$N$56</f>
        <v>5.959452697710562E-2</v>
      </c>
    </row>
    <row r="57" spans="1:22">
      <c r="A57">
        <f>'178-189'!A57</f>
        <v>56</v>
      </c>
      <c r="B57">
        <f>'178-189'!B57</f>
        <v>813</v>
      </c>
      <c r="C57">
        <f>'178-189'!C57</f>
        <v>812</v>
      </c>
      <c r="D57" s="3">
        <f>'178-189'!F57</f>
        <v>3.1525999999999998E-2</v>
      </c>
      <c r="E57" s="3">
        <f>'178-189'!G57</f>
        <v>5.1397999999999999E-2</v>
      </c>
      <c r="F57" s="3">
        <f>'207-189'!F57</f>
        <v>2.5446E-2</v>
      </c>
      <c r="G57" s="3">
        <f>'207-189'!G57</f>
        <v>4.6042E-2</v>
      </c>
      <c r="H57" s="3">
        <f>'178-243'!F57</f>
        <v>3.0842999999999999E-2</v>
      </c>
      <c r="I57" s="3">
        <f>'178-243'!G57</f>
        <v>4.9549999999999997E-2</v>
      </c>
      <c r="J57" s="3">
        <f>'207-243'!F57</f>
        <v>2.615E-2</v>
      </c>
      <c r="K57" s="3">
        <f>'207-243'!G57</f>
        <v>4.6734999999999999E-2</v>
      </c>
    </row>
    <row r="58" spans="1:22">
      <c r="A58">
        <f>'178-189'!A58</f>
        <v>57</v>
      </c>
      <c r="B58">
        <f>'178-189'!B58</f>
        <v>972</v>
      </c>
      <c r="C58">
        <f>'178-189'!C58</f>
        <v>971</v>
      </c>
      <c r="D58" s="3">
        <f>'178-189'!F58</f>
        <v>3.0698E-2</v>
      </c>
      <c r="E58" s="3">
        <f>'178-189'!G58</f>
        <v>5.0310000000000001E-2</v>
      </c>
      <c r="F58" s="3">
        <f>'207-189'!F58</f>
        <v>2.5326999999999999E-2</v>
      </c>
      <c r="G58" s="3">
        <f>'207-189'!G58</f>
        <v>4.9621999999999999E-2</v>
      </c>
      <c r="H58" s="3">
        <f>'178-243'!F58</f>
        <v>3.0675999999999998E-2</v>
      </c>
      <c r="I58" s="3">
        <f>'178-243'!G58</f>
        <v>4.9520000000000002E-2</v>
      </c>
      <c r="J58" s="3">
        <f>'207-243'!F58</f>
        <v>2.5363E-2</v>
      </c>
      <c r="K58" s="3">
        <f>'207-243'!G58</f>
        <v>4.6607000000000003E-2</v>
      </c>
    </row>
    <row r="59" spans="1:22">
      <c r="A59">
        <f>'178-189'!A59</f>
        <v>58</v>
      </c>
      <c r="B59">
        <f>'178-189'!B59</f>
        <v>1101</v>
      </c>
      <c r="C59">
        <f>'178-189'!C59</f>
        <v>1100</v>
      </c>
      <c r="D59" s="3">
        <f>'178-189'!F59</f>
        <v>3.0764E-2</v>
      </c>
      <c r="E59" s="3">
        <f>'178-189'!G59</f>
        <v>5.0743999999999997E-2</v>
      </c>
      <c r="F59" s="3">
        <f>'207-189'!F59</f>
        <v>2.5439E-2</v>
      </c>
      <c r="G59" s="3">
        <f>'207-189'!G59</f>
        <v>4.6833E-2</v>
      </c>
      <c r="H59" s="3">
        <f>'178-243'!F59</f>
        <v>3.0738999999999999E-2</v>
      </c>
      <c r="I59" s="3">
        <f>'178-243'!G59</f>
        <v>5.0854000000000003E-2</v>
      </c>
      <c r="J59" s="3">
        <f>'207-243'!F59</f>
        <v>2.5214E-2</v>
      </c>
      <c r="K59" s="3">
        <f>'207-243'!G59</f>
        <v>4.7876000000000002E-2</v>
      </c>
    </row>
    <row r="60" spans="1:22">
      <c r="A60">
        <f>'178-189'!A60</f>
        <v>59</v>
      </c>
      <c r="B60">
        <f>'178-189'!B60</f>
        <v>951</v>
      </c>
      <c r="C60">
        <f>'178-189'!C60</f>
        <v>950</v>
      </c>
      <c r="D60" s="3">
        <f>'178-189'!F60</f>
        <v>3.8280000000000002E-2</v>
      </c>
      <c r="E60" s="3">
        <f>'178-189'!G60</f>
        <v>6.1055999999999999E-2</v>
      </c>
      <c r="F60" s="3">
        <f>'207-189'!F60</f>
        <v>2.5402000000000001E-2</v>
      </c>
      <c r="G60" s="3">
        <f>'207-189'!G60</f>
        <v>4.6427999999999997E-2</v>
      </c>
      <c r="H60" s="3">
        <f>'178-243'!F60</f>
        <v>3.8330000000000003E-2</v>
      </c>
      <c r="I60" s="3">
        <f>'178-243'!G60</f>
        <v>6.1058000000000001E-2</v>
      </c>
      <c r="J60" s="3">
        <f>'207-243'!F60</f>
        <v>2.5416000000000001E-2</v>
      </c>
      <c r="K60" s="3">
        <f>'207-243'!G60</f>
        <v>4.6627000000000002E-2</v>
      </c>
    </row>
    <row r="61" spans="1:22">
      <c r="A61">
        <f>'178-189'!A61</f>
        <v>60</v>
      </c>
      <c r="B61">
        <f>'178-189'!B61</f>
        <v>895</v>
      </c>
      <c r="C61">
        <f>'178-189'!C61</f>
        <v>894</v>
      </c>
      <c r="D61" s="3">
        <f>'178-189'!F61</f>
        <v>3.1195000000000001E-2</v>
      </c>
      <c r="E61" s="3">
        <f>'178-189'!G61</f>
        <v>4.9547000000000001E-2</v>
      </c>
      <c r="F61" s="3">
        <f>'207-189'!F61</f>
        <v>2.5461000000000001E-2</v>
      </c>
      <c r="G61" s="3">
        <f>'207-189'!G61</f>
        <v>4.6496000000000003E-2</v>
      </c>
      <c r="H61" s="3">
        <f>'178-243'!F61</f>
        <v>3.0383E-2</v>
      </c>
      <c r="I61" s="3">
        <f>'178-243'!G61</f>
        <v>4.9521999999999997E-2</v>
      </c>
      <c r="J61" s="3">
        <f>'207-243'!F61</f>
        <v>2.5522E-2</v>
      </c>
      <c r="K61" s="3">
        <f>'207-243'!G61</f>
        <v>4.9126000000000003E-2</v>
      </c>
    </row>
    <row r="62" spans="1:22">
      <c r="A62">
        <f>'178-189'!A62</f>
        <v>61</v>
      </c>
      <c r="B62">
        <f>'178-189'!B62</f>
        <v>1209</v>
      </c>
      <c r="C62">
        <f>'178-189'!C62</f>
        <v>1208</v>
      </c>
      <c r="D62" s="3">
        <f>'178-189'!F62</f>
        <v>3.0311000000000001E-2</v>
      </c>
      <c r="E62" s="3">
        <f>'178-189'!G62</f>
        <v>5.0545E-2</v>
      </c>
      <c r="F62" s="3">
        <f>'207-189'!F62</f>
        <v>2.5312000000000001E-2</v>
      </c>
      <c r="G62" s="3">
        <f>'207-189'!G62</f>
        <v>4.7563000000000001E-2</v>
      </c>
      <c r="H62" s="3">
        <f>'178-243'!F62</f>
        <v>3.0138999999999999E-2</v>
      </c>
      <c r="I62" s="3">
        <f>'178-243'!G62</f>
        <v>4.9708000000000002E-2</v>
      </c>
      <c r="J62" s="3">
        <f>'207-243'!F62</f>
        <v>2.5316000000000002E-2</v>
      </c>
      <c r="K62" s="3">
        <f>'207-243'!G62</f>
        <v>4.6799E-2</v>
      </c>
    </row>
    <row r="63" spans="1:22">
      <c r="A63">
        <f>'178-189'!A63</f>
        <v>62</v>
      </c>
      <c r="B63">
        <f>'178-189'!B63</f>
        <v>952</v>
      </c>
      <c r="C63">
        <f>'178-189'!C63</f>
        <v>951</v>
      </c>
      <c r="D63" s="3">
        <f>'178-189'!F63</f>
        <v>3.6428000000000002E-2</v>
      </c>
      <c r="E63" s="3">
        <f>'178-189'!G63</f>
        <v>5.1812999999999998E-2</v>
      </c>
      <c r="F63" s="3">
        <f>'207-189'!F63</f>
        <v>2.5322000000000001E-2</v>
      </c>
      <c r="G63" s="3">
        <f>'207-189'!G63</f>
        <v>4.6207999999999999E-2</v>
      </c>
      <c r="H63" s="3">
        <f>'178-243'!F63</f>
        <v>3.0332000000000001E-2</v>
      </c>
      <c r="I63" s="3">
        <f>'178-243'!G63</f>
        <v>5.0152000000000002E-2</v>
      </c>
      <c r="J63" s="3">
        <f>'207-243'!F63</f>
        <v>2.5419000000000001E-2</v>
      </c>
      <c r="K63" s="3">
        <f>'207-243'!G63</f>
        <v>4.6517999999999997E-2</v>
      </c>
    </row>
    <row r="64" spans="1:22">
      <c r="A64">
        <f>'178-189'!A64</f>
        <v>63</v>
      </c>
      <c r="B64">
        <f>'178-189'!B64</f>
        <v>1072</v>
      </c>
      <c r="C64">
        <f>'178-189'!C64</f>
        <v>1071</v>
      </c>
      <c r="D64" s="3">
        <f>'178-189'!F64</f>
        <v>3.0334E-2</v>
      </c>
      <c r="E64" s="3">
        <f>'178-189'!G64</f>
        <v>5.1824000000000002E-2</v>
      </c>
      <c r="F64" s="3">
        <f>'207-189'!F64</f>
        <v>2.6627000000000001E-2</v>
      </c>
      <c r="G64" s="3">
        <f>'207-189'!G64</f>
        <v>4.6644999999999999E-2</v>
      </c>
      <c r="H64" s="3">
        <f>'178-243'!F64</f>
        <v>3.0811999999999999E-2</v>
      </c>
      <c r="I64" s="3">
        <f>'178-243'!G64</f>
        <v>5.0900000000000001E-2</v>
      </c>
      <c r="J64" s="3">
        <f>'207-243'!F64</f>
        <v>2.5545000000000002E-2</v>
      </c>
      <c r="K64" s="3">
        <f>'207-243'!G64</f>
        <v>4.6248999999999998E-2</v>
      </c>
    </row>
    <row r="65" spans="1:11">
      <c r="A65">
        <f>'178-189'!A65</f>
        <v>64</v>
      </c>
      <c r="B65">
        <f>'178-189'!B65</f>
        <v>1145</v>
      </c>
      <c r="C65">
        <f>'178-189'!C65</f>
        <v>1144</v>
      </c>
      <c r="D65" s="3">
        <f>'178-189'!F65</f>
        <v>3.0275E-2</v>
      </c>
      <c r="E65" s="3">
        <f>'178-189'!G65</f>
        <v>4.9895000000000002E-2</v>
      </c>
      <c r="F65" s="3">
        <f>'207-189'!F65</f>
        <v>2.5415E-2</v>
      </c>
      <c r="G65" s="3">
        <f>'207-189'!G65</f>
        <v>4.5850000000000002E-2</v>
      </c>
      <c r="H65" s="3">
        <f>'178-243'!F65</f>
        <v>3.0474000000000001E-2</v>
      </c>
      <c r="I65" s="3">
        <f>'178-243'!G65</f>
        <v>4.9410000000000003E-2</v>
      </c>
      <c r="J65" s="3">
        <f>'207-243'!F65</f>
        <v>2.5599E-2</v>
      </c>
      <c r="K65" s="3">
        <f>'207-243'!G65</f>
        <v>4.6199999999999998E-2</v>
      </c>
    </row>
    <row r="66" spans="1:11">
      <c r="A66">
        <f>'178-189'!A66</f>
        <v>65</v>
      </c>
      <c r="B66">
        <f>'178-189'!B66</f>
        <v>890</v>
      </c>
      <c r="C66">
        <f>'178-189'!C66</f>
        <v>889</v>
      </c>
      <c r="D66" s="3">
        <f>'178-189'!F66</f>
        <v>3.0299E-2</v>
      </c>
      <c r="E66" s="3">
        <f>'178-189'!G66</f>
        <v>4.9489999999999999E-2</v>
      </c>
      <c r="F66" s="3">
        <f>'207-189'!F66</f>
        <v>2.5350000000000001E-2</v>
      </c>
      <c r="G66" s="3">
        <f>'207-189'!G66</f>
        <v>4.5363000000000001E-2</v>
      </c>
      <c r="H66" s="3">
        <f>'178-243'!F66</f>
        <v>3.0273999999999999E-2</v>
      </c>
      <c r="I66" s="3">
        <f>'178-243'!G66</f>
        <v>4.8334000000000002E-2</v>
      </c>
      <c r="J66" s="3">
        <f>'207-243'!F66</f>
        <v>2.5585E-2</v>
      </c>
      <c r="K66" s="3">
        <f>'207-243'!G66</f>
        <v>4.5680999999999999E-2</v>
      </c>
    </row>
    <row r="67" spans="1:11">
      <c r="A67">
        <f>'178-189'!A67</f>
        <v>66</v>
      </c>
      <c r="B67">
        <f>'178-189'!B67</f>
        <v>1012</v>
      </c>
      <c r="C67">
        <f>'178-189'!C67</f>
        <v>1011</v>
      </c>
      <c r="D67" s="3">
        <f>'178-189'!F67</f>
        <v>3.0509000000000001E-2</v>
      </c>
      <c r="E67" s="3">
        <f>'178-189'!G67</f>
        <v>4.9536999999999998E-2</v>
      </c>
      <c r="F67" s="3">
        <f>'207-189'!F67</f>
        <v>2.5385999999999999E-2</v>
      </c>
      <c r="G67" s="3">
        <f>'207-189'!G67</f>
        <v>4.5508E-2</v>
      </c>
      <c r="H67" s="3">
        <f>'178-243'!F67</f>
        <v>3.0367999999999999E-2</v>
      </c>
      <c r="I67" s="3">
        <f>'178-243'!G67</f>
        <v>4.8722000000000001E-2</v>
      </c>
      <c r="J67" s="3">
        <f>'207-243'!F67</f>
        <v>2.5485000000000001E-2</v>
      </c>
      <c r="K67" s="3">
        <f>'207-243'!G67</f>
        <v>4.5950999999999999E-2</v>
      </c>
    </row>
    <row r="68" spans="1:11">
      <c r="A68">
        <f>'178-189'!A68</f>
        <v>67</v>
      </c>
      <c r="B68">
        <f>'178-189'!B68</f>
        <v>936</v>
      </c>
      <c r="C68">
        <f>'178-189'!C68</f>
        <v>935</v>
      </c>
      <c r="D68" s="3">
        <f>'178-189'!F68</f>
        <v>3.0543000000000001E-2</v>
      </c>
      <c r="E68" s="3">
        <f>'178-189'!G68</f>
        <v>5.0312999999999997E-2</v>
      </c>
      <c r="F68" s="3">
        <f>'207-189'!F68</f>
        <v>2.5502E-2</v>
      </c>
      <c r="G68" s="3">
        <f>'207-189'!G68</f>
        <v>4.5783999999999998E-2</v>
      </c>
      <c r="H68" s="3">
        <f>'178-243'!F68</f>
        <v>3.0256999999999999E-2</v>
      </c>
      <c r="I68" s="3">
        <f>'178-243'!G68</f>
        <v>4.9854999999999997E-2</v>
      </c>
      <c r="J68" s="3">
        <f>'207-243'!F68</f>
        <v>2.5621000000000001E-2</v>
      </c>
      <c r="K68" s="3">
        <f>'207-243'!G68</f>
        <v>4.5716E-2</v>
      </c>
    </row>
    <row r="69" spans="1:11">
      <c r="A69">
        <f>'178-189'!A69</f>
        <v>68</v>
      </c>
      <c r="B69">
        <f>'178-189'!B69</f>
        <v>1016</v>
      </c>
      <c r="C69">
        <f>'178-189'!C69</f>
        <v>1015</v>
      </c>
      <c r="D69" s="3">
        <f>'178-189'!F69</f>
        <v>3.0356000000000001E-2</v>
      </c>
      <c r="E69" s="3">
        <f>'178-189'!G69</f>
        <v>5.1734000000000002E-2</v>
      </c>
      <c r="F69" s="3">
        <f>'207-189'!F69</f>
        <v>2.5366E-2</v>
      </c>
      <c r="G69" s="3">
        <f>'207-189'!G69</f>
        <v>4.6565000000000002E-2</v>
      </c>
      <c r="H69" s="3">
        <f>'178-243'!F69</f>
        <v>3.0417E-2</v>
      </c>
      <c r="I69" s="3">
        <f>'178-243'!G69</f>
        <v>5.0615E-2</v>
      </c>
      <c r="J69" s="3">
        <f>'207-243'!F69</f>
        <v>2.5368000000000002E-2</v>
      </c>
      <c r="K69" s="3">
        <f>'207-243'!G69</f>
        <v>4.5829000000000002E-2</v>
      </c>
    </row>
    <row r="70" spans="1:11">
      <c r="A70">
        <f>'178-189'!A70</f>
        <v>69</v>
      </c>
      <c r="B70">
        <f>'178-189'!B70</f>
        <v>862</v>
      </c>
      <c r="C70">
        <f>'178-189'!C70</f>
        <v>861</v>
      </c>
      <c r="D70" s="3">
        <f>'178-189'!F70</f>
        <v>3.0627999999999999E-2</v>
      </c>
      <c r="E70" s="3">
        <f>'178-189'!G70</f>
        <v>4.9849999999999998E-2</v>
      </c>
      <c r="F70" s="3">
        <f>'207-189'!F70</f>
        <v>2.5437000000000001E-2</v>
      </c>
      <c r="G70" s="3">
        <f>'207-189'!G70</f>
        <v>4.6392000000000003E-2</v>
      </c>
      <c r="H70" s="3">
        <f>'178-243'!F70</f>
        <v>3.0252000000000001E-2</v>
      </c>
      <c r="I70" s="3">
        <f>'178-243'!G70</f>
        <v>5.0004E-2</v>
      </c>
      <c r="J70" s="3">
        <f>'207-243'!F70</f>
        <v>2.5085E-2</v>
      </c>
      <c r="K70" s="3">
        <f>'207-243'!G70</f>
        <v>4.5316000000000002E-2</v>
      </c>
    </row>
    <row r="71" spans="1:11">
      <c r="A71">
        <f>'178-189'!A71</f>
        <v>70</v>
      </c>
      <c r="B71">
        <f>'178-189'!B71</f>
        <v>1121</v>
      </c>
      <c r="C71">
        <f>'178-189'!C71</f>
        <v>1120</v>
      </c>
      <c r="D71" s="3">
        <f>'178-189'!F71</f>
        <v>3.0431E-2</v>
      </c>
      <c r="E71" s="3">
        <f>'178-189'!G71</f>
        <v>5.0342999999999999E-2</v>
      </c>
      <c r="F71" s="3">
        <f>'207-189'!F71</f>
        <v>2.5422E-2</v>
      </c>
      <c r="G71" s="3">
        <f>'207-189'!G71</f>
        <v>4.6044000000000002E-2</v>
      </c>
      <c r="H71" s="3">
        <f>'178-243'!F71</f>
        <v>3.0487E-2</v>
      </c>
      <c r="I71" s="3">
        <f>'178-243'!G71</f>
        <v>4.9997E-2</v>
      </c>
      <c r="J71" s="3">
        <f>'207-243'!F71</f>
        <v>2.5276E-2</v>
      </c>
      <c r="K71" s="3">
        <f>'207-243'!G71</f>
        <v>4.5796000000000003E-2</v>
      </c>
    </row>
    <row r="72" spans="1:11">
      <c r="A72">
        <f>'178-189'!A72</f>
        <v>71</v>
      </c>
      <c r="B72">
        <f>'178-189'!B72</f>
        <v>1114</v>
      </c>
      <c r="C72">
        <f>'178-189'!C72</f>
        <v>1113</v>
      </c>
      <c r="D72" s="3">
        <f>'178-189'!F72</f>
        <v>3.041E-2</v>
      </c>
      <c r="E72" s="3">
        <f>'178-189'!G72</f>
        <v>4.9805000000000002E-2</v>
      </c>
      <c r="F72" s="3">
        <f>'207-189'!F72</f>
        <v>2.5322999999999998E-2</v>
      </c>
      <c r="G72" s="3">
        <f>'207-189'!G72</f>
        <v>4.5552000000000002E-2</v>
      </c>
      <c r="H72" s="3">
        <f>'178-243'!F72</f>
        <v>3.0384999999999999E-2</v>
      </c>
      <c r="I72" s="3">
        <f>'178-243'!G72</f>
        <v>4.9112999999999997E-2</v>
      </c>
      <c r="J72" s="3">
        <f>'207-243'!F72</f>
        <v>2.529E-2</v>
      </c>
      <c r="K72" s="3">
        <f>'207-243'!G72</f>
        <v>4.5331000000000003E-2</v>
      </c>
    </row>
    <row r="73" spans="1:11">
      <c r="A73">
        <f>'178-189'!A73</f>
        <v>72</v>
      </c>
      <c r="B73">
        <f>'178-189'!B73</f>
        <v>934</v>
      </c>
      <c r="C73">
        <f>'178-189'!C73</f>
        <v>933</v>
      </c>
      <c r="D73" s="3">
        <f>'178-189'!F73</f>
        <v>3.0418000000000001E-2</v>
      </c>
      <c r="E73" s="3">
        <f>'178-189'!G73</f>
        <v>4.8765000000000003E-2</v>
      </c>
      <c r="F73" s="3">
        <f>'207-189'!F73</f>
        <v>2.5717E-2</v>
      </c>
      <c r="G73" s="3">
        <f>'207-189'!G73</f>
        <v>4.5511999999999997E-2</v>
      </c>
      <c r="H73" s="3">
        <f>'178-243'!F73</f>
        <v>3.0228000000000001E-2</v>
      </c>
      <c r="I73" s="3">
        <f>'178-243'!G73</f>
        <v>4.7791E-2</v>
      </c>
      <c r="J73" s="3">
        <f>'207-243'!F73</f>
        <v>2.5423000000000001E-2</v>
      </c>
      <c r="K73" s="3">
        <f>'207-243'!G73</f>
        <v>4.5495000000000001E-2</v>
      </c>
    </row>
    <row r="74" spans="1:11">
      <c r="A74">
        <f>'178-189'!A74</f>
        <v>73</v>
      </c>
      <c r="B74">
        <f>'178-189'!B74</f>
        <v>976</v>
      </c>
      <c r="C74">
        <f>'178-189'!C74</f>
        <v>975</v>
      </c>
      <c r="D74" s="3">
        <f>'178-189'!F74</f>
        <v>3.0459E-2</v>
      </c>
      <c r="E74" s="3">
        <f>'178-189'!G74</f>
        <v>4.8141999999999997E-2</v>
      </c>
      <c r="F74" s="3">
        <f>'207-189'!F74</f>
        <v>2.546E-2</v>
      </c>
      <c r="G74" s="3">
        <f>'207-189'!G74</f>
        <v>4.5709E-2</v>
      </c>
      <c r="H74" s="3">
        <f>'178-243'!F74</f>
        <v>3.0313E-2</v>
      </c>
      <c r="I74" s="3">
        <f>'178-243'!G74</f>
        <v>4.8542000000000002E-2</v>
      </c>
      <c r="J74" s="3">
        <f>'207-243'!F74</f>
        <v>2.5322999999999998E-2</v>
      </c>
      <c r="K74" s="3">
        <f>'207-243'!G74</f>
        <v>4.4932E-2</v>
      </c>
    </row>
    <row r="75" spans="1:11">
      <c r="A75">
        <f>'178-189'!A75</f>
        <v>74</v>
      </c>
      <c r="B75">
        <f>'178-189'!B75</f>
        <v>1056</v>
      </c>
      <c r="C75">
        <f>'178-189'!C75</f>
        <v>1055</v>
      </c>
      <c r="D75" s="3">
        <f>'178-189'!F75</f>
        <v>3.0442E-2</v>
      </c>
      <c r="E75" s="3">
        <f>'178-189'!G75</f>
        <v>5.0574000000000001E-2</v>
      </c>
      <c r="F75" s="3">
        <f>'207-189'!F75</f>
        <v>2.5569999999999999E-2</v>
      </c>
      <c r="G75" s="3">
        <f>'207-189'!G75</f>
        <v>4.5926000000000002E-2</v>
      </c>
      <c r="H75" s="3">
        <f>'178-243'!F75</f>
        <v>3.0217999999999998E-2</v>
      </c>
      <c r="I75" s="3">
        <f>'178-243'!G75</f>
        <v>4.9730999999999997E-2</v>
      </c>
      <c r="J75" s="3">
        <f>'207-243'!F75</f>
        <v>2.5264999999999999E-2</v>
      </c>
      <c r="K75" s="3">
        <f>'207-243'!G75</f>
        <v>4.5738000000000001E-2</v>
      </c>
    </row>
    <row r="76" spans="1:11">
      <c r="A76">
        <f>'178-189'!A76</f>
        <v>75</v>
      </c>
      <c r="B76">
        <f>'178-189'!B76</f>
        <v>681</v>
      </c>
      <c r="C76">
        <f>'178-189'!C76</f>
        <v>680</v>
      </c>
      <c r="D76" s="3">
        <f>'178-189'!F76</f>
        <v>3.0369E-2</v>
      </c>
      <c r="E76" s="3">
        <f>'178-189'!G76</f>
        <v>5.0985999999999997E-2</v>
      </c>
      <c r="F76" s="3">
        <f>'207-189'!F76</f>
        <v>2.5416999999999999E-2</v>
      </c>
      <c r="G76" s="3">
        <f>'207-189'!G76</f>
        <v>4.6283999999999999E-2</v>
      </c>
      <c r="H76" s="3">
        <f>'178-243'!F76</f>
        <v>3.0054000000000001E-2</v>
      </c>
      <c r="I76" s="3">
        <f>'178-243'!G76</f>
        <v>5.1070999999999998E-2</v>
      </c>
      <c r="J76" s="3">
        <f>'207-243'!F76</f>
        <v>2.5384E-2</v>
      </c>
      <c r="K76" s="3">
        <f>'207-243'!G76</f>
        <v>4.5338000000000003E-2</v>
      </c>
    </row>
    <row r="77" spans="1:11">
      <c r="A77">
        <f>'178-189'!A77</f>
        <v>76</v>
      </c>
      <c r="B77">
        <f>'178-189'!B77</f>
        <v>973</v>
      </c>
      <c r="C77">
        <f>'178-189'!C77</f>
        <v>972</v>
      </c>
      <c r="D77" s="3">
        <f>'178-189'!F77</f>
        <v>3.0358E-2</v>
      </c>
      <c r="E77" s="3">
        <f>'178-189'!G77</f>
        <v>5.0044999999999999E-2</v>
      </c>
      <c r="F77" s="3">
        <f>'207-189'!F77</f>
        <v>2.5812000000000002E-2</v>
      </c>
      <c r="G77" s="3">
        <f>'207-189'!G77</f>
        <v>4.6848000000000001E-2</v>
      </c>
      <c r="H77" s="3">
        <f>'178-243'!F77</f>
        <v>3.0974999999999999E-2</v>
      </c>
      <c r="I77" s="3">
        <f>'178-243'!G77</f>
        <v>4.9722000000000002E-2</v>
      </c>
      <c r="J77" s="3">
        <f>'207-243'!F77</f>
        <v>2.5350999999999999E-2</v>
      </c>
      <c r="K77" s="3">
        <f>'207-243'!G77</f>
        <v>4.5672999999999998E-2</v>
      </c>
    </row>
    <row r="78" spans="1:11">
      <c r="A78">
        <f>'178-189'!A78</f>
        <v>77</v>
      </c>
      <c r="B78">
        <f>'178-189'!B78</f>
        <v>1032</v>
      </c>
      <c r="C78">
        <f>'178-189'!C78</f>
        <v>1031</v>
      </c>
      <c r="D78" s="3">
        <f>'178-189'!F78</f>
        <v>3.0356000000000001E-2</v>
      </c>
      <c r="E78" s="3">
        <f>'178-189'!G78</f>
        <v>4.9279999999999997E-2</v>
      </c>
      <c r="F78" s="3">
        <f>'207-189'!F78</f>
        <v>2.5555999999999999E-2</v>
      </c>
      <c r="G78" s="3">
        <f>'207-189'!G78</f>
        <v>4.5790999999999998E-2</v>
      </c>
      <c r="H78" s="3">
        <f>'178-243'!F78</f>
        <v>3.0335999999999998E-2</v>
      </c>
      <c r="I78" s="3">
        <f>'178-243'!G78</f>
        <v>4.9706E-2</v>
      </c>
      <c r="J78" s="3">
        <f>'207-243'!F78</f>
        <v>2.5248E-2</v>
      </c>
      <c r="K78" s="3">
        <f>'207-243'!G78</f>
        <v>4.5252000000000001E-2</v>
      </c>
    </row>
    <row r="79" spans="1:11">
      <c r="A79">
        <f>'178-189'!A79</f>
        <v>78</v>
      </c>
      <c r="B79">
        <f>'178-189'!B79</f>
        <v>915</v>
      </c>
      <c r="C79">
        <f>'178-189'!C79</f>
        <v>914</v>
      </c>
      <c r="D79" s="3">
        <f>'178-189'!F79</f>
        <v>3.0456E-2</v>
      </c>
      <c r="E79" s="3">
        <f>'178-189'!G79</f>
        <v>4.9364999999999999E-2</v>
      </c>
      <c r="F79" s="3">
        <f>'207-189'!F79</f>
        <v>2.5614000000000001E-2</v>
      </c>
      <c r="G79" s="3">
        <f>'207-189'!G79</f>
        <v>4.5927999999999997E-2</v>
      </c>
      <c r="H79" s="3">
        <f>'178-243'!F79</f>
        <v>3.0502000000000001E-2</v>
      </c>
      <c r="I79" s="3">
        <f>'178-243'!G79</f>
        <v>4.8529000000000003E-2</v>
      </c>
      <c r="J79" s="3">
        <f>'207-243'!F79</f>
        <v>2.5454999999999998E-2</v>
      </c>
      <c r="K79" s="3">
        <f>'207-243'!G79</f>
        <v>4.5407999999999997E-2</v>
      </c>
    </row>
    <row r="80" spans="1:11">
      <c r="A80">
        <f>'178-189'!A80</f>
        <v>79</v>
      </c>
      <c r="B80">
        <f>'178-189'!B80</f>
        <v>1043</v>
      </c>
      <c r="C80">
        <f>'178-189'!C80</f>
        <v>1042</v>
      </c>
      <c r="D80" s="3">
        <f>'178-189'!F80</f>
        <v>3.0646E-2</v>
      </c>
      <c r="E80" s="3">
        <f>'178-189'!G80</f>
        <v>5.1922000000000003E-2</v>
      </c>
      <c r="F80" s="3">
        <f>'207-189'!F80</f>
        <v>2.5520000000000001E-2</v>
      </c>
      <c r="G80" s="3">
        <f>'207-189'!G80</f>
        <v>4.6670000000000003E-2</v>
      </c>
      <c r="H80" s="3">
        <f>'178-243'!F80</f>
        <v>3.0610999999999999E-2</v>
      </c>
      <c r="I80" s="3">
        <f>'178-243'!G80</f>
        <v>5.0971000000000002E-2</v>
      </c>
      <c r="J80" s="3">
        <f>'207-243'!F80</f>
        <v>2.5454000000000001E-2</v>
      </c>
      <c r="K80" s="3">
        <f>'207-243'!G80</f>
        <v>4.6049E-2</v>
      </c>
    </row>
    <row r="81" spans="1:11">
      <c r="A81">
        <f>'178-189'!A81</f>
        <v>80</v>
      </c>
      <c r="B81">
        <f>'178-189'!B81</f>
        <v>1039</v>
      </c>
      <c r="C81">
        <f>'178-189'!C81</f>
        <v>1038</v>
      </c>
      <c r="D81" s="3">
        <f>'178-189'!F81</f>
        <v>3.0370999999999999E-2</v>
      </c>
      <c r="E81" s="3">
        <f>'178-189'!G81</f>
        <v>4.8773999999999998E-2</v>
      </c>
      <c r="F81" s="3">
        <f>'207-189'!F81</f>
        <v>2.5423000000000001E-2</v>
      </c>
      <c r="G81" s="3">
        <f>'207-189'!G81</f>
        <v>4.6163999999999997E-2</v>
      </c>
      <c r="H81" s="3">
        <f>'178-243'!F81</f>
        <v>3.0203000000000001E-2</v>
      </c>
      <c r="I81" s="3">
        <f>'178-243'!G81</f>
        <v>4.7702000000000001E-2</v>
      </c>
      <c r="J81" s="3">
        <f>'207-243'!F81</f>
        <v>2.5298000000000001E-2</v>
      </c>
      <c r="K81" s="3">
        <f>'207-243'!G81</f>
        <v>4.5177000000000002E-2</v>
      </c>
    </row>
    <row r="82" spans="1:11">
      <c r="A82">
        <f>'178-189'!A82</f>
        <v>81</v>
      </c>
      <c r="B82">
        <f>'178-189'!B82</f>
        <v>894</v>
      </c>
      <c r="C82">
        <f>'178-189'!C82</f>
        <v>893</v>
      </c>
      <c r="D82" s="3">
        <f>'178-189'!F82</f>
        <v>3.0671E-2</v>
      </c>
      <c r="E82" s="3">
        <f>'178-189'!G82</f>
        <v>5.0691E-2</v>
      </c>
      <c r="F82" s="3">
        <f>'207-189'!F82</f>
        <v>2.5531999999999999E-2</v>
      </c>
      <c r="G82" s="3">
        <f>'207-189'!G82</f>
        <v>4.6614999999999997E-2</v>
      </c>
      <c r="H82" s="3">
        <f>'178-243'!F82</f>
        <v>3.0353000000000002E-2</v>
      </c>
      <c r="I82" s="3">
        <f>'178-243'!G82</f>
        <v>4.9966000000000003E-2</v>
      </c>
      <c r="J82" s="3">
        <f>'207-243'!F82</f>
        <v>2.5284999999999998E-2</v>
      </c>
      <c r="K82" s="3">
        <f>'207-243'!G82</f>
        <v>4.5735999999999999E-2</v>
      </c>
    </row>
    <row r="83" spans="1:11">
      <c r="A83">
        <f>'178-189'!A83</f>
        <v>82</v>
      </c>
      <c r="B83">
        <f>'178-189'!B83</f>
        <v>1057</v>
      </c>
      <c r="C83">
        <f>'178-189'!C83</f>
        <v>1056</v>
      </c>
      <c r="D83" s="3">
        <f>'178-189'!F83</f>
        <v>3.039E-2</v>
      </c>
      <c r="E83" s="3">
        <f>'178-189'!G83</f>
        <v>5.042E-2</v>
      </c>
      <c r="F83" s="3">
        <f>'207-189'!F83</f>
        <v>2.5551000000000001E-2</v>
      </c>
      <c r="G83" s="3">
        <f>'207-189'!G83</f>
        <v>4.6764E-2</v>
      </c>
      <c r="H83" s="3">
        <f>'178-243'!F83</f>
        <v>3.0192E-2</v>
      </c>
      <c r="I83" s="3">
        <f>'178-243'!G83</f>
        <v>4.9621999999999999E-2</v>
      </c>
      <c r="J83" s="3">
        <f>'207-243'!F83</f>
        <v>2.5302000000000002E-2</v>
      </c>
      <c r="K83" s="3">
        <f>'207-243'!G83</f>
        <v>4.6046999999999998E-2</v>
      </c>
    </row>
    <row r="84" spans="1:11">
      <c r="A84">
        <f>'178-189'!A84</f>
        <v>83</v>
      </c>
      <c r="B84">
        <f>'178-189'!B84</f>
        <v>904</v>
      </c>
      <c r="C84">
        <f>'178-189'!C84</f>
        <v>903</v>
      </c>
      <c r="D84" s="3">
        <f>'178-189'!F84</f>
        <v>3.0432000000000001E-2</v>
      </c>
      <c r="E84" s="3">
        <f>'178-189'!G84</f>
        <v>4.8251000000000002E-2</v>
      </c>
      <c r="F84" s="3">
        <f>'207-189'!F84</f>
        <v>2.589E-2</v>
      </c>
      <c r="G84" s="3">
        <f>'207-189'!G84</f>
        <v>4.5776999999999998E-2</v>
      </c>
      <c r="H84" s="3">
        <f>'178-243'!F84</f>
        <v>3.0228000000000001E-2</v>
      </c>
      <c r="I84" s="3">
        <f>'178-243'!G84</f>
        <v>4.7376000000000001E-2</v>
      </c>
      <c r="J84" s="3">
        <f>'207-243'!F84</f>
        <v>2.5496999999999999E-2</v>
      </c>
      <c r="K84" s="3">
        <f>'207-243'!G84</f>
        <v>4.4909999999999999E-2</v>
      </c>
    </row>
    <row r="85" spans="1:11">
      <c r="A85">
        <f>'178-189'!A85</f>
        <v>84</v>
      </c>
      <c r="B85">
        <f>'178-189'!B85</f>
        <v>1094</v>
      </c>
      <c r="C85">
        <f>'178-189'!C85</f>
        <v>1093</v>
      </c>
      <c r="D85" s="3">
        <f>'178-189'!F85</f>
        <v>3.0412000000000002E-2</v>
      </c>
      <c r="E85" s="3">
        <f>'178-189'!G85</f>
        <v>4.8994999999999997E-2</v>
      </c>
      <c r="F85" s="3">
        <f>'207-189'!F85</f>
        <v>5.1146999999999998E-2</v>
      </c>
      <c r="G85" s="3">
        <f>'207-189'!G85</f>
        <v>4.5421000000000003E-2</v>
      </c>
      <c r="H85" s="3">
        <f>'178-243'!F85</f>
        <v>3.0251E-2</v>
      </c>
      <c r="I85" s="3">
        <f>'178-243'!G85</f>
        <v>4.8062000000000001E-2</v>
      </c>
      <c r="J85" s="3">
        <f>'207-243'!F85</f>
        <v>2.5329000000000001E-2</v>
      </c>
      <c r="K85" s="3">
        <f>'207-243'!G85</f>
        <v>6.6179000000000002E-2</v>
      </c>
    </row>
    <row r="86" spans="1:11">
      <c r="A86">
        <f>'178-189'!A86</f>
        <v>85</v>
      </c>
      <c r="B86">
        <f>'178-189'!B86</f>
        <v>1065</v>
      </c>
      <c r="C86">
        <f>'178-189'!C86</f>
        <v>1064</v>
      </c>
      <c r="D86" s="3">
        <f>'178-189'!F86</f>
        <v>3.0720000000000001E-2</v>
      </c>
      <c r="E86" s="3">
        <f>'178-189'!G86</f>
        <v>5.0034000000000002E-2</v>
      </c>
      <c r="F86" s="3">
        <f>'207-189'!F86</f>
        <v>2.6013000000000001E-2</v>
      </c>
      <c r="G86" s="3">
        <f>'207-189'!G86</f>
        <v>4.6674E-2</v>
      </c>
      <c r="H86" s="3">
        <f>'178-243'!F86</f>
        <v>3.039E-2</v>
      </c>
      <c r="I86" s="3">
        <f>'178-243'!G86</f>
        <v>4.8357999999999998E-2</v>
      </c>
      <c r="J86" s="3">
        <f>'207-243'!F86</f>
        <v>2.5395999999999998E-2</v>
      </c>
      <c r="K86" s="3">
        <f>'207-243'!G86</f>
        <v>4.5227999999999997E-2</v>
      </c>
    </row>
    <row r="87" spans="1:11">
      <c r="A87">
        <f>'178-189'!A87</f>
        <v>86</v>
      </c>
      <c r="B87">
        <f>'178-189'!B87</f>
        <v>1092</v>
      </c>
      <c r="C87">
        <f>'178-189'!C87</f>
        <v>1091</v>
      </c>
      <c r="D87" s="3">
        <f>'178-189'!F87</f>
        <v>3.0370000000000001E-2</v>
      </c>
      <c r="E87" s="3">
        <f>'178-189'!G87</f>
        <v>4.8939999999999997E-2</v>
      </c>
      <c r="F87" s="3">
        <f>'207-189'!F87</f>
        <v>2.5514999999999999E-2</v>
      </c>
      <c r="G87" s="3">
        <f>'207-189'!G87</f>
        <v>4.7850999999999998E-2</v>
      </c>
      <c r="H87" s="3">
        <f>'178-243'!F87</f>
        <v>3.0438E-2</v>
      </c>
      <c r="I87" s="3">
        <f>'178-243'!G87</f>
        <v>4.9994999999999998E-2</v>
      </c>
      <c r="J87" s="3">
        <f>'207-243'!F87</f>
        <v>2.5378999999999999E-2</v>
      </c>
      <c r="K87" s="3">
        <f>'207-243'!G87</f>
        <v>4.5405000000000001E-2</v>
      </c>
    </row>
    <row r="88" spans="1:11">
      <c r="A88">
        <f>'178-189'!A88</f>
        <v>87</v>
      </c>
      <c r="B88">
        <f>'178-189'!B88</f>
        <v>1027</v>
      </c>
      <c r="C88">
        <f>'178-189'!C88</f>
        <v>1026</v>
      </c>
      <c r="D88" s="3">
        <f>'178-189'!F88</f>
        <v>3.0408999999999999E-2</v>
      </c>
      <c r="E88" s="3">
        <f>'178-189'!G88</f>
        <v>5.0493000000000003E-2</v>
      </c>
      <c r="F88" s="3">
        <f>'207-189'!F88</f>
        <v>2.5509E-2</v>
      </c>
      <c r="G88" s="3">
        <f>'207-189'!G88</f>
        <v>4.5853999999999999E-2</v>
      </c>
      <c r="H88" s="3">
        <f>'178-243'!F88</f>
        <v>3.0485000000000002E-2</v>
      </c>
      <c r="I88" s="3">
        <f>'178-243'!G88</f>
        <v>5.0922000000000002E-2</v>
      </c>
      <c r="J88" s="3">
        <f>'207-243'!F88</f>
        <v>2.5881999999999999E-2</v>
      </c>
      <c r="K88" s="3">
        <f>'207-243'!G88</f>
        <v>4.5503000000000002E-2</v>
      </c>
    </row>
    <row r="89" spans="1:11">
      <c r="A89">
        <f>'178-189'!A89</f>
        <v>88</v>
      </c>
      <c r="B89">
        <f>'178-189'!B89</f>
        <v>1023</v>
      </c>
      <c r="C89">
        <f>'178-189'!C89</f>
        <v>1022</v>
      </c>
      <c r="D89" s="3">
        <f>'178-189'!F89</f>
        <v>8.2174999999999998E-2</v>
      </c>
      <c r="E89" s="3">
        <f>'178-189'!G89</f>
        <v>4.8219999999999999E-2</v>
      </c>
      <c r="F89" s="3">
        <f>'207-189'!F89</f>
        <v>2.5433000000000001E-2</v>
      </c>
      <c r="G89" s="3">
        <f>'207-189'!G89</f>
        <v>4.5726000000000003E-2</v>
      </c>
      <c r="H89" s="3">
        <f>'178-243'!F89</f>
        <v>3.0256000000000002E-2</v>
      </c>
      <c r="I89" s="3">
        <f>'178-243'!G89</f>
        <v>5.3337000000000002E-2</v>
      </c>
      <c r="J89" s="3">
        <f>'207-243'!F89</f>
        <v>2.5642000000000002E-2</v>
      </c>
      <c r="K89" s="3">
        <f>'207-243'!G89</f>
        <v>4.6420000000000003E-2</v>
      </c>
    </row>
    <row r="90" spans="1:11">
      <c r="A90">
        <f>'178-189'!A90</f>
        <v>89</v>
      </c>
      <c r="B90">
        <f>'178-189'!B90</f>
        <v>954</v>
      </c>
      <c r="C90">
        <f>'178-189'!C90</f>
        <v>953</v>
      </c>
      <c r="D90" s="3">
        <f>'178-189'!F90</f>
        <v>3.0471999999999999E-2</v>
      </c>
      <c r="E90" s="3">
        <f>'178-189'!G90</f>
        <v>5.0545E-2</v>
      </c>
      <c r="F90" s="3">
        <f>'207-189'!F90</f>
        <v>2.5548999999999999E-2</v>
      </c>
      <c r="G90" s="3">
        <f>'207-189'!G90</f>
        <v>4.6043000000000001E-2</v>
      </c>
      <c r="H90" s="3">
        <f>'178-243'!F90</f>
        <v>3.0383E-2</v>
      </c>
      <c r="I90" s="3">
        <f>'178-243'!G90</f>
        <v>4.9617000000000001E-2</v>
      </c>
      <c r="J90" s="3">
        <f>'207-243'!F90</f>
        <v>2.5455999999999999E-2</v>
      </c>
      <c r="K90" s="3">
        <f>'207-243'!G90</f>
        <v>4.5509000000000001E-2</v>
      </c>
    </row>
    <row r="91" spans="1:11">
      <c r="A91">
        <f>'178-189'!A91</f>
        <v>90</v>
      </c>
      <c r="B91">
        <f>'178-189'!B91</f>
        <v>977</v>
      </c>
      <c r="C91">
        <f>'178-189'!C91</f>
        <v>976</v>
      </c>
      <c r="D91" s="3">
        <f>'178-189'!F91</f>
        <v>3.0519999999999999E-2</v>
      </c>
      <c r="E91" s="3">
        <f>'178-189'!G91</f>
        <v>4.8481000000000003E-2</v>
      </c>
      <c r="F91" s="3">
        <f>'207-189'!F91</f>
        <v>2.5524999999999999E-2</v>
      </c>
      <c r="G91" s="3">
        <f>'207-189'!G91</f>
        <v>4.7132E-2</v>
      </c>
      <c r="H91" s="3">
        <f>'178-243'!F91</f>
        <v>3.0214000000000001E-2</v>
      </c>
      <c r="I91" s="3">
        <f>'178-243'!G91</f>
        <v>4.7759999999999997E-2</v>
      </c>
      <c r="J91" s="3">
        <f>'207-243'!F91</f>
        <v>2.5551000000000001E-2</v>
      </c>
      <c r="K91" s="3">
        <f>'207-243'!G91</f>
        <v>4.5275000000000003E-2</v>
      </c>
    </row>
    <row r="92" spans="1:11">
      <c r="A92">
        <f>'178-189'!A92</f>
        <v>91</v>
      </c>
      <c r="B92">
        <f>'178-189'!B92</f>
        <v>1053</v>
      </c>
      <c r="C92">
        <f>'178-189'!C92</f>
        <v>1052</v>
      </c>
      <c r="D92" s="3">
        <f>'178-189'!F92</f>
        <v>3.0367999999999999E-2</v>
      </c>
      <c r="E92" s="3">
        <f>'178-189'!G92</f>
        <v>4.9522999999999998E-2</v>
      </c>
      <c r="F92" s="3">
        <f>'207-189'!F92</f>
        <v>2.6811000000000001E-2</v>
      </c>
      <c r="G92" s="3">
        <f>'207-189'!G92</f>
        <v>4.5878000000000002E-2</v>
      </c>
      <c r="H92" s="3">
        <f>'178-243'!F92</f>
        <v>3.0346999999999999E-2</v>
      </c>
      <c r="I92" s="3">
        <f>'178-243'!G92</f>
        <v>4.8563000000000002E-2</v>
      </c>
      <c r="J92" s="3">
        <f>'207-243'!F92</f>
        <v>2.5321E-2</v>
      </c>
      <c r="K92" s="3">
        <f>'207-243'!G92</f>
        <v>4.5525000000000003E-2</v>
      </c>
    </row>
    <row r="93" spans="1:11">
      <c r="A93">
        <f>'178-189'!A93</f>
        <v>92</v>
      </c>
      <c r="B93">
        <f>'178-189'!B93</f>
        <v>1089</v>
      </c>
      <c r="C93">
        <f>'178-189'!C93</f>
        <v>1088</v>
      </c>
      <c r="D93" s="3">
        <f>'178-189'!F93</f>
        <v>3.0401999999999998E-2</v>
      </c>
      <c r="E93" s="3">
        <f>'178-189'!G93</f>
        <v>5.0120999999999999E-2</v>
      </c>
      <c r="F93" s="3">
        <f>'207-189'!F93</f>
        <v>2.6688E-2</v>
      </c>
      <c r="G93" s="3">
        <f>'207-189'!G93</f>
        <v>4.5810999999999998E-2</v>
      </c>
      <c r="H93" s="3">
        <f>'178-243'!F93</f>
        <v>3.0342999999999998E-2</v>
      </c>
      <c r="I93" s="3">
        <f>'178-243'!G93</f>
        <v>4.8788999999999999E-2</v>
      </c>
      <c r="J93" s="3">
        <f>'207-243'!F93</f>
        <v>2.5432E-2</v>
      </c>
      <c r="K93" s="3">
        <f>'207-243'!G93</f>
        <v>4.5477999999999998E-2</v>
      </c>
    </row>
    <row r="94" spans="1:11">
      <c r="A94">
        <f>'178-189'!A94</f>
        <v>93</v>
      </c>
      <c r="B94">
        <f>'178-189'!B94</f>
        <v>823</v>
      </c>
      <c r="C94">
        <f>'178-189'!C94</f>
        <v>822</v>
      </c>
      <c r="D94" s="3">
        <f>'178-189'!F94</f>
        <v>3.0616000000000001E-2</v>
      </c>
      <c r="E94" s="3">
        <f>'178-189'!G94</f>
        <v>4.9949E-2</v>
      </c>
      <c r="F94" s="3">
        <f>'207-189'!F94</f>
        <v>2.5453E-2</v>
      </c>
      <c r="G94" s="3">
        <f>'207-189'!G94</f>
        <v>4.5835000000000001E-2</v>
      </c>
      <c r="H94" s="3">
        <f>'178-243'!F94</f>
        <v>3.0207999999999999E-2</v>
      </c>
      <c r="I94" s="3">
        <f>'178-243'!G94</f>
        <v>4.9016999999999998E-2</v>
      </c>
      <c r="J94" s="3">
        <f>'207-243'!F94</f>
        <v>2.5343000000000001E-2</v>
      </c>
      <c r="K94" s="3">
        <f>'207-243'!G94</f>
        <v>4.5407999999999997E-2</v>
      </c>
    </row>
    <row r="95" spans="1:11">
      <c r="A95">
        <f>'178-189'!A95</f>
        <v>94</v>
      </c>
      <c r="B95">
        <f>'178-189'!B95</f>
        <v>1203</v>
      </c>
      <c r="C95">
        <f>'178-189'!C95</f>
        <v>1202</v>
      </c>
      <c r="D95" s="3">
        <f>'178-189'!F95</f>
        <v>3.0474000000000001E-2</v>
      </c>
      <c r="E95" s="3">
        <f>'178-189'!G95</f>
        <v>5.0435000000000001E-2</v>
      </c>
      <c r="F95" s="3">
        <f>'207-189'!F95</f>
        <v>2.5315000000000001E-2</v>
      </c>
      <c r="G95" s="3">
        <f>'207-189'!G95</f>
        <v>4.5964999999999999E-2</v>
      </c>
      <c r="H95" s="3">
        <f>'178-243'!F95</f>
        <v>3.0209E-2</v>
      </c>
      <c r="I95" s="3">
        <f>'178-243'!G95</f>
        <v>4.8883000000000003E-2</v>
      </c>
      <c r="J95" s="3">
        <f>'207-243'!F95</f>
        <v>2.5336000000000001E-2</v>
      </c>
      <c r="K95" s="3">
        <f>'207-243'!G95</f>
        <v>4.6054999999999999E-2</v>
      </c>
    </row>
    <row r="96" spans="1:11">
      <c r="A96">
        <f>'178-189'!A96</f>
        <v>95</v>
      </c>
      <c r="B96">
        <f>'178-189'!B96</f>
        <v>970</v>
      </c>
      <c r="C96">
        <f>'178-189'!C96</f>
        <v>969</v>
      </c>
      <c r="D96" s="3">
        <f>'178-189'!F96</f>
        <v>3.0380999999999998E-2</v>
      </c>
      <c r="E96" s="3">
        <f>'178-189'!G96</f>
        <v>4.9889999999999997E-2</v>
      </c>
      <c r="F96" s="3">
        <f>'207-189'!F96</f>
        <v>2.5297E-2</v>
      </c>
      <c r="G96" s="3">
        <f>'207-189'!G96</f>
        <v>4.5814000000000001E-2</v>
      </c>
      <c r="H96" s="3">
        <f>'178-243'!F96</f>
        <v>3.0433000000000002E-2</v>
      </c>
      <c r="I96" s="3">
        <f>'178-243'!G96</f>
        <v>4.9123E-2</v>
      </c>
      <c r="J96" s="3">
        <f>'207-243'!F96</f>
        <v>2.5350999999999999E-2</v>
      </c>
      <c r="K96" s="3">
        <f>'207-243'!G96</f>
        <v>4.5394999999999998E-2</v>
      </c>
    </row>
    <row r="97" spans="1:11">
      <c r="A97">
        <f>'178-189'!A97</f>
        <v>96</v>
      </c>
      <c r="B97">
        <f>'178-189'!B97</f>
        <v>1160</v>
      </c>
      <c r="C97">
        <f>'178-189'!C97</f>
        <v>1159</v>
      </c>
      <c r="D97" s="3">
        <f>'178-189'!F97</f>
        <v>3.0506999999999999E-2</v>
      </c>
      <c r="E97" s="3">
        <f>'178-189'!G97</f>
        <v>5.0194999999999997E-2</v>
      </c>
      <c r="F97" s="3">
        <f>'207-189'!F97</f>
        <v>2.5451000000000001E-2</v>
      </c>
      <c r="G97" s="3">
        <f>'207-189'!G97</f>
        <v>4.6313E-2</v>
      </c>
      <c r="H97" s="3">
        <f>'178-243'!F97</f>
        <v>3.0255000000000001E-2</v>
      </c>
      <c r="I97" s="3">
        <f>'178-243'!G97</f>
        <v>4.8909000000000001E-2</v>
      </c>
      <c r="J97" s="3">
        <f>'207-243'!F97</f>
        <v>2.5285999999999999E-2</v>
      </c>
      <c r="K97" s="3">
        <f>'207-243'!G97</f>
        <v>4.5753000000000002E-2</v>
      </c>
    </row>
    <row r="98" spans="1:11">
      <c r="A98">
        <f>'178-189'!A98</f>
        <v>97</v>
      </c>
      <c r="B98">
        <f>'178-189'!B98</f>
        <v>1016</v>
      </c>
      <c r="C98">
        <f>'178-189'!C98</f>
        <v>1015</v>
      </c>
      <c r="D98" s="3">
        <f>'178-189'!F98</f>
        <v>3.0717000000000001E-2</v>
      </c>
      <c r="E98" s="3">
        <f>'178-189'!G98</f>
        <v>5.1201999999999998E-2</v>
      </c>
      <c r="F98" s="3">
        <f>'207-189'!F98</f>
        <v>2.5436E-2</v>
      </c>
      <c r="G98" s="3">
        <f>'207-189'!G98</f>
        <v>4.6531000000000003E-2</v>
      </c>
      <c r="H98" s="3">
        <f>'178-243'!F98</f>
        <v>3.0563E-2</v>
      </c>
      <c r="I98" s="3">
        <f>'178-243'!G98</f>
        <v>4.9799000000000003E-2</v>
      </c>
      <c r="J98" s="3">
        <f>'207-243'!F98</f>
        <v>2.5364999999999999E-2</v>
      </c>
      <c r="K98" s="3">
        <f>'207-243'!G98</f>
        <v>4.5468000000000001E-2</v>
      </c>
    </row>
    <row r="99" spans="1:11">
      <c r="A99">
        <f>'178-189'!A99</f>
        <v>98</v>
      </c>
      <c r="B99">
        <f>'178-189'!B99</f>
        <v>930</v>
      </c>
      <c r="C99">
        <f>'178-189'!C99</f>
        <v>929</v>
      </c>
      <c r="D99" s="3">
        <f>'178-189'!F99</f>
        <v>3.0286E-2</v>
      </c>
      <c r="E99" s="3">
        <f>'178-189'!G99</f>
        <v>4.8640999999999997E-2</v>
      </c>
      <c r="F99" s="3">
        <f>'207-189'!F99</f>
        <v>2.5555000000000001E-2</v>
      </c>
      <c r="G99" s="3">
        <f>'207-189'!G99</f>
        <v>4.5580000000000002E-2</v>
      </c>
      <c r="H99" s="3">
        <f>'178-243'!F99</f>
        <v>3.032E-2</v>
      </c>
      <c r="I99" s="3">
        <f>'178-243'!G99</f>
        <v>4.8167000000000001E-2</v>
      </c>
      <c r="J99" s="3">
        <f>'207-243'!F99</f>
        <v>2.5371000000000001E-2</v>
      </c>
      <c r="K99" s="3">
        <f>'207-243'!G99</f>
        <v>4.5358999999999997E-2</v>
      </c>
    </row>
    <row r="100" spans="1:11">
      <c r="A100">
        <f>'178-189'!A100</f>
        <v>99</v>
      </c>
      <c r="B100">
        <f>'178-189'!B100</f>
        <v>1057</v>
      </c>
      <c r="C100">
        <f>'178-189'!C100</f>
        <v>1056</v>
      </c>
      <c r="D100" s="3">
        <f>'178-189'!F100</f>
        <v>3.0324E-2</v>
      </c>
      <c r="E100" s="3">
        <f>'178-189'!G100</f>
        <v>4.9723000000000003E-2</v>
      </c>
      <c r="F100" s="3">
        <f>'207-189'!F100</f>
        <v>2.5423999999999999E-2</v>
      </c>
      <c r="G100" s="3">
        <f>'207-189'!G100</f>
        <v>4.5976000000000003E-2</v>
      </c>
      <c r="H100" s="3">
        <f>'178-243'!F100</f>
        <v>3.0249000000000002E-2</v>
      </c>
      <c r="I100" s="3">
        <f>'178-243'!G100</f>
        <v>4.8392999999999999E-2</v>
      </c>
      <c r="J100" s="3">
        <f>'207-243'!F100</f>
        <v>2.5293E-2</v>
      </c>
      <c r="K100" s="3">
        <f>'207-243'!G100</f>
        <v>4.5620000000000001E-2</v>
      </c>
    </row>
    <row r="101" spans="1:11">
      <c r="A101">
        <f>'178-189'!A101</f>
        <v>100</v>
      </c>
      <c r="B101">
        <f>'178-189'!B101</f>
        <v>1044</v>
      </c>
      <c r="C101">
        <f>'178-189'!C101</f>
        <v>1043</v>
      </c>
      <c r="D101" s="3">
        <f>'178-189'!F101</f>
        <v>3.0477000000000001E-2</v>
      </c>
      <c r="E101" s="3">
        <f>'178-189'!G101</f>
        <v>4.9528000000000003E-2</v>
      </c>
      <c r="F101" s="3">
        <f>'207-189'!F101</f>
        <v>2.5711999999999999E-2</v>
      </c>
      <c r="G101" s="3">
        <f>'207-189'!G101</f>
        <v>4.5808000000000001E-2</v>
      </c>
      <c r="H101" s="3">
        <f>'178-243'!F101</f>
        <v>3.0447999999999999E-2</v>
      </c>
      <c r="I101" s="3">
        <f>'178-243'!G101</f>
        <v>4.888E-2</v>
      </c>
      <c r="J101" s="3">
        <f>'207-243'!F101</f>
        <v>2.5419000000000001E-2</v>
      </c>
      <c r="K101" s="3">
        <f>'207-243'!G101</f>
        <v>4.5451999999999999E-2</v>
      </c>
    </row>
    <row r="102" spans="1:11">
      <c r="A102">
        <f>'178-189'!A102</f>
        <v>101</v>
      </c>
      <c r="B102">
        <f>'178-189'!B102</f>
        <v>1034</v>
      </c>
      <c r="C102">
        <f>'178-189'!C102</f>
        <v>1033</v>
      </c>
      <c r="D102" s="3">
        <f>'178-189'!F102</f>
        <v>3.0841E-2</v>
      </c>
      <c r="E102" s="3">
        <f>'178-189'!G102</f>
        <v>5.1347999999999998E-2</v>
      </c>
      <c r="F102" s="3">
        <f>'207-189'!F102</f>
        <v>2.5489000000000001E-2</v>
      </c>
      <c r="G102" s="3">
        <f>'207-189'!G102</f>
        <v>4.5916999999999999E-2</v>
      </c>
      <c r="H102" s="3">
        <f>'178-243'!F102</f>
        <v>3.1266000000000002E-2</v>
      </c>
      <c r="I102" s="3">
        <f>'178-243'!G102</f>
        <v>5.0944000000000003E-2</v>
      </c>
      <c r="J102" s="3">
        <f>'207-243'!F102</f>
        <v>2.5319999999999999E-2</v>
      </c>
      <c r="K102" s="3">
        <f>'207-243'!G102</f>
        <v>4.6110999999999999E-2</v>
      </c>
    </row>
    <row r="103" spans="1:11">
      <c r="A103">
        <f>'178-189'!A103</f>
        <v>102</v>
      </c>
      <c r="B103">
        <f>'178-189'!B103</f>
        <v>915</v>
      </c>
      <c r="C103">
        <f>'178-189'!C103</f>
        <v>914</v>
      </c>
      <c r="D103" s="3">
        <f>'178-189'!F103</f>
        <v>3.0942999999999998E-2</v>
      </c>
      <c r="E103" s="3">
        <f>'178-189'!G103</f>
        <v>4.8763000000000001E-2</v>
      </c>
      <c r="F103" s="3">
        <f>'207-189'!F103</f>
        <v>2.5586999999999999E-2</v>
      </c>
      <c r="G103" s="3">
        <f>'207-189'!G103</f>
        <v>4.5865999999999997E-2</v>
      </c>
      <c r="H103" s="3">
        <f>'178-243'!F103</f>
        <v>3.0317E-2</v>
      </c>
      <c r="I103" s="3">
        <f>'178-243'!G103</f>
        <v>4.7979000000000001E-2</v>
      </c>
      <c r="J103" s="3">
        <f>'207-243'!F103</f>
        <v>2.5433000000000001E-2</v>
      </c>
      <c r="K103" s="3">
        <f>'207-243'!G103</f>
        <v>4.5508E-2</v>
      </c>
    </row>
    <row r="104" spans="1:11">
      <c r="A104">
        <f>'178-189'!A104</f>
        <v>103</v>
      </c>
      <c r="B104">
        <f>'178-189'!B104</f>
        <v>995</v>
      </c>
      <c r="C104">
        <f>'178-189'!C104</f>
        <v>994</v>
      </c>
      <c r="D104" s="3">
        <f>'178-189'!F104</f>
        <v>3.0300000000000001E-2</v>
      </c>
      <c r="E104" s="3">
        <f>'178-189'!G104</f>
        <v>4.8926999999999998E-2</v>
      </c>
      <c r="F104" s="3">
        <f>'207-189'!F104</f>
        <v>2.5621999999999999E-2</v>
      </c>
      <c r="G104" s="3">
        <f>'207-189'!G104</f>
        <v>4.6254999999999998E-2</v>
      </c>
      <c r="H104" s="3">
        <f>'178-243'!F104</f>
        <v>3.0249999999999999E-2</v>
      </c>
      <c r="I104" s="3">
        <f>'178-243'!G104</f>
        <v>4.829E-2</v>
      </c>
      <c r="J104" s="3">
        <f>'207-243'!F104</f>
        <v>2.5385000000000001E-2</v>
      </c>
      <c r="K104" s="3">
        <f>'207-243'!G104</f>
        <v>4.5692999999999998E-2</v>
      </c>
    </row>
    <row r="105" spans="1:11">
      <c r="A105">
        <f>'178-189'!A105</f>
        <v>104</v>
      </c>
      <c r="B105">
        <f>'178-189'!B105</f>
        <v>999</v>
      </c>
      <c r="C105">
        <f>'178-189'!C105</f>
        <v>998</v>
      </c>
      <c r="D105" s="3">
        <f>'178-189'!F105</f>
        <v>3.0342999999999998E-2</v>
      </c>
      <c r="E105" s="3">
        <f>'178-189'!G105</f>
        <v>5.0332000000000002E-2</v>
      </c>
      <c r="F105" s="3">
        <f>'207-189'!F105</f>
        <v>2.5510000000000001E-2</v>
      </c>
      <c r="G105" s="3">
        <f>'207-189'!G105</f>
        <v>4.5987E-2</v>
      </c>
      <c r="H105" s="3">
        <f>'178-243'!F105</f>
        <v>3.0339000000000001E-2</v>
      </c>
      <c r="I105" s="3">
        <f>'178-243'!G105</f>
        <v>4.9681000000000003E-2</v>
      </c>
      <c r="J105" s="3">
        <f>'207-243'!F105</f>
        <v>2.5586999999999999E-2</v>
      </c>
      <c r="K105" s="3">
        <f>'207-243'!G105</f>
        <v>4.6745000000000002E-2</v>
      </c>
    </row>
    <row r="106" spans="1:11">
      <c r="A106">
        <f>'178-189'!A106</f>
        <v>105</v>
      </c>
      <c r="B106">
        <f>'178-189'!B106</f>
        <v>1072</v>
      </c>
      <c r="C106">
        <f>'178-189'!C106</f>
        <v>1071</v>
      </c>
      <c r="D106" s="3">
        <f>'178-189'!F106</f>
        <v>3.4012000000000001E-2</v>
      </c>
      <c r="E106" s="3">
        <f>'178-189'!G106</f>
        <v>4.9090000000000002E-2</v>
      </c>
      <c r="F106" s="3">
        <f>'207-189'!F106</f>
        <v>2.5590999999999999E-2</v>
      </c>
      <c r="G106" s="3">
        <f>'207-189'!G106</f>
        <v>4.6117999999999999E-2</v>
      </c>
      <c r="H106" s="3">
        <f>'178-243'!F106</f>
        <v>3.0217000000000001E-2</v>
      </c>
      <c r="I106" s="3">
        <f>'178-243'!G106</f>
        <v>4.9165E-2</v>
      </c>
      <c r="J106" s="3">
        <f>'207-243'!F106</f>
        <v>2.5581E-2</v>
      </c>
      <c r="K106" s="3">
        <f>'207-243'!G106</f>
        <v>4.5562999999999999E-2</v>
      </c>
    </row>
    <row r="107" spans="1:11">
      <c r="A107">
        <f>'178-189'!A107</f>
        <v>106</v>
      </c>
      <c r="B107">
        <f>'178-189'!B107</f>
        <v>1041</v>
      </c>
      <c r="C107">
        <f>'178-189'!C107</f>
        <v>1040</v>
      </c>
      <c r="D107" s="3">
        <f>'178-189'!F107</f>
        <v>3.0332000000000001E-2</v>
      </c>
      <c r="E107" s="3">
        <f>'178-189'!G107</f>
        <v>4.9963E-2</v>
      </c>
      <c r="F107" s="3">
        <f>'207-189'!F107</f>
        <v>2.5465000000000002E-2</v>
      </c>
      <c r="G107" s="3">
        <f>'207-189'!G107</f>
        <v>4.5955999999999997E-2</v>
      </c>
      <c r="H107" s="3">
        <f>'178-243'!F107</f>
        <v>3.0211999999999999E-2</v>
      </c>
      <c r="I107" s="3">
        <f>'178-243'!G107</f>
        <v>4.8910000000000002E-2</v>
      </c>
      <c r="J107" s="3">
        <f>'207-243'!F107</f>
        <v>2.5415E-2</v>
      </c>
      <c r="K107" s="3">
        <f>'207-243'!G107</f>
        <v>4.5762999999999998E-2</v>
      </c>
    </row>
    <row r="108" spans="1:11">
      <c r="A108">
        <f>'178-189'!A108</f>
        <v>107</v>
      </c>
      <c r="B108">
        <f>'178-189'!B108</f>
        <v>1000</v>
      </c>
      <c r="C108">
        <f>'178-189'!C108</f>
        <v>999</v>
      </c>
      <c r="D108" s="3">
        <f>'178-189'!F108</f>
        <v>3.0331E-2</v>
      </c>
      <c r="E108" s="3">
        <f>'178-189'!G108</f>
        <v>4.9348000000000003E-2</v>
      </c>
      <c r="F108" s="3">
        <f>'207-189'!F108</f>
        <v>2.5430999999999999E-2</v>
      </c>
      <c r="G108" s="3">
        <f>'207-189'!G108</f>
        <v>4.6253000000000002E-2</v>
      </c>
      <c r="H108" s="3">
        <f>'178-243'!F108</f>
        <v>3.0269000000000001E-2</v>
      </c>
      <c r="I108" s="3">
        <f>'178-243'!G108</f>
        <v>4.8549000000000002E-2</v>
      </c>
      <c r="J108" s="3">
        <f>'207-243'!F108</f>
        <v>2.5467E-2</v>
      </c>
      <c r="K108" s="3">
        <f>'207-243'!G108</f>
        <v>4.5748999999999998E-2</v>
      </c>
    </row>
    <row r="109" spans="1:11">
      <c r="A109">
        <f>'178-189'!A109</f>
        <v>108</v>
      </c>
      <c r="B109">
        <f>'178-189'!B109</f>
        <v>1073</v>
      </c>
      <c r="C109">
        <f>'178-189'!C109</f>
        <v>1072</v>
      </c>
      <c r="D109" s="3">
        <f>'178-189'!F109</f>
        <v>3.0277999999999999E-2</v>
      </c>
      <c r="E109" s="3">
        <f>'178-189'!G109</f>
        <v>4.8947999999999998E-2</v>
      </c>
      <c r="F109" s="3">
        <f>'207-189'!F109</f>
        <v>2.545E-2</v>
      </c>
      <c r="G109" s="3">
        <f>'207-189'!G109</f>
        <v>4.5769999999999998E-2</v>
      </c>
      <c r="H109" s="3">
        <f>'178-243'!F109</f>
        <v>3.1525999999999998E-2</v>
      </c>
      <c r="I109" s="3">
        <f>'178-243'!G109</f>
        <v>4.8203000000000003E-2</v>
      </c>
      <c r="J109" s="3">
        <f>'207-243'!F109</f>
        <v>2.5361000000000002E-2</v>
      </c>
      <c r="K109" s="3">
        <f>'207-243'!G109</f>
        <v>4.5656000000000002E-2</v>
      </c>
    </row>
    <row r="110" spans="1:11">
      <c r="A110">
        <f>'178-189'!A110</f>
        <v>109</v>
      </c>
      <c r="B110">
        <f>'178-189'!B110</f>
        <v>1096</v>
      </c>
      <c r="C110">
        <f>'178-189'!C110</f>
        <v>1095</v>
      </c>
      <c r="D110" s="3">
        <f>'178-189'!F110</f>
        <v>3.0351E-2</v>
      </c>
      <c r="E110" s="3">
        <f>'178-189'!G110</f>
        <v>4.8783E-2</v>
      </c>
      <c r="F110" s="3">
        <f>'207-189'!F110</f>
        <v>2.9784000000000001E-2</v>
      </c>
      <c r="G110" s="3">
        <f>'207-189'!G110</f>
        <v>4.6013999999999999E-2</v>
      </c>
      <c r="H110" s="3">
        <f>'178-243'!F110</f>
        <v>3.0395999999999999E-2</v>
      </c>
      <c r="I110" s="3">
        <f>'178-243'!G110</f>
        <v>4.7886999999999999E-2</v>
      </c>
      <c r="J110" s="3">
        <f>'207-243'!F110</f>
        <v>2.5559999999999999E-2</v>
      </c>
      <c r="K110" s="3">
        <f>'207-243'!G110</f>
        <v>4.5547999999999998E-2</v>
      </c>
    </row>
    <row r="111" spans="1:11">
      <c r="A111">
        <f>'178-189'!A111</f>
        <v>110</v>
      </c>
      <c r="B111">
        <f>'178-189'!B111</f>
        <v>1008</v>
      </c>
      <c r="C111">
        <f>'178-189'!C111</f>
        <v>1007</v>
      </c>
      <c r="D111" s="3">
        <f>'178-189'!F111</f>
        <v>3.0509999999999999E-2</v>
      </c>
      <c r="E111" s="3">
        <f>'178-189'!G111</f>
        <v>4.9928E-2</v>
      </c>
      <c r="F111" s="3">
        <f>'207-189'!F111</f>
        <v>2.5496999999999999E-2</v>
      </c>
      <c r="G111" s="3">
        <f>'207-189'!G111</f>
        <v>4.5758E-2</v>
      </c>
      <c r="H111" s="3">
        <f>'178-243'!F111</f>
        <v>3.0351E-2</v>
      </c>
      <c r="I111" s="3">
        <f>'178-243'!G111</f>
        <v>4.8547E-2</v>
      </c>
      <c r="J111" s="3">
        <f>'207-243'!F111</f>
        <v>2.5656000000000002E-2</v>
      </c>
      <c r="K111" s="3">
        <f>'207-243'!G111</f>
        <v>4.5420000000000002E-2</v>
      </c>
    </row>
    <row r="112" spans="1:11">
      <c r="A112">
        <f>'178-189'!A112</f>
        <v>111</v>
      </c>
      <c r="B112">
        <f>'178-189'!B112</f>
        <v>889</v>
      </c>
      <c r="C112">
        <f>'178-189'!C112</f>
        <v>888</v>
      </c>
      <c r="D112" s="3">
        <f>'178-189'!F112</f>
        <v>3.2759000000000003E-2</v>
      </c>
      <c r="E112" s="3">
        <f>'178-189'!G112</f>
        <v>5.1040000000000002E-2</v>
      </c>
      <c r="F112" s="3">
        <f>'207-189'!F112</f>
        <v>2.5388000000000001E-2</v>
      </c>
      <c r="G112" s="3">
        <f>'207-189'!G112</f>
        <v>4.5587000000000003E-2</v>
      </c>
      <c r="H112" s="3">
        <f>'178-243'!F112</f>
        <v>3.4389000000000003E-2</v>
      </c>
      <c r="I112" s="3">
        <f>'178-243'!G112</f>
        <v>5.1853999999999997E-2</v>
      </c>
      <c r="J112" s="3">
        <f>'207-243'!F112</f>
        <v>2.5457E-2</v>
      </c>
      <c r="K112" s="3">
        <f>'207-243'!G112</f>
        <v>4.5782999999999997E-2</v>
      </c>
    </row>
    <row r="113" spans="1:11">
      <c r="A113">
        <f>'178-189'!A113</f>
        <v>112</v>
      </c>
      <c r="B113">
        <f>'178-189'!B113</f>
        <v>813</v>
      </c>
      <c r="C113">
        <f>'178-189'!C113</f>
        <v>812</v>
      </c>
      <c r="D113" s="3">
        <f>'178-189'!F113</f>
        <v>3.1732999999999997E-2</v>
      </c>
      <c r="E113" s="3">
        <f>'178-189'!G113</f>
        <v>4.8781999999999999E-2</v>
      </c>
      <c r="F113" s="3">
        <f>'207-189'!F113</f>
        <v>2.5551000000000001E-2</v>
      </c>
      <c r="G113" s="3">
        <f>'207-189'!G113</f>
        <v>4.5317999999999997E-2</v>
      </c>
      <c r="H113" s="3">
        <f>'178-243'!F113</f>
        <v>3.0852000000000001E-2</v>
      </c>
      <c r="I113" s="3">
        <f>'178-243'!G113</f>
        <v>4.7509999999999997E-2</v>
      </c>
      <c r="J113" s="3">
        <f>'207-243'!F113</f>
        <v>2.5701000000000002E-2</v>
      </c>
      <c r="K113" s="3">
        <f>'207-243'!G113</f>
        <v>4.5324999999999997E-2</v>
      </c>
    </row>
    <row r="114" spans="1:11">
      <c r="A114">
        <f>'178-189'!A114</f>
        <v>113</v>
      </c>
      <c r="B114">
        <f>'178-189'!B114</f>
        <v>1078</v>
      </c>
      <c r="C114">
        <f>'178-189'!C114</f>
        <v>1077</v>
      </c>
      <c r="D114" s="3">
        <f>'178-189'!F114</f>
        <v>3.0439000000000001E-2</v>
      </c>
      <c r="E114" s="3">
        <f>'178-189'!G114</f>
        <v>5.0483E-2</v>
      </c>
      <c r="F114" s="3">
        <f>'207-189'!F114</f>
        <v>2.5411E-2</v>
      </c>
      <c r="G114" s="3">
        <f>'207-189'!G114</f>
        <v>6.8064E-2</v>
      </c>
      <c r="H114" s="3">
        <f>'178-243'!F114</f>
        <v>3.0324E-2</v>
      </c>
      <c r="I114" s="3">
        <f>'178-243'!G114</f>
        <v>4.9252999999999998E-2</v>
      </c>
      <c r="J114" s="3">
        <f>'207-243'!F114</f>
        <v>2.5544000000000001E-2</v>
      </c>
      <c r="K114" s="3">
        <f>'207-243'!G114</f>
        <v>4.6128000000000002E-2</v>
      </c>
    </row>
    <row r="115" spans="1:11">
      <c r="A115">
        <f>'178-189'!A115</f>
        <v>114</v>
      </c>
      <c r="B115">
        <f>'178-189'!B115</f>
        <v>1132</v>
      </c>
      <c r="C115">
        <f>'178-189'!C115</f>
        <v>1131</v>
      </c>
      <c r="D115" s="3">
        <f>'178-189'!F115</f>
        <v>3.0367999999999999E-2</v>
      </c>
      <c r="E115" s="3">
        <f>'178-189'!G115</f>
        <v>5.0224999999999999E-2</v>
      </c>
      <c r="F115" s="3">
        <f>'207-189'!F115</f>
        <v>2.5541000000000001E-2</v>
      </c>
      <c r="G115" s="3">
        <f>'207-189'!G115</f>
        <v>4.5915999999999998E-2</v>
      </c>
      <c r="H115" s="3">
        <f>'178-243'!F115</f>
        <v>3.0335999999999998E-2</v>
      </c>
      <c r="I115" s="3">
        <f>'178-243'!G115</f>
        <v>4.9381000000000001E-2</v>
      </c>
      <c r="J115" s="3">
        <f>'207-243'!F115</f>
        <v>2.5451999999999999E-2</v>
      </c>
      <c r="K115" s="3">
        <f>'207-243'!G115</f>
        <v>4.5881999999999999E-2</v>
      </c>
    </row>
    <row r="116" spans="1:11">
      <c r="A116">
        <f>'178-189'!A116</f>
        <v>115</v>
      </c>
      <c r="B116">
        <f>'178-189'!B116</f>
        <v>938</v>
      </c>
      <c r="C116">
        <f>'178-189'!C116</f>
        <v>937</v>
      </c>
      <c r="D116" s="3">
        <f>'178-189'!F116</f>
        <v>3.0504E-2</v>
      </c>
      <c r="E116" s="3">
        <f>'178-189'!G116</f>
        <v>4.9244000000000003E-2</v>
      </c>
      <c r="F116" s="3">
        <f>'207-189'!F116</f>
        <v>2.5455999999999999E-2</v>
      </c>
      <c r="G116" s="3">
        <f>'207-189'!G116</f>
        <v>4.6189000000000001E-2</v>
      </c>
      <c r="H116" s="3">
        <f>'178-243'!F116</f>
        <v>3.0346999999999999E-2</v>
      </c>
      <c r="I116" s="3">
        <f>'178-243'!G116</f>
        <v>4.8645000000000001E-2</v>
      </c>
      <c r="J116" s="3">
        <f>'207-243'!F116</f>
        <v>2.5412000000000001E-2</v>
      </c>
      <c r="K116" s="3">
        <f>'207-243'!G116</f>
        <v>4.5567999999999997E-2</v>
      </c>
    </row>
    <row r="117" spans="1:11">
      <c r="A117">
        <f>'178-189'!A117</f>
        <v>116</v>
      </c>
      <c r="B117">
        <f>'178-189'!B117</f>
        <v>803</v>
      </c>
      <c r="C117">
        <f>'178-189'!C117</f>
        <v>802</v>
      </c>
      <c r="D117" s="3">
        <f>'178-189'!F117</f>
        <v>6.3390000000000002E-2</v>
      </c>
      <c r="E117" s="3">
        <f>'178-189'!G117</f>
        <v>5.7230999999999997E-2</v>
      </c>
      <c r="F117" s="3">
        <f>'207-189'!F117</f>
        <v>2.5440000000000001E-2</v>
      </c>
      <c r="G117" s="3">
        <f>'207-189'!G117</f>
        <v>4.5679999999999998E-2</v>
      </c>
      <c r="H117" s="3">
        <f>'178-243'!F117</f>
        <v>3.0728999999999999E-2</v>
      </c>
      <c r="I117" s="3">
        <f>'178-243'!G117</f>
        <v>4.8057000000000002E-2</v>
      </c>
      <c r="J117" s="3">
        <f>'207-243'!F117</f>
        <v>2.5454999999999998E-2</v>
      </c>
      <c r="K117" s="3">
        <f>'207-243'!G117</f>
        <v>4.5437999999999999E-2</v>
      </c>
    </row>
    <row r="118" spans="1:11">
      <c r="A118">
        <f>'178-189'!A118</f>
        <v>117</v>
      </c>
      <c r="B118">
        <f>'178-189'!B118</f>
        <v>989</v>
      </c>
      <c r="C118">
        <f>'178-189'!C118</f>
        <v>988</v>
      </c>
      <c r="D118" s="3">
        <f>'178-189'!F118</f>
        <v>3.3404000000000003E-2</v>
      </c>
      <c r="E118" s="3">
        <f>'178-189'!G118</f>
        <v>5.0733E-2</v>
      </c>
      <c r="F118" s="3">
        <f>'207-189'!F118</f>
        <v>2.5607000000000001E-2</v>
      </c>
      <c r="G118" s="3">
        <f>'207-189'!G118</f>
        <v>4.6129999999999997E-2</v>
      </c>
      <c r="H118" s="3">
        <f>'178-243'!F118</f>
        <v>3.0530999999999999E-2</v>
      </c>
      <c r="I118" s="3">
        <f>'178-243'!G118</f>
        <v>4.9776000000000001E-2</v>
      </c>
      <c r="J118" s="3">
        <f>'207-243'!F118</f>
        <v>2.5804000000000001E-2</v>
      </c>
      <c r="K118" s="3">
        <f>'207-243'!G118</f>
        <v>4.6371000000000002E-2</v>
      </c>
    </row>
    <row r="119" spans="1:11">
      <c r="A119">
        <f>'178-189'!A119</f>
        <v>118</v>
      </c>
      <c r="B119">
        <f>'178-189'!B119</f>
        <v>902</v>
      </c>
      <c r="C119">
        <f>'178-189'!C119</f>
        <v>901</v>
      </c>
      <c r="D119" s="3">
        <f>'178-189'!F119</f>
        <v>3.0950999999999999E-2</v>
      </c>
      <c r="E119" s="3">
        <f>'178-189'!G119</f>
        <v>4.9188999999999997E-2</v>
      </c>
      <c r="F119" s="3">
        <f>'207-189'!F119</f>
        <v>2.5592E-2</v>
      </c>
      <c r="G119" s="3">
        <f>'207-189'!G119</f>
        <v>4.5839999999999999E-2</v>
      </c>
      <c r="H119" s="3">
        <f>'178-243'!F119</f>
        <v>3.0478000000000002E-2</v>
      </c>
      <c r="I119" s="3">
        <f>'178-243'!G119</f>
        <v>4.9435E-2</v>
      </c>
      <c r="J119" s="3">
        <f>'207-243'!F119</f>
        <v>2.5621999999999999E-2</v>
      </c>
      <c r="K119" s="3">
        <f>'207-243'!G119</f>
        <v>4.5435000000000003E-2</v>
      </c>
    </row>
    <row r="120" spans="1:11">
      <c r="A120">
        <f>'178-189'!A120</f>
        <v>119</v>
      </c>
      <c r="B120">
        <f>'178-189'!B120</f>
        <v>1027</v>
      </c>
      <c r="C120">
        <f>'178-189'!C120</f>
        <v>1026</v>
      </c>
      <c r="D120" s="3">
        <f>'178-189'!F120</f>
        <v>3.0356000000000001E-2</v>
      </c>
      <c r="E120" s="3">
        <f>'178-189'!G120</f>
        <v>5.0472999999999997E-2</v>
      </c>
      <c r="F120" s="3">
        <f>'207-189'!F120</f>
        <v>2.554E-2</v>
      </c>
      <c r="G120" s="3">
        <f>'207-189'!G120</f>
        <v>4.6288999999999997E-2</v>
      </c>
      <c r="H120" s="3">
        <f>'178-243'!F120</f>
        <v>3.0365E-2</v>
      </c>
      <c r="I120" s="3">
        <f>'178-243'!G120</f>
        <v>4.9600999999999999E-2</v>
      </c>
      <c r="J120" s="3">
        <f>'207-243'!F120</f>
        <v>2.5717E-2</v>
      </c>
      <c r="K120" s="3">
        <f>'207-243'!G120</f>
        <v>4.6213999999999998E-2</v>
      </c>
    </row>
    <row r="121" spans="1:11">
      <c r="A121">
        <f>'178-189'!A121</f>
        <v>120</v>
      </c>
      <c r="B121">
        <f>'178-189'!B121</f>
        <v>964</v>
      </c>
      <c r="C121">
        <f>'178-189'!C121</f>
        <v>963</v>
      </c>
      <c r="D121" s="3">
        <f>'178-189'!F121</f>
        <v>3.041E-2</v>
      </c>
      <c r="E121" s="3">
        <f>'178-189'!G121</f>
        <v>4.8843999999999999E-2</v>
      </c>
      <c r="F121" s="3">
        <f>'207-189'!F121</f>
        <v>2.5486999999999999E-2</v>
      </c>
      <c r="G121" s="3">
        <f>'207-189'!G121</f>
        <v>4.5582999999999999E-2</v>
      </c>
      <c r="H121" s="3">
        <f>'178-243'!F121</f>
        <v>3.0263999999999999E-2</v>
      </c>
      <c r="I121" s="3">
        <f>'178-243'!G121</f>
        <v>4.8096E-2</v>
      </c>
      <c r="J121" s="3">
        <f>'207-243'!F121</f>
        <v>2.5461000000000001E-2</v>
      </c>
      <c r="K121" s="3">
        <f>'207-243'!G121</f>
        <v>4.5848E-2</v>
      </c>
    </row>
    <row r="122" spans="1:11">
      <c r="A122">
        <f>'178-189'!A122</f>
        <v>121</v>
      </c>
      <c r="B122">
        <f>'178-189'!B122</f>
        <v>1104</v>
      </c>
      <c r="C122">
        <f>'178-189'!C122</f>
        <v>1103</v>
      </c>
      <c r="D122" s="3">
        <f>'178-189'!F122</f>
        <v>3.0339999999999999E-2</v>
      </c>
      <c r="E122" s="3">
        <f>'178-189'!G122</f>
        <v>4.8821999999999997E-2</v>
      </c>
      <c r="F122" s="3">
        <f>'207-189'!F122</f>
        <v>2.8962999999999999E-2</v>
      </c>
      <c r="G122" s="3">
        <f>'207-189'!G122</f>
        <v>4.6117999999999999E-2</v>
      </c>
      <c r="H122" s="3">
        <f>'178-243'!F122</f>
        <v>3.0279E-2</v>
      </c>
      <c r="I122" s="3">
        <f>'178-243'!G122</f>
        <v>4.8737000000000003E-2</v>
      </c>
      <c r="J122" s="3">
        <f>'207-243'!F122</f>
        <v>2.5572999999999999E-2</v>
      </c>
      <c r="K122" s="3">
        <f>'207-243'!G122</f>
        <v>4.5490999999999997E-2</v>
      </c>
    </row>
    <row r="123" spans="1:11">
      <c r="A123">
        <f>'178-189'!A123</f>
        <v>122</v>
      </c>
      <c r="B123">
        <f>'178-189'!B123</f>
        <v>775</v>
      </c>
      <c r="C123">
        <f>'178-189'!C123</f>
        <v>774</v>
      </c>
      <c r="D123" s="3">
        <f>'178-189'!F123</f>
        <v>3.0332000000000001E-2</v>
      </c>
      <c r="E123" s="3">
        <f>'178-189'!G123</f>
        <v>4.8920999999999999E-2</v>
      </c>
      <c r="F123" s="3">
        <f>'207-189'!F123</f>
        <v>2.5631999999999999E-2</v>
      </c>
      <c r="G123" s="3">
        <f>'207-189'!G123</f>
        <v>4.5842000000000001E-2</v>
      </c>
      <c r="H123" s="3">
        <f>'178-243'!F123</f>
        <v>3.0804999999999999E-2</v>
      </c>
      <c r="I123" s="3">
        <f>'178-243'!G123</f>
        <v>4.8207E-2</v>
      </c>
      <c r="J123" s="3">
        <f>'207-243'!F123</f>
        <v>2.5586000000000001E-2</v>
      </c>
      <c r="K123" s="3">
        <f>'207-243'!G123</f>
        <v>4.5365999999999997E-2</v>
      </c>
    </row>
    <row r="124" spans="1:11">
      <c r="A124">
        <f>'178-189'!A124</f>
        <v>123</v>
      </c>
      <c r="B124">
        <f>'178-189'!B124</f>
        <v>1108</v>
      </c>
      <c r="C124">
        <f>'178-189'!C124</f>
        <v>1107</v>
      </c>
      <c r="D124" s="3">
        <f>'178-189'!F124</f>
        <v>3.0516999999999999E-2</v>
      </c>
      <c r="E124" s="3">
        <f>'178-189'!G124</f>
        <v>4.9162999999999998E-2</v>
      </c>
      <c r="F124" s="3">
        <f>'207-189'!F124</f>
        <v>2.5531999999999999E-2</v>
      </c>
      <c r="G124" s="3">
        <f>'207-189'!G124</f>
        <v>4.6018000000000003E-2</v>
      </c>
      <c r="H124" s="3">
        <f>'178-243'!F124</f>
        <v>3.0314000000000001E-2</v>
      </c>
      <c r="I124" s="3">
        <f>'178-243'!G124</f>
        <v>4.7919999999999997E-2</v>
      </c>
      <c r="J124" s="3">
        <f>'207-243'!F124</f>
        <v>2.5517000000000001E-2</v>
      </c>
      <c r="K124" s="3">
        <f>'207-243'!G124</f>
        <v>4.5943999999999999E-2</v>
      </c>
    </row>
    <row r="125" spans="1:11">
      <c r="A125">
        <f>'178-189'!A125</f>
        <v>124</v>
      </c>
      <c r="B125">
        <f>'178-189'!B125</f>
        <v>958</v>
      </c>
      <c r="C125">
        <f>'178-189'!C125</f>
        <v>957</v>
      </c>
      <c r="D125" s="3">
        <f>'178-189'!F125</f>
        <v>3.0290000000000001E-2</v>
      </c>
      <c r="E125" s="3">
        <f>'178-189'!G125</f>
        <v>4.8903000000000002E-2</v>
      </c>
      <c r="F125" s="3">
        <f>'207-189'!F125</f>
        <v>2.5642000000000002E-2</v>
      </c>
      <c r="G125" s="3">
        <f>'207-189'!G125</f>
        <v>4.5742999999999999E-2</v>
      </c>
      <c r="H125" s="3">
        <f>'178-243'!F125</f>
        <v>3.0377000000000001E-2</v>
      </c>
      <c r="I125" s="3">
        <f>'178-243'!G125</f>
        <v>4.7953000000000003E-2</v>
      </c>
      <c r="J125" s="3">
        <f>'207-243'!F125</f>
        <v>2.5422E-2</v>
      </c>
      <c r="K125" s="3">
        <f>'207-243'!G125</f>
        <v>4.5359999999999998E-2</v>
      </c>
    </row>
    <row r="126" spans="1:11">
      <c r="A126">
        <f>'178-189'!A126</f>
        <v>125</v>
      </c>
      <c r="B126">
        <f>'178-189'!B126</f>
        <v>1014</v>
      </c>
      <c r="C126">
        <f>'178-189'!C126</f>
        <v>1013</v>
      </c>
      <c r="D126" s="3">
        <f>'178-189'!F126</f>
        <v>3.0322000000000002E-2</v>
      </c>
      <c r="E126" s="3">
        <f>'178-189'!G126</f>
        <v>4.8735000000000001E-2</v>
      </c>
      <c r="F126" s="3">
        <f>'207-189'!F126</f>
        <v>2.5649000000000002E-2</v>
      </c>
      <c r="G126" s="3">
        <f>'207-189'!G126</f>
        <v>4.5963999999999998E-2</v>
      </c>
      <c r="H126" s="3">
        <f>'178-243'!F126</f>
        <v>3.1019999999999999E-2</v>
      </c>
      <c r="I126" s="3">
        <f>'178-243'!G126</f>
        <v>4.7778000000000001E-2</v>
      </c>
      <c r="J126" s="3">
        <f>'207-243'!F126</f>
        <v>2.5652999999999999E-2</v>
      </c>
      <c r="K126" s="3">
        <f>'207-243'!G126</f>
        <v>4.5185999999999997E-2</v>
      </c>
    </row>
    <row r="127" spans="1:11">
      <c r="A127">
        <f>'178-189'!A127</f>
        <v>126</v>
      </c>
      <c r="B127">
        <f>'178-189'!B127</f>
        <v>1122</v>
      </c>
      <c r="C127">
        <f>'178-189'!C127</f>
        <v>1121</v>
      </c>
      <c r="D127" s="3">
        <f>'178-189'!F127</f>
        <v>3.0366000000000001E-2</v>
      </c>
      <c r="E127" s="3">
        <f>'178-189'!G127</f>
        <v>5.0219E-2</v>
      </c>
      <c r="F127" s="3">
        <f>'207-189'!F127</f>
        <v>2.5545000000000002E-2</v>
      </c>
      <c r="G127" s="3">
        <f>'207-189'!G127</f>
        <v>4.6234999999999998E-2</v>
      </c>
      <c r="H127" s="3">
        <f>'178-243'!F127</f>
        <v>3.0734999999999998E-2</v>
      </c>
      <c r="I127" s="3">
        <f>'178-243'!G127</f>
        <v>4.9732999999999999E-2</v>
      </c>
      <c r="J127" s="3">
        <f>'207-243'!F127</f>
        <v>2.5611999999999999E-2</v>
      </c>
      <c r="K127" s="3">
        <f>'207-243'!G127</f>
        <v>4.6103999999999999E-2</v>
      </c>
    </row>
    <row r="128" spans="1:11">
      <c r="A128">
        <f>'178-189'!A128</f>
        <v>127</v>
      </c>
      <c r="B128">
        <f>'178-189'!B128</f>
        <v>1077</v>
      </c>
      <c r="C128">
        <f>'178-189'!C128</f>
        <v>1076</v>
      </c>
      <c r="D128" s="3">
        <f>'178-189'!F128</f>
        <v>3.0348E-2</v>
      </c>
      <c r="E128" s="3">
        <f>'178-189'!G128</f>
        <v>4.9204999999999999E-2</v>
      </c>
      <c r="F128" s="3">
        <f>'207-189'!F128</f>
        <v>2.5538000000000002E-2</v>
      </c>
      <c r="G128" s="3">
        <f>'207-189'!G128</f>
        <v>4.6077E-2</v>
      </c>
      <c r="H128" s="3">
        <f>'178-243'!F128</f>
        <v>3.041E-2</v>
      </c>
      <c r="I128" s="3">
        <f>'178-243'!G128</f>
        <v>4.8287999999999998E-2</v>
      </c>
      <c r="J128" s="3">
        <f>'207-243'!F128</f>
        <v>2.5356E-2</v>
      </c>
      <c r="K128" s="3">
        <f>'207-243'!G128</f>
        <v>4.5648000000000001E-2</v>
      </c>
    </row>
    <row r="129" spans="1:11">
      <c r="A129">
        <f>'178-189'!A129</f>
        <v>128</v>
      </c>
      <c r="B129">
        <f>'178-189'!B129</f>
        <v>1122</v>
      </c>
      <c r="C129">
        <f>'178-189'!C129</f>
        <v>1121</v>
      </c>
      <c r="D129" s="3">
        <f>'178-189'!F129</f>
        <v>3.0276000000000001E-2</v>
      </c>
      <c r="E129" s="3">
        <f>'178-189'!G129</f>
        <v>4.8818E-2</v>
      </c>
      <c r="F129" s="3">
        <f>'207-189'!F129</f>
        <v>4.4759E-2</v>
      </c>
      <c r="G129" s="3">
        <f>'207-189'!G129</f>
        <v>4.4810999999999997E-2</v>
      </c>
      <c r="H129" s="3">
        <f>'178-243'!F129</f>
        <v>3.0314000000000001E-2</v>
      </c>
      <c r="I129" s="3">
        <f>'178-243'!G129</f>
        <v>4.7719999999999999E-2</v>
      </c>
      <c r="J129" s="3">
        <f>'207-243'!F129</f>
        <v>2.5430999999999999E-2</v>
      </c>
      <c r="K129" s="3">
        <f>'207-243'!G129</f>
        <v>7.2356000000000004E-2</v>
      </c>
    </row>
    <row r="130" spans="1:11">
      <c r="A130">
        <f>'178-189'!A130</f>
        <v>129</v>
      </c>
      <c r="B130">
        <f>'178-189'!B130</f>
        <v>1073</v>
      </c>
      <c r="C130">
        <f>'178-189'!C130</f>
        <v>1072</v>
      </c>
      <c r="D130" s="3">
        <f>'178-189'!F130</f>
        <v>3.0287999999999999E-2</v>
      </c>
      <c r="E130" s="3">
        <f>'178-189'!G130</f>
        <v>4.9943000000000001E-2</v>
      </c>
      <c r="F130" s="3">
        <f>'207-189'!F130</f>
        <v>2.5493999999999999E-2</v>
      </c>
      <c r="G130" s="3">
        <f>'207-189'!G130</f>
        <v>4.6537000000000002E-2</v>
      </c>
      <c r="H130" s="3">
        <f>'178-243'!F130</f>
        <v>3.0411000000000001E-2</v>
      </c>
      <c r="I130" s="3">
        <f>'178-243'!G130</f>
        <v>4.9146000000000002E-2</v>
      </c>
      <c r="J130" s="3">
        <f>'207-243'!F130</f>
        <v>2.5418E-2</v>
      </c>
      <c r="K130" s="3">
        <f>'207-243'!G130</f>
        <v>4.5643999999999997E-2</v>
      </c>
    </row>
    <row r="131" spans="1:11">
      <c r="A131">
        <f>'178-189'!A131</f>
        <v>130</v>
      </c>
      <c r="B131">
        <f>'178-189'!B131</f>
        <v>963</v>
      </c>
      <c r="C131">
        <f>'178-189'!C131</f>
        <v>962</v>
      </c>
      <c r="D131" s="3">
        <f>'178-189'!F131</f>
        <v>3.0679999999999999E-2</v>
      </c>
      <c r="E131" s="3">
        <f>'178-189'!G131</f>
        <v>5.0361000000000003E-2</v>
      </c>
      <c r="F131" s="3">
        <f>'207-189'!F131</f>
        <v>2.5995000000000001E-2</v>
      </c>
      <c r="G131" s="3">
        <f>'207-189'!G131</f>
        <v>4.7961999999999998E-2</v>
      </c>
      <c r="H131" s="3">
        <f>'178-243'!F131</f>
        <v>3.049E-2</v>
      </c>
      <c r="I131" s="3">
        <f>'178-243'!G131</f>
        <v>4.9964000000000001E-2</v>
      </c>
      <c r="J131" s="3">
        <f>'207-243'!F131</f>
        <v>2.555E-2</v>
      </c>
      <c r="K131" s="3">
        <f>'207-243'!G131</f>
        <v>4.6709000000000001E-2</v>
      </c>
    </row>
    <row r="132" spans="1:11">
      <c r="A132">
        <f>'178-189'!A132</f>
        <v>131</v>
      </c>
      <c r="B132">
        <f>'178-189'!B132</f>
        <v>964</v>
      </c>
      <c r="C132">
        <f>'178-189'!C132</f>
        <v>963</v>
      </c>
      <c r="D132" s="3">
        <f>'178-189'!F132</f>
        <v>3.0388999999999999E-2</v>
      </c>
      <c r="E132" s="3">
        <f>'178-189'!G132</f>
        <v>4.9800999999999998E-2</v>
      </c>
      <c r="F132" s="3">
        <f>'207-189'!F132</f>
        <v>2.5412000000000001E-2</v>
      </c>
      <c r="G132" s="3">
        <f>'207-189'!G132</f>
        <v>4.6011999999999997E-2</v>
      </c>
      <c r="H132" s="3">
        <f>'178-243'!F132</f>
        <v>3.0606000000000001E-2</v>
      </c>
      <c r="I132" s="3">
        <f>'178-243'!G132</f>
        <v>4.7994000000000002E-2</v>
      </c>
      <c r="J132" s="3">
        <f>'207-243'!F132</f>
        <v>2.5411E-2</v>
      </c>
      <c r="K132" s="3">
        <f>'207-243'!G132</f>
        <v>4.5524000000000002E-2</v>
      </c>
    </row>
    <row r="133" spans="1:11">
      <c r="A133">
        <f>'178-189'!A133</f>
        <v>132</v>
      </c>
      <c r="B133">
        <f>'178-189'!B133</f>
        <v>932</v>
      </c>
      <c r="C133">
        <f>'178-189'!C133</f>
        <v>931</v>
      </c>
      <c r="D133" s="3">
        <f>'178-189'!F133</f>
        <v>3.0373000000000001E-2</v>
      </c>
      <c r="E133" s="3">
        <f>'178-189'!G133</f>
        <v>4.8932000000000003E-2</v>
      </c>
      <c r="F133" s="3">
        <f>'207-189'!F133</f>
        <v>2.5536E-2</v>
      </c>
      <c r="G133" s="3">
        <f>'207-189'!G133</f>
        <v>4.8138E-2</v>
      </c>
      <c r="H133" s="3">
        <f>'178-243'!F133</f>
        <v>3.0325000000000001E-2</v>
      </c>
      <c r="I133" s="3">
        <f>'178-243'!G133</f>
        <v>4.7161000000000002E-2</v>
      </c>
      <c r="J133" s="3">
        <f>'207-243'!F133</f>
        <v>2.5498E-2</v>
      </c>
      <c r="K133" s="3">
        <f>'207-243'!G133</f>
        <v>4.5275999999999997E-2</v>
      </c>
    </row>
    <row r="134" spans="1:11">
      <c r="A134">
        <f>'178-189'!A134</f>
        <v>133</v>
      </c>
      <c r="B134">
        <f>'178-189'!B134</f>
        <v>992</v>
      </c>
      <c r="C134">
        <f>'178-189'!C134</f>
        <v>991</v>
      </c>
      <c r="D134" s="3">
        <f>'178-189'!F134</f>
        <v>3.0429000000000001E-2</v>
      </c>
      <c r="E134" s="3">
        <f>'178-189'!G134</f>
        <v>4.8614999999999998E-2</v>
      </c>
      <c r="F134" s="3">
        <f>'207-189'!F134</f>
        <v>2.6116E-2</v>
      </c>
      <c r="G134" s="3">
        <f>'207-189'!G134</f>
        <v>4.6338999999999998E-2</v>
      </c>
      <c r="H134" s="3">
        <f>'178-243'!F134</f>
        <v>3.0353000000000002E-2</v>
      </c>
      <c r="I134" s="3">
        <f>'178-243'!G134</f>
        <v>4.7773999999999997E-2</v>
      </c>
      <c r="J134" s="3">
        <f>'207-243'!F134</f>
        <v>2.5621000000000001E-2</v>
      </c>
      <c r="K134" s="3">
        <f>'207-243'!G134</f>
        <v>4.5546000000000003E-2</v>
      </c>
    </row>
    <row r="135" spans="1:11">
      <c r="A135">
        <f>'178-189'!A135</f>
        <v>134</v>
      </c>
      <c r="B135">
        <f>'178-189'!B135</f>
        <v>904</v>
      </c>
      <c r="C135">
        <f>'178-189'!C135</f>
        <v>903</v>
      </c>
      <c r="D135" s="3">
        <f>'178-189'!F135</f>
        <v>3.0393E-2</v>
      </c>
      <c r="E135" s="3">
        <f>'178-189'!G135</f>
        <v>4.8915E-2</v>
      </c>
      <c r="F135" s="3">
        <f>'207-189'!F135</f>
        <v>2.5682E-2</v>
      </c>
      <c r="G135" s="3">
        <f>'207-189'!G135</f>
        <v>4.5671999999999997E-2</v>
      </c>
      <c r="H135" s="3">
        <f>'178-243'!F135</f>
        <v>3.0476E-2</v>
      </c>
      <c r="I135" s="3">
        <f>'178-243'!G135</f>
        <v>4.8287999999999998E-2</v>
      </c>
      <c r="J135" s="3">
        <f>'207-243'!F135</f>
        <v>2.5649000000000002E-2</v>
      </c>
      <c r="K135" s="3">
        <f>'207-243'!G135</f>
        <v>4.5534999999999999E-2</v>
      </c>
    </row>
    <row r="136" spans="1:11">
      <c r="A136">
        <f>'178-189'!A136</f>
        <v>135</v>
      </c>
      <c r="B136">
        <f>'178-189'!B136</f>
        <v>1110</v>
      </c>
      <c r="C136">
        <f>'178-189'!C136</f>
        <v>1109</v>
      </c>
      <c r="D136" s="3">
        <f>'178-189'!F136</f>
        <v>3.0268E-2</v>
      </c>
      <c r="E136" s="3">
        <f>'178-189'!G136</f>
        <v>4.9001000000000003E-2</v>
      </c>
      <c r="F136" s="3">
        <f>'207-189'!F136</f>
        <v>2.5492999999999998E-2</v>
      </c>
      <c r="G136" s="3">
        <f>'207-189'!G136</f>
        <v>4.6036000000000001E-2</v>
      </c>
      <c r="H136" s="3">
        <f>'178-243'!F136</f>
        <v>3.0476E-2</v>
      </c>
      <c r="I136" s="3">
        <f>'178-243'!G136</f>
        <v>4.7997999999999999E-2</v>
      </c>
      <c r="J136" s="3">
        <f>'207-243'!F136</f>
        <v>2.5565000000000001E-2</v>
      </c>
      <c r="K136" s="3">
        <f>'207-243'!G136</f>
        <v>4.6272000000000001E-2</v>
      </c>
    </row>
    <row r="137" spans="1:11">
      <c r="A137">
        <f>'178-189'!A137</f>
        <v>136</v>
      </c>
      <c r="B137">
        <f>'178-189'!B137</f>
        <v>922</v>
      </c>
      <c r="C137">
        <f>'178-189'!C137</f>
        <v>921</v>
      </c>
      <c r="D137" s="3">
        <f>'178-189'!F137</f>
        <v>3.0341E-2</v>
      </c>
      <c r="E137" s="3">
        <f>'178-189'!G137</f>
        <v>4.9585999999999998E-2</v>
      </c>
      <c r="F137" s="3">
        <f>'207-189'!F137</f>
        <v>2.5499000000000001E-2</v>
      </c>
      <c r="G137" s="3">
        <f>'207-189'!G137</f>
        <v>4.6210000000000001E-2</v>
      </c>
      <c r="H137" s="3">
        <f>'178-243'!F137</f>
        <v>3.0424E-2</v>
      </c>
      <c r="I137" s="3">
        <f>'178-243'!G137</f>
        <v>4.8945000000000002E-2</v>
      </c>
      <c r="J137" s="3">
        <f>'207-243'!F137</f>
        <v>2.5590000000000002E-2</v>
      </c>
      <c r="K137" s="3">
        <f>'207-243'!G137</f>
        <v>4.6625E-2</v>
      </c>
    </row>
    <row r="138" spans="1:11">
      <c r="A138">
        <f>'178-189'!A138</f>
        <v>137</v>
      </c>
      <c r="B138">
        <f>'178-189'!B138</f>
        <v>1126</v>
      </c>
      <c r="C138">
        <f>'178-189'!C138</f>
        <v>1125</v>
      </c>
      <c r="D138" s="3">
        <f>'178-189'!F138</f>
        <v>3.0280999999999999E-2</v>
      </c>
      <c r="E138" s="3">
        <f>'178-189'!G138</f>
        <v>4.9327000000000003E-2</v>
      </c>
      <c r="F138" s="3">
        <f>'207-189'!F138</f>
        <v>2.5430999999999999E-2</v>
      </c>
      <c r="G138" s="3">
        <f>'207-189'!G138</f>
        <v>4.5920999999999997E-2</v>
      </c>
      <c r="H138" s="3">
        <f>'178-243'!F138</f>
        <v>3.0341E-2</v>
      </c>
      <c r="I138" s="3">
        <f>'178-243'!G138</f>
        <v>4.8375000000000001E-2</v>
      </c>
      <c r="J138" s="3">
        <f>'207-243'!F138</f>
        <v>2.5791999999999999E-2</v>
      </c>
      <c r="K138" s="3">
        <f>'207-243'!G138</f>
        <v>4.6113000000000001E-2</v>
      </c>
    </row>
    <row r="139" spans="1:11">
      <c r="A139">
        <f>'178-189'!A139</f>
        <v>138</v>
      </c>
      <c r="B139">
        <f>'178-189'!B139</f>
        <v>969</v>
      </c>
      <c r="C139">
        <f>'178-189'!C139</f>
        <v>968</v>
      </c>
      <c r="D139" s="3">
        <f>'178-189'!F139</f>
        <v>3.0439999999999998E-2</v>
      </c>
      <c r="E139" s="3">
        <f>'178-189'!G139</f>
        <v>4.9096000000000001E-2</v>
      </c>
      <c r="F139" s="3">
        <f>'207-189'!F139</f>
        <v>2.6325000000000001E-2</v>
      </c>
      <c r="G139" s="3">
        <f>'207-189'!G139</f>
        <v>4.6829999999999997E-2</v>
      </c>
      <c r="H139" s="3">
        <f>'178-243'!F139</f>
        <v>3.0374000000000002E-2</v>
      </c>
      <c r="I139" s="3">
        <f>'178-243'!G139</f>
        <v>4.8044000000000003E-2</v>
      </c>
      <c r="J139" s="3">
        <f>'207-243'!F139</f>
        <v>2.5857000000000002E-2</v>
      </c>
      <c r="K139" s="3">
        <f>'207-243'!G139</f>
        <v>4.5733000000000003E-2</v>
      </c>
    </row>
    <row r="140" spans="1:11">
      <c r="A140">
        <f>'178-189'!A140</f>
        <v>139</v>
      </c>
      <c r="B140">
        <f>'178-189'!B140</f>
        <v>974</v>
      </c>
      <c r="C140">
        <f>'178-189'!C140</f>
        <v>973</v>
      </c>
      <c r="D140" s="3">
        <f>'178-189'!F140</f>
        <v>3.0332000000000001E-2</v>
      </c>
      <c r="E140" s="3">
        <f>'178-189'!G140</f>
        <v>4.8937000000000001E-2</v>
      </c>
      <c r="F140" s="3">
        <f>'207-189'!F140</f>
        <v>2.5464000000000001E-2</v>
      </c>
      <c r="G140" s="3">
        <f>'207-189'!G140</f>
        <v>4.5994E-2</v>
      </c>
      <c r="H140" s="3">
        <f>'178-243'!F140</f>
        <v>3.0314000000000001E-2</v>
      </c>
      <c r="I140" s="3">
        <f>'178-243'!G140</f>
        <v>4.8078999999999997E-2</v>
      </c>
      <c r="J140" s="3">
        <f>'207-243'!F140</f>
        <v>2.5406000000000001E-2</v>
      </c>
      <c r="K140" s="3">
        <f>'207-243'!G140</f>
        <v>4.5649000000000002E-2</v>
      </c>
    </row>
    <row r="141" spans="1:11">
      <c r="A141">
        <f>'178-189'!A141</f>
        <v>140</v>
      </c>
      <c r="B141">
        <f>'178-189'!B141</f>
        <v>972</v>
      </c>
      <c r="C141">
        <f>'178-189'!C141</f>
        <v>971</v>
      </c>
      <c r="D141" s="3">
        <f>'178-189'!F141</f>
        <v>3.0266000000000001E-2</v>
      </c>
      <c r="E141" s="3">
        <f>'178-189'!G141</f>
        <v>4.8958000000000002E-2</v>
      </c>
      <c r="F141" s="3">
        <f>'207-189'!F141</f>
        <v>2.5538999999999999E-2</v>
      </c>
      <c r="G141" s="3">
        <f>'207-189'!G141</f>
        <v>4.5794000000000001E-2</v>
      </c>
      <c r="H141" s="3">
        <f>'178-243'!F141</f>
        <v>3.0356000000000001E-2</v>
      </c>
      <c r="I141" s="3">
        <f>'178-243'!G141</f>
        <v>4.8065999999999998E-2</v>
      </c>
      <c r="J141" s="3">
        <f>'207-243'!F141</f>
        <v>2.5582000000000001E-2</v>
      </c>
      <c r="K141" s="3">
        <f>'207-243'!G141</f>
        <v>4.6027999999999999E-2</v>
      </c>
    </row>
    <row r="142" spans="1:11">
      <c r="A142">
        <f>'178-189'!A142</f>
        <v>141</v>
      </c>
      <c r="B142">
        <f>'178-189'!B142</f>
        <v>1055</v>
      </c>
      <c r="C142">
        <f>'178-189'!C142</f>
        <v>1054</v>
      </c>
      <c r="D142" s="3">
        <f>'178-189'!F142</f>
        <v>3.0369E-2</v>
      </c>
      <c r="E142" s="3">
        <f>'178-189'!G142</f>
        <v>5.0118999999999997E-2</v>
      </c>
      <c r="F142" s="3">
        <f>'207-189'!F142</f>
        <v>2.5510000000000001E-2</v>
      </c>
      <c r="G142" s="3">
        <f>'207-189'!G142</f>
        <v>4.6099000000000001E-2</v>
      </c>
      <c r="H142" s="3">
        <f>'178-243'!F142</f>
        <v>3.0439999999999998E-2</v>
      </c>
      <c r="I142" s="3">
        <f>'178-243'!G142</f>
        <v>4.8911000000000003E-2</v>
      </c>
      <c r="J142" s="3">
        <f>'207-243'!F142</f>
        <v>2.5600000000000001E-2</v>
      </c>
      <c r="K142" s="3">
        <f>'207-243'!G142</f>
        <v>4.6107000000000002E-2</v>
      </c>
    </row>
    <row r="143" spans="1:11">
      <c r="A143">
        <f>'178-189'!A143</f>
        <v>142</v>
      </c>
      <c r="B143">
        <f>'178-189'!B143</f>
        <v>1083</v>
      </c>
      <c r="C143">
        <f>'178-189'!C143</f>
        <v>1082</v>
      </c>
      <c r="D143" s="3">
        <f>'178-189'!F143</f>
        <v>3.0245999999999999E-2</v>
      </c>
      <c r="E143" s="3">
        <f>'178-189'!G143</f>
        <v>4.9197999999999999E-2</v>
      </c>
      <c r="F143" s="3">
        <f>'207-189'!F143</f>
        <v>2.5547E-2</v>
      </c>
      <c r="G143" s="3">
        <f>'207-189'!G143</f>
        <v>4.6001E-2</v>
      </c>
      <c r="H143" s="3">
        <f>'178-243'!F143</f>
        <v>3.0401000000000001E-2</v>
      </c>
      <c r="I143" s="3">
        <f>'178-243'!G143</f>
        <v>4.8485E-2</v>
      </c>
      <c r="J143" s="3">
        <f>'207-243'!F143</f>
        <v>2.5649999999999999E-2</v>
      </c>
      <c r="K143" s="3">
        <f>'207-243'!G143</f>
        <v>4.6074999999999998E-2</v>
      </c>
    </row>
    <row r="144" spans="1:11">
      <c r="A144">
        <f>'178-189'!A144</f>
        <v>143</v>
      </c>
      <c r="B144">
        <f>'178-189'!B144</f>
        <v>1029</v>
      </c>
      <c r="C144">
        <f>'178-189'!C144</f>
        <v>1028</v>
      </c>
      <c r="D144" s="3">
        <f>'178-189'!F144</f>
        <v>3.0419999999999999E-2</v>
      </c>
      <c r="E144" s="3">
        <f>'178-189'!G144</f>
        <v>4.9392999999999999E-2</v>
      </c>
      <c r="F144" s="3">
        <f>'207-189'!F144</f>
        <v>2.5609E-2</v>
      </c>
      <c r="G144" s="3">
        <f>'207-189'!G144</f>
        <v>4.5999999999999999E-2</v>
      </c>
      <c r="H144" s="3">
        <f>'178-243'!F144</f>
        <v>3.0366000000000001E-2</v>
      </c>
      <c r="I144" s="3">
        <f>'178-243'!G144</f>
        <v>4.8108999999999999E-2</v>
      </c>
      <c r="J144" s="3">
        <f>'207-243'!F144</f>
        <v>5.1295E-2</v>
      </c>
      <c r="K144" s="3">
        <f>'207-243'!G144</f>
        <v>4.5090999999999999E-2</v>
      </c>
    </row>
    <row r="145" spans="1:11">
      <c r="A145">
        <f>'178-189'!A145</f>
        <v>144</v>
      </c>
      <c r="B145">
        <f>'178-189'!B145</f>
        <v>874</v>
      </c>
      <c r="C145">
        <f>'178-189'!C145</f>
        <v>873</v>
      </c>
      <c r="D145" s="3">
        <f>'178-189'!F145</f>
        <v>3.0606999999999999E-2</v>
      </c>
      <c r="E145" s="3">
        <f>'178-189'!G145</f>
        <v>5.0223999999999998E-2</v>
      </c>
      <c r="F145" s="3">
        <f>'207-189'!F145</f>
        <v>2.5492000000000001E-2</v>
      </c>
      <c r="G145" s="3">
        <f>'207-189'!G145</f>
        <v>4.5830000000000003E-2</v>
      </c>
      <c r="H145" s="3">
        <f>'178-243'!F145</f>
        <v>3.0394000000000001E-2</v>
      </c>
      <c r="I145" s="3">
        <f>'178-243'!G145</f>
        <v>4.8286999999999997E-2</v>
      </c>
      <c r="J145" s="3">
        <f>'207-243'!F145</f>
        <v>2.5618999999999999E-2</v>
      </c>
      <c r="K145" s="3">
        <f>'207-243'!G145</f>
        <v>4.8884999999999998E-2</v>
      </c>
    </row>
    <row r="146" spans="1:11">
      <c r="A146">
        <f>'178-189'!A146</f>
        <v>145</v>
      </c>
      <c r="B146">
        <f>'178-189'!B146</f>
        <v>1056</v>
      </c>
      <c r="C146">
        <f>'178-189'!C146</f>
        <v>1055</v>
      </c>
      <c r="D146" s="3">
        <f>'178-189'!F146</f>
        <v>3.0557000000000001E-2</v>
      </c>
      <c r="E146" s="3">
        <f>'178-189'!G146</f>
        <v>4.9771999999999997E-2</v>
      </c>
      <c r="F146" s="3">
        <f>'207-189'!F146</f>
        <v>2.5576000000000002E-2</v>
      </c>
      <c r="G146" s="3">
        <f>'207-189'!G146</f>
        <v>4.5967000000000001E-2</v>
      </c>
      <c r="H146" s="3">
        <f>'178-243'!F146</f>
        <v>3.0328999999999998E-2</v>
      </c>
      <c r="I146" s="3">
        <f>'178-243'!G146</f>
        <v>4.8547E-2</v>
      </c>
      <c r="J146" s="3">
        <f>'207-243'!F146</f>
        <v>2.5826000000000002E-2</v>
      </c>
      <c r="K146" s="3">
        <f>'207-243'!G146</f>
        <v>4.6802000000000003E-2</v>
      </c>
    </row>
    <row r="147" spans="1:11">
      <c r="A147">
        <f>'178-189'!A147</f>
        <v>146</v>
      </c>
      <c r="B147">
        <f>'178-189'!B147</f>
        <v>1040</v>
      </c>
      <c r="C147">
        <f>'178-189'!C147</f>
        <v>1039</v>
      </c>
      <c r="D147" s="3">
        <f>'178-189'!F147</f>
        <v>3.0540999999999999E-2</v>
      </c>
      <c r="E147" s="3">
        <f>'178-189'!G147</f>
        <v>4.9710999999999998E-2</v>
      </c>
      <c r="F147" s="3">
        <f>'207-189'!F147</f>
        <v>2.5602E-2</v>
      </c>
      <c r="G147" s="3">
        <f>'207-189'!G147</f>
        <v>4.6314000000000001E-2</v>
      </c>
      <c r="H147" s="3">
        <f>'178-243'!F147</f>
        <v>3.0372E-2</v>
      </c>
      <c r="I147" s="3">
        <f>'178-243'!G147</f>
        <v>4.8049000000000001E-2</v>
      </c>
      <c r="J147" s="3">
        <f>'207-243'!F147</f>
        <v>2.5918E-2</v>
      </c>
      <c r="K147" s="3">
        <f>'207-243'!G147</f>
        <v>4.7281999999999998E-2</v>
      </c>
    </row>
    <row r="148" spans="1:11">
      <c r="A148">
        <f>'178-189'!A148</f>
        <v>147</v>
      </c>
      <c r="B148">
        <f>'178-189'!B148</f>
        <v>1214</v>
      </c>
      <c r="C148">
        <f>'178-189'!C148</f>
        <v>1213</v>
      </c>
      <c r="D148" s="3">
        <f>'178-189'!F148</f>
        <v>3.2509999999999997E-2</v>
      </c>
      <c r="E148" s="3">
        <f>'178-189'!G148</f>
        <v>5.0049999999999997E-2</v>
      </c>
      <c r="F148" s="3">
        <f>'207-189'!F148</f>
        <v>2.5522E-2</v>
      </c>
      <c r="G148" s="3">
        <f>'207-189'!G148</f>
        <v>4.6264E-2</v>
      </c>
      <c r="H148" s="3">
        <f>'178-243'!F148</f>
        <v>3.0639E-2</v>
      </c>
      <c r="I148" s="3">
        <f>'178-243'!G148</f>
        <v>4.7957E-2</v>
      </c>
      <c r="J148" s="3">
        <f>'207-243'!F148</f>
        <v>2.5905000000000001E-2</v>
      </c>
      <c r="K148" s="3">
        <f>'207-243'!G148</f>
        <v>4.6511999999999998E-2</v>
      </c>
    </row>
    <row r="149" spans="1:11">
      <c r="A149">
        <f>'178-189'!A149</f>
        <v>148</v>
      </c>
      <c r="B149">
        <f>'178-189'!B149</f>
        <v>1053</v>
      </c>
      <c r="C149">
        <f>'178-189'!C149</f>
        <v>1052</v>
      </c>
      <c r="D149" s="3">
        <f>'178-189'!F149</f>
        <v>3.0491999999999998E-2</v>
      </c>
      <c r="E149" s="3">
        <f>'178-189'!G149</f>
        <v>4.9452999999999997E-2</v>
      </c>
      <c r="F149" s="3">
        <f>'207-189'!F149</f>
        <v>2.5503000000000001E-2</v>
      </c>
      <c r="G149" s="3">
        <f>'207-189'!G149</f>
        <v>4.6327E-2</v>
      </c>
      <c r="H149" s="3">
        <f>'178-243'!F149</f>
        <v>3.0365E-2</v>
      </c>
      <c r="I149" s="3">
        <f>'178-243'!G149</f>
        <v>4.8032999999999999E-2</v>
      </c>
      <c r="J149" s="3">
        <f>'207-243'!F149</f>
        <v>2.5604999999999999E-2</v>
      </c>
      <c r="K149" s="3">
        <f>'207-243'!G149</f>
        <v>4.5841E-2</v>
      </c>
    </row>
    <row r="150" spans="1:11">
      <c r="A150">
        <f>'178-189'!A150</f>
        <v>149</v>
      </c>
      <c r="B150">
        <f>'178-189'!B150</f>
        <v>1093</v>
      </c>
      <c r="C150">
        <f>'178-189'!C150</f>
        <v>1092</v>
      </c>
      <c r="D150" s="3">
        <f>'178-189'!F150</f>
        <v>3.0567E-2</v>
      </c>
      <c r="E150" s="3">
        <f>'178-189'!G150</f>
        <v>5.0042999999999997E-2</v>
      </c>
      <c r="F150" s="3">
        <f>'207-189'!F150</f>
        <v>2.5602E-2</v>
      </c>
      <c r="G150" s="3">
        <f>'207-189'!G150</f>
        <v>4.7974999999999997E-2</v>
      </c>
      <c r="H150" s="3">
        <f>'178-243'!F150</f>
        <v>3.0336999999999999E-2</v>
      </c>
      <c r="I150" s="3">
        <f>'178-243'!G150</f>
        <v>4.8512E-2</v>
      </c>
      <c r="J150" s="3">
        <f>'207-243'!F150</f>
        <v>2.5965999999999999E-2</v>
      </c>
      <c r="K150" s="3">
        <f>'207-243'!G150</f>
        <v>4.7948999999999999E-2</v>
      </c>
    </row>
    <row r="151" spans="1:11">
      <c r="A151">
        <f>'178-189'!A151</f>
        <v>150</v>
      </c>
      <c r="B151">
        <f>'178-189'!B151</f>
        <v>947</v>
      </c>
      <c r="C151">
        <f>'178-189'!C151</f>
        <v>946</v>
      </c>
      <c r="D151" s="3">
        <f>'178-189'!F151</f>
        <v>3.0452E-2</v>
      </c>
      <c r="E151" s="3">
        <f>'178-189'!G151</f>
        <v>4.9498E-2</v>
      </c>
      <c r="F151" s="3">
        <f>'207-189'!F151</f>
        <v>2.5520999999999999E-2</v>
      </c>
      <c r="G151" s="3">
        <f>'207-189'!G151</f>
        <v>4.6005999999999998E-2</v>
      </c>
      <c r="H151" s="3">
        <f>'178-243'!F151</f>
        <v>3.0293E-2</v>
      </c>
      <c r="I151" s="3">
        <f>'178-243'!G151</f>
        <v>4.7885999999999998E-2</v>
      </c>
      <c r="J151" s="3">
        <f>'207-243'!F151</f>
        <v>2.5522E-2</v>
      </c>
      <c r="K151" s="3">
        <f>'207-243'!G151</f>
        <v>4.5555999999999999E-2</v>
      </c>
    </row>
    <row r="152" spans="1:11">
      <c r="A152">
        <f>'178-189'!A152</f>
        <v>151</v>
      </c>
      <c r="B152">
        <f>'178-189'!B152</f>
        <v>967</v>
      </c>
      <c r="C152">
        <f>'178-189'!C152</f>
        <v>966</v>
      </c>
      <c r="D152" s="3">
        <f>'178-189'!F152</f>
        <v>3.0421E-2</v>
      </c>
      <c r="E152" s="3">
        <f>'178-189'!G152</f>
        <v>4.8932999999999997E-2</v>
      </c>
      <c r="F152" s="3">
        <f>'207-189'!F152</f>
        <v>2.5557E-2</v>
      </c>
      <c r="G152" s="3">
        <f>'207-189'!G152</f>
        <v>4.5864000000000002E-2</v>
      </c>
      <c r="H152" s="3">
        <f>'178-243'!F152</f>
        <v>3.0251E-2</v>
      </c>
      <c r="I152" s="3">
        <f>'178-243'!G152</f>
        <v>4.7495000000000002E-2</v>
      </c>
      <c r="J152" s="3">
        <f>'207-243'!F152</f>
        <v>2.5529E-2</v>
      </c>
      <c r="K152" s="3">
        <f>'207-243'!G152</f>
        <v>4.5497999999999997E-2</v>
      </c>
    </row>
    <row r="153" spans="1:11">
      <c r="A153">
        <f>'178-189'!A153</f>
        <v>152</v>
      </c>
      <c r="B153">
        <f>'178-189'!B153</f>
        <v>1068</v>
      </c>
      <c r="C153">
        <f>'178-189'!C153</f>
        <v>1067</v>
      </c>
      <c r="D153" s="3">
        <f>'178-189'!F153</f>
        <v>3.0422000000000001E-2</v>
      </c>
      <c r="E153" s="3">
        <f>'178-189'!G153</f>
        <v>4.9520000000000002E-2</v>
      </c>
      <c r="F153" s="3">
        <f>'207-189'!F153</f>
        <v>2.5627E-2</v>
      </c>
      <c r="G153" s="3">
        <f>'207-189'!G153</f>
        <v>4.6378999999999997E-2</v>
      </c>
      <c r="H153" s="3">
        <f>'178-243'!F153</f>
        <v>3.0301000000000002E-2</v>
      </c>
      <c r="I153" s="3">
        <f>'178-243'!G153</f>
        <v>4.8669999999999998E-2</v>
      </c>
      <c r="J153" s="3">
        <f>'207-243'!F153</f>
        <v>2.5558000000000001E-2</v>
      </c>
      <c r="K153" s="3">
        <f>'207-243'!G153</f>
        <v>4.5844999999999997E-2</v>
      </c>
    </row>
    <row r="154" spans="1:11">
      <c r="A154">
        <f>'178-189'!A154</f>
        <v>153</v>
      </c>
      <c r="B154">
        <f>'178-189'!B154</f>
        <v>1011</v>
      </c>
      <c r="C154">
        <f>'178-189'!C154</f>
        <v>1010</v>
      </c>
      <c r="D154" s="3">
        <f>'178-189'!F154</f>
        <v>3.0620999999999999E-2</v>
      </c>
      <c r="E154" s="3">
        <f>'178-189'!G154</f>
        <v>5.1059E-2</v>
      </c>
      <c r="F154" s="3">
        <f>'207-189'!F154</f>
        <v>2.5425E-2</v>
      </c>
      <c r="G154" s="3">
        <f>'207-189'!G154</f>
        <v>4.6258000000000001E-2</v>
      </c>
      <c r="H154" s="3">
        <f>'178-243'!F154</f>
        <v>3.0351E-2</v>
      </c>
      <c r="I154" s="3">
        <f>'178-243'!G154</f>
        <v>4.9887000000000001E-2</v>
      </c>
      <c r="J154" s="3">
        <f>'207-243'!F154</f>
        <v>2.5543E-2</v>
      </c>
      <c r="K154" s="3">
        <f>'207-243'!G154</f>
        <v>4.6476000000000003E-2</v>
      </c>
    </row>
    <row r="155" spans="1:11">
      <c r="A155">
        <f>'178-189'!A155</f>
        <v>154</v>
      </c>
      <c r="B155">
        <f>'178-189'!B155</f>
        <v>972</v>
      </c>
      <c r="C155">
        <f>'178-189'!C155</f>
        <v>971</v>
      </c>
      <c r="D155" s="3">
        <f>'178-189'!F155</f>
        <v>3.0613999999999999E-2</v>
      </c>
      <c r="E155" s="3">
        <f>'178-189'!G155</f>
        <v>4.9083000000000002E-2</v>
      </c>
      <c r="F155" s="3">
        <f>'207-189'!F155</f>
        <v>2.5582000000000001E-2</v>
      </c>
      <c r="G155" s="3">
        <f>'207-189'!G155</f>
        <v>4.5870000000000001E-2</v>
      </c>
      <c r="H155" s="3">
        <f>'178-243'!F155</f>
        <v>3.0297000000000001E-2</v>
      </c>
      <c r="I155" s="3">
        <f>'178-243'!G155</f>
        <v>4.7419999999999997E-2</v>
      </c>
      <c r="J155" s="3">
        <f>'207-243'!F155</f>
        <v>2.5706E-2</v>
      </c>
      <c r="K155" s="3">
        <f>'207-243'!G155</f>
        <v>4.5713999999999998E-2</v>
      </c>
    </row>
    <row r="156" spans="1:11">
      <c r="A156">
        <f>'178-189'!A156</f>
        <v>155</v>
      </c>
      <c r="B156">
        <f>'178-189'!B156</f>
        <v>928</v>
      </c>
      <c r="C156">
        <f>'178-189'!C156</f>
        <v>927</v>
      </c>
      <c r="D156" s="3">
        <f>'178-189'!F156</f>
        <v>3.0585000000000001E-2</v>
      </c>
      <c r="E156" s="3">
        <f>'178-189'!G156</f>
        <v>4.9280999999999998E-2</v>
      </c>
      <c r="F156" s="3">
        <f>'207-189'!F156</f>
        <v>2.5628999999999999E-2</v>
      </c>
      <c r="G156" s="3">
        <f>'207-189'!G156</f>
        <v>4.7445000000000001E-2</v>
      </c>
      <c r="H156" s="3">
        <f>'178-243'!F156</f>
        <v>3.0424E-2</v>
      </c>
      <c r="I156" s="3">
        <f>'178-243'!G156</f>
        <v>4.8405999999999998E-2</v>
      </c>
      <c r="J156" s="3">
        <f>'207-243'!F156</f>
        <v>2.5522E-2</v>
      </c>
      <c r="K156" s="3">
        <f>'207-243'!G156</f>
        <v>4.5915999999999998E-2</v>
      </c>
    </row>
    <row r="157" spans="1:11">
      <c r="A157">
        <f>'178-189'!A157</f>
        <v>156</v>
      </c>
      <c r="B157">
        <f>'178-189'!B157</f>
        <v>1080</v>
      </c>
      <c r="C157">
        <f>'178-189'!C157</f>
        <v>1079</v>
      </c>
      <c r="D157" s="3">
        <f>'178-189'!F157</f>
        <v>3.0502999999999999E-2</v>
      </c>
      <c r="E157" s="3">
        <f>'178-189'!G157</f>
        <v>4.8190999999999998E-2</v>
      </c>
      <c r="F157" s="3">
        <f>'207-189'!F157</f>
        <v>2.5548999999999999E-2</v>
      </c>
      <c r="G157" s="3">
        <f>'207-189'!G157</f>
        <v>4.5893999999999997E-2</v>
      </c>
      <c r="H157" s="3">
        <f>'178-243'!F157</f>
        <v>3.0335999999999998E-2</v>
      </c>
      <c r="I157" s="3">
        <f>'178-243'!G157</f>
        <v>4.7076E-2</v>
      </c>
      <c r="J157" s="3">
        <f>'207-243'!F157</f>
        <v>2.5647E-2</v>
      </c>
      <c r="K157" s="3">
        <f>'207-243'!G157</f>
        <v>4.7309999999999998E-2</v>
      </c>
    </row>
    <row r="158" spans="1:11">
      <c r="A158">
        <f>'178-189'!A158</f>
        <v>157</v>
      </c>
      <c r="B158">
        <f>'178-189'!B158</f>
        <v>947</v>
      </c>
      <c r="C158">
        <f>'178-189'!C158</f>
        <v>946</v>
      </c>
      <c r="D158" s="3">
        <f>'178-189'!F158</f>
        <v>3.0612E-2</v>
      </c>
      <c r="E158" s="3">
        <f>'178-189'!G158</f>
        <v>4.9397000000000003E-2</v>
      </c>
      <c r="F158" s="3">
        <f>'207-189'!F158</f>
        <v>2.5496000000000001E-2</v>
      </c>
      <c r="G158" s="3">
        <f>'207-189'!G158</f>
        <v>7.4161000000000005E-2</v>
      </c>
      <c r="H158" s="3">
        <f>'178-243'!F158</f>
        <v>3.0839999999999999E-2</v>
      </c>
      <c r="I158" s="3">
        <f>'178-243'!G158</f>
        <v>4.9820000000000003E-2</v>
      </c>
      <c r="J158" s="3">
        <f>'207-243'!F158</f>
        <v>2.7635E-2</v>
      </c>
      <c r="K158" s="3">
        <f>'207-243'!G158</f>
        <v>5.0209999999999998E-2</v>
      </c>
    </row>
    <row r="159" spans="1:11">
      <c r="A159">
        <f>'178-189'!A159</f>
        <v>158</v>
      </c>
      <c r="B159">
        <f>'178-189'!B159</f>
        <v>1196</v>
      </c>
      <c r="C159">
        <f>'178-189'!C159</f>
        <v>1195</v>
      </c>
      <c r="D159" s="3">
        <f>'178-189'!F159</f>
        <v>3.0501E-2</v>
      </c>
      <c r="E159" s="3">
        <f>'178-189'!G159</f>
        <v>4.9661999999999998E-2</v>
      </c>
      <c r="F159" s="3">
        <f>'207-189'!F159</f>
        <v>2.5457E-2</v>
      </c>
      <c r="G159" s="3">
        <f>'207-189'!G159</f>
        <v>4.6557000000000001E-2</v>
      </c>
      <c r="H159" s="3">
        <f>'178-243'!F159</f>
        <v>3.0431E-2</v>
      </c>
      <c r="I159" s="3">
        <f>'178-243'!G159</f>
        <v>4.8875000000000002E-2</v>
      </c>
      <c r="J159" s="3">
        <f>'207-243'!F159</f>
        <v>2.5597000000000002E-2</v>
      </c>
      <c r="K159" s="3">
        <f>'207-243'!G159</f>
        <v>4.6025000000000003E-2</v>
      </c>
    </row>
    <row r="160" spans="1:11">
      <c r="A160">
        <f>'178-189'!A160</f>
        <v>159</v>
      </c>
      <c r="B160">
        <f>'178-189'!B160</f>
        <v>1132</v>
      </c>
      <c r="C160">
        <f>'178-189'!C160</f>
        <v>1131</v>
      </c>
      <c r="D160" s="3">
        <f>'178-189'!F160</f>
        <v>3.0633000000000001E-2</v>
      </c>
      <c r="E160" s="3">
        <f>'178-189'!G160</f>
        <v>4.8390000000000002E-2</v>
      </c>
      <c r="F160" s="3">
        <f>'207-189'!F160</f>
        <v>2.5495E-2</v>
      </c>
      <c r="G160" s="3">
        <f>'207-189'!G160</f>
        <v>4.6473E-2</v>
      </c>
      <c r="H160" s="3">
        <f>'178-243'!F160</f>
        <v>3.0324E-2</v>
      </c>
      <c r="I160" s="3">
        <f>'178-243'!G160</f>
        <v>4.7542000000000001E-2</v>
      </c>
      <c r="J160" s="3">
        <f>'207-243'!F160</f>
        <v>2.5634000000000001E-2</v>
      </c>
      <c r="K160" s="3">
        <f>'207-243'!G160</f>
        <v>4.5898000000000001E-2</v>
      </c>
    </row>
    <row r="161" spans="1:11">
      <c r="A161">
        <f>'178-189'!A161</f>
        <v>160</v>
      </c>
      <c r="B161">
        <f>'178-189'!B161</f>
        <v>969</v>
      </c>
      <c r="C161">
        <f>'178-189'!C161</f>
        <v>968</v>
      </c>
      <c r="D161" s="3">
        <f>'178-189'!F161</f>
        <v>3.0764E-2</v>
      </c>
      <c r="E161" s="3">
        <f>'178-189'!G161</f>
        <v>4.8855999999999997E-2</v>
      </c>
      <c r="F161" s="3">
        <f>'207-189'!F161</f>
        <v>2.5625999999999999E-2</v>
      </c>
      <c r="G161" s="3">
        <f>'207-189'!G161</f>
        <v>4.5803999999999997E-2</v>
      </c>
      <c r="H161" s="3">
        <f>'178-243'!F161</f>
        <v>3.0540000000000001E-2</v>
      </c>
      <c r="I161" s="3">
        <f>'178-243'!G161</f>
        <v>4.7226999999999998E-2</v>
      </c>
      <c r="J161" s="3">
        <f>'207-243'!F161</f>
        <v>2.5534000000000001E-2</v>
      </c>
      <c r="K161" s="3">
        <f>'207-243'!G161</f>
        <v>4.546E-2</v>
      </c>
    </row>
    <row r="162" spans="1:11">
      <c r="A162">
        <f>'178-189'!A162</f>
        <v>161</v>
      </c>
      <c r="B162">
        <f>'178-189'!B162</f>
        <v>968</v>
      </c>
      <c r="C162">
        <f>'178-189'!C162</f>
        <v>967</v>
      </c>
      <c r="D162" s="3">
        <f>'178-189'!F162</f>
        <v>3.0894000000000001E-2</v>
      </c>
      <c r="E162" s="3">
        <f>'178-189'!G162</f>
        <v>4.9509999999999998E-2</v>
      </c>
      <c r="F162" s="3">
        <f>'207-189'!F162</f>
        <v>2.5479999999999999E-2</v>
      </c>
      <c r="G162" s="3">
        <f>'207-189'!G162</f>
        <v>4.6026999999999998E-2</v>
      </c>
      <c r="H162" s="3">
        <f>'178-243'!F162</f>
        <v>3.0303E-2</v>
      </c>
      <c r="I162" s="3">
        <f>'178-243'!G162</f>
        <v>4.8140000000000002E-2</v>
      </c>
      <c r="J162" s="3">
        <f>'207-243'!F162</f>
        <v>2.5586999999999999E-2</v>
      </c>
      <c r="K162" s="3">
        <f>'207-243'!G162</f>
        <v>4.5494E-2</v>
      </c>
    </row>
    <row r="163" spans="1:11">
      <c r="A163">
        <f>'178-189'!A163</f>
        <v>162</v>
      </c>
      <c r="B163">
        <f>'178-189'!B163</f>
        <v>1167</v>
      </c>
      <c r="C163">
        <f>'178-189'!C163</f>
        <v>1166</v>
      </c>
      <c r="D163" s="3">
        <f>'178-189'!F163</f>
        <v>3.0572999999999999E-2</v>
      </c>
      <c r="E163" s="3">
        <f>'178-189'!G163</f>
        <v>4.9475999999999999E-2</v>
      </c>
      <c r="F163" s="3">
        <f>'207-189'!F163</f>
        <v>2.5502E-2</v>
      </c>
      <c r="G163" s="3">
        <f>'207-189'!G163</f>
        <v>4.6514E-2</v>
      </c>
      <c r="H163" s="3">
        <f>'178-243'!F163</f>
        <v>3.0204999999999999E-2</v>
      </c>
      <c r="I163" s="3">
        <f>'178-243'!G163</f>
        <v>5.0317000000000001E-2</v>
      </c>
      <c r="J163" s="3">
        <f>'207-243'!F163</f>
        <v>2.5519E-2</v>
      </c>
      <c r="K163" s="3">
        <f>'207-243'!G163</f>
        <v>4.5788000000000002E-2</v>
      </c>
    </row>
    <row r="164" spans="1:11">
      <c r="A164">
        <f>'178-189'!A164</f>
        <v>163</v>
      </c>
      <c r="B164">
        <f>'178-189'!B164</f>
        <v>992</v>
      </c>
      <c r="C164">
        <f>'178-189'!C164</f>
        <v>991</v>
      </c>
      <c r="D164" s="3">
        <f>'178-189'!F164</f>
        <v>3.0648999999999999E-2</v>
      </c>
      <c r="E164" s="3">
        <f>'178-189'!G164</f>
        <v>4.8944000000000001E-2</v>
      </c>
      <c r="F164" s="3">
        <f>'207-189'!F164</f>
        <v>2.5558999999999998E-2</v>
      </c>
      <c r="G164" s="3">
        <f>'207-189'!G164</f>
        <v>4.5934999999999997E-2</v>
      </c>
      <c r="H164" s="3">
        <f>'178-243'!F164</f>
        <v>3.7032000000000002E-2</v>
      </c>
      <c r="I164" s="3">
        <f>'178-243'!G164</f>
        <v>5.3255999999999998E-2</v>
      </c>
      <c r="J164" s="3">
        <f>'207-243'!F164</f>
        <v>2.5752000000000001E-2</v>
      </c>
      <c r="K164" s="3">
        <f>'207-243'!G164</f>
        <v>4.5608999999999997E-2</v>
      </c>
    </row>
    <row r="165" spans="1:11">
      <c r="A165">
        <f>'178-189'!A165</f>
        <v>164</v>
      </c>
      <c r="B165">
        <f>'178-189'!B165</f>
        <v>969</v>
      </c>
      <c r="C165">
        <f>'178-189'!C165</f>
        <v>968</v>
      </c>
      <c r="D165" s="3">
        <f>'178-189'!F165</f>
        <v>3.0492999999999999E-2</v>
      </c>
      <c r="E165" s="3">
        <f>'178-189'!G165</f>
        <v>4.8343999999999998E-2</v>
      </c>
      <c r="F165" s="3">
        <f>'207-189'!F165</f>
        <v>2.5669999999999998E-2</v>
      </c>
      <c r="G165" s="3">
        <f>'207-189'!G165</f>
        <v>4.5607000000000002E-2</v>
      </c>
      <c r="H165" s="3">
        <f>'178-243'!F165</f>
        <v>3.0394000000000001E-2</v>
      </c>
      <c r="I165" s="3">
        <f>'178-243'!G165</f>
        <v>4.7676000000000003E-2</v>
      </c>
      <c r="J165" s="3">
        <f>'207-243'!F165</f>
        <v>2.5672E-2</v>
      </c>
      <c r="K165" s="3">
        <f>'207-243'!G165</f>
        <v>4.5920000000000002E-2</v>
      </c>
    </row>
    <row r="166" spans="1:11">
      <c r="A166">
        <f>'178-189'!A166</f>
        <v>165</v>
      </c>
      <c r="B166">
        <f>'178-189'!B166</f>
        <v>1098</v>
      </c>
      <c r="C166">
        <f>'178-189'!C166</f>
        <v>1097</v>
      </c>
      <c r="D166" s="3">
        <f>'178-189'!F166</f>
        <v>3.0568000000000001E-2</v>
      </c>
      <c r="E166" s="3">
        <f>'178-189'!G166</f>
        <v>4.9631000000000002E-2</v>
      </c>
      <c r="F166" s="3">
        <f>'207-189'!F166</f>
        <v>2.5568E-2</v>
      </c>
      <c r="G166" s="3">
        <f>'207-189'!G166</f>
        <v>4.6086000000000002E-2</v>
      </c>
      <c r="H166" s="3">
        <f>'178-243'!F166</f>
        <v>3.0374000000000002E-2</v>
      </c>
      <c r="I166" s="3">
        <f>'178-243'!G166</f>
        <v>4.9610000000000001E-2</v>
      </c>
      <c r="J166" s="3">
        <f>'207-243'!F166</f>
        <v>2.5581E-2</v>
      </c>
      <c r="K166" s="3">
        <f>'207-243'!G166</f>
        <v>4.5928999999999998E-2</v>
      </c>
    </row>
    <row r="167" spans="1:11">
      <c r="A167">
        <f>'178-189'!A167</f>
        <v>166</v>
      </c>
      <c r="B167">
        <f>'178-189'!B167</f>
        <v>1035</v>
      </c>
      <c r="C167">
        <f>'178-189'!C167</f>
        <v>1034</v>
      </c>
      <c r="D167" s="3">
        <f>'178-189'!F167</f>
        <v>3.0953999999999999E-2</v>
      </c>
      <c r="E167" s="3">
        <f>'178-189'!G167</f>
        <v>4.8744000000000003E-2</v>
      </c>
      <c r="F167" s="3">
        <f>'207-189'!F167</f>
        <v>2.5507999999999999E-2</v>
      </c>
      <c r="G167" s="3">
        <f>'207-189'!G167</f>
        <v>4.7426999999999997E-2</v>
      </c>
      <c r="H167" s="3">
        <f>'178-243'!F167</f>
        <v>3.0469E-2</v>
      </c>
      <c r="I167" s="3">
        <f>'178-243'!G167</f>
        <v>4.8245999999999997E-2</v>
      </c>
      <c r="J167" s="3">
        <f>'207-243'!F167</f>
        <v>2.5385999999999999E-2</v>
      </c>
      <c r="K167" s="3">
        <f>'207-243'!G167</f>
        <v>4.5914999999999997E-2</v>
      </c>
    </row>
    <row r="168" spans="1:11">
      <c r="A168">
        <f>'178-189'!A168</f>
        <v>167</v>
      </c>
      <c r="B168">
        <f>'178-189'!B168</f>
        <v>1090</v>
      </c>
      <c r="C168">
        <f>'178-189'!C168</f>
        <v>1089</v>
      </c>
      <c r="D168" s="3">
        <f>'178-189'!F168</f>
        <v>3.0735999999999999E-2</v>
      </c>
      <c r="E168" s="3">
        <f>'178-189'!G168</f>
        <v>4.9421E-2</v>
      </c>
      <c r="F168" s="3">
        <f>'207-189'!F168</f>
        <v>2.5805000000000002E-2</v>
      </c>
      <c r="G168" s="3">
        <f>'207-189'!G168</f>
        <v>4.5941999999999997E-2</v>
      </c>
      <c r="H168" s="3">
        <f>'178-243'!F168</f>
        <v>3.0712E-2</v>
      </c>
      <c r="I168" s="3">
        <f>'178-243'!G168</f>
        <v>4.8869000000000003E-2</v>
      </c>
      <c r="J168" s="3">
        <f>'207-243'!F168</f>
        <v>2.5610999999999998E-2</v>
      </c>
      <c r="K168" s="3">
        <f>'207-243'!G168</f>
        <v>4.5545000000000002E-2</v>
      </c>
    </row>
    <row r="169" spans="1:11">
      <c r="A169">
        <f>'178-189'!A169</f>
        <v>168</v>
      </c>
      <c r="B169">
        <f>'178-189'!B169</f>
        <v>1060</v>
      </c>
      <c r="C169">
        <f>'178-189'!C169</f>
        <v>1059</v>
      </c>
      <c r="D169" s="3">
        <f>'178-189'!F169</f>
        <v>3.0544000000000002E-2</v>
      </c>
      <c r="E169" s="3">
        <f>'178-189'!G169</f>
        <v>4.9412999999999999E-2</v>
      </c>
      <c r="F169" s="3">
        <f>'207-189'!F169</f>
        <v>2.5547E-2</v>
      </c>
      <c r="G169" s="3">
        <f>'207-189'!G169</f>
        <v>4.6232000000000002E-2</v>
      </c>
      <c r="H169" s="3">
        <f>'178-243'!F169</f>
        <v>3.066E-2</v>
      </c>
      <c r="I169" s="3">
        <f>'178-243'!G169</f>
        <v>4.8462999999999999E-2</v>
      </c>
      <c r="J169" s="3">
        <f>'207-243'!F169</f>
        <v>2.5543E-2</v>
      </c>
      <c r="K169" s="3">
        <f>'207-243'!G169</f>
        <v>4.6029E-2</v>
      </c>
    </row>
    <row r="170" spans="1:11">
      <c r="A170">
        <f>'178-189'!A170</f>
        <v>169</v>
      </c>
      <c r="B170">
        <f>'178-189'!B170</f>
        <v>750</v>
      </c>
      <c r="C170">
        <f>'178-189'!C170</f>
        <v>749</v>
      </c>
      <c r="D170" s="3">
        <f>'178-189'!F170</f>
        <v>3.0301000000000002E-2</v>
      </c>
      <c r="E170" s="3">
        <f>'178-189'!G170</f>
        <v>4.9796E-2</v>
      </c>
      <c r="F170" s="3">
        <f>'207-189'!F170</f>
        <v>2.5475999999999999E-2</v>
      </c>
      <c r="G170" s="3">
        <f>'207-189'!G170</f>
        <v>4.5874999999999999E-2</v>
      </c>
      <c r="H170" s="3">
        <f>'178-243'!F170</f>
        <v>3.0138000000000002E-2</v>
      </c>
      <c r="I170" s="3">
        <f>'178-243'!G170</f>
        <v>4.9383000000000003E-2</v>
      </c>
      <c r="J170" s="3">
        <f>'207-243'!F170</f>
        <v>2.5536E-2</v>
      </c>
      <c r="K170" s="3">
        <f>'207-243'!G170</f>
        <v>4.5564E-2</v>
      </c>
    </row>
    <row r="171" spans="1:11">
      <c r="A171">
        <f>'178-189'!A171</f>
        <v>170</v>
      </c>
      <c r="B171">
        <f>'178-189'!B171</f>
        <v>1030</v>
      </c>
      <c r="C171">
        <f>'178-189'!C171</f>
        <v>1029</v>
      </c>
      <c r="D171" s="3">
        <f>'178-189'!F171</f>
        <v>3.0513999999999999E-2</v>
      </c>
      <c r="E171" s="3">
        <f>'178-189'!G171</f>
        <v>4.8913999999999999E-2</v>
      </c>
      <c r="F171" s="3">
        <f>'207-189'!F171</f>
        <v>2.5543E-2</v>
      </c>
      <c r="G171" s="3">
        <f>'207-189'!G171</f>
        <v>4.6203000000000001E-2</v>
      </c>
      <c r="H171" s="3">
        <f>'178-243'!F171</f>
        <v>3.0242000000000002E-2</v>
      </c>
      <c r="I171" s="3">
        <f>'178-243'!G171</f>
        <v>4.7697999999999997E-2</v>
      </c>
      <c r="J171" s="3">
        <f>'207-243'!F171</f>
        <v>2.5576999999999999E-2</v>
      </c>
      <c r="K171" s="3">
        <f>'207-243'!G171</f>
        <v>4.5721999999999999E-2</v>
      </c>
    </row>
    <row r="172" spans="1:11">
      <c r="A172">
        <f>'178-189'!A172</f>
        <v>171</v>
      </c>
      <c r="B172">
        <f>'178-189'!B172</f>
        <v>1027</v>
      </c>
      <c r="C172">
        <f>'178-189'!C172</f>
        <v>1026</v>
      </c>
      <c r="D172" s="3">
        <f>'178-189'!F172</f>
        <v>3.0613000000000001E-2</v>
      </c>
      <c r="E172" s="3">
        <f>'178-189'!G172</f>
        <v>4.9346000000000001E-2</v>
      </c>
      <c r="F172" s="3">
        <f>'207-189'!F172</f>
        <v>2.5621999999999999E-2</v>
      </c>
      <c r="G172" s="3">
        <f>'207-189'!G172</f>
        <v>4.5997000000000003E-2</v>
      </c>
      <c r="H172" s="3">
        <f>'178-243'!F172</f>
        <v>3.0374000000000002E-2</v>
      </c>
      <c r="I172" s="3">
        <f>'178-243'!G172</f>
        <v>4.8132000000000001E-2</v>
      </c>
      <c r="J172" s="3">
        <f>'207-243'!F172</f>
        <v>2.5551000000000001E-2</v>
      </c>
      <c r="K172" s="3">
        <f>'207-243'!G172</f>
        <v>4.5584E-2</v>
      </c>
    </row>
    <row r="173" spans="1:11">
      <c r="A173">
        <f>'178-189'!A173</f>
        <v>172</v>
      </c>
      <c r="B173">
        <f>'178-189'!B173</f>
        <v>1024</v>
      </c>
      <c r="C173">
        <f>'178-189'!C173</f>
        <v>1023</v>
      </c>
      <c r="D173" s="3">
        <f>'178-189'!F173</f>
        <v>3.0617999999999999E-2</v>
      </c>
      <c r="E173" s="3">
        <f>'178-189'!G173</f>
        <v>5.0296E-2</v>
      </c>
      <c r="F173" s="3">
        <f>'207-189'!F173</f>
        <v>2.6096999999999999E-2</v>
      </c>
      <c r="G173" s="3">
        <f>'207-189'!G173</f>
        <v>4.6801000000000002E-2</v>
      </c>
      <c r="H173" s="3">
        <f>'178-243'!F173</f>
        <v>3.0449E-2</v>
      </c>
      <c r="I173" s="3">
        <f>'178-243'!G173</f>
        <v>4.8979000000000002E-2</v>
      </c>
      <c r="J173" s="3">
        <f>'207-243'!F173</f>
        <v>2.5514999999999999E-2</v>
      </c>
      <c r="K173" s="3">
        <f>'207-243'!G173</f>
        <v>4.5571E-2</v>
      </c>
    </row>
    <row r="174" spans="1:11">
      <c r="A174">
        <f>'178-189'!A174</f>
        <v>173</v>
      </c>
      <c r="B174">
        <f>'178-189'!B174</f>
        <v>887</v>
      </c>
      <c r="C174">
        <f>'178-189'!C174</f>
        <v>886</v>
      </c>
      <c r="D174" s="3">
        <f>'178-189'!F174</f>
        <v>3.0443999999999999E-2</v>
      </c>
      <c r="E174" s="3">
        <f>'178-189'!G174</f>
        <v>4.8730000000000002E-2</v>
      </c>
      <c r="F174" s="3">
        <f>'207-189'!F174</f>
        <v>2.5502E-2</v>
      </c>
      <c r="G174" s="3">
        <f>'207-189'!G174</f>
        <v>4.5900999999999997E-2</v>
      </c>
      <c r="H174" s="3">
        <f>'178-243'!F174</f>
        <v>3.0283999999999998E-2</v>
      </c>
      <c r="I174" s="3">
        <f>'178-243'!G174</f>
        <v>4.7329999999999997E-2</v>
      </c>
      <c r="J174" s="3">
        <f>'207-243'!F174</f>
        <v>2.6128999999999999E-2</v>
      </c>
      <c r="K174" s="3">
        <f>'207-243'!G174</f>
        <v>4.7310999999999999E-2</v>
      </c>
    </row>
    <row r="175" spans="1:11">
      <c r="A175">
        <f>'178-189'!A175</f>
        <v>174</v>
      </c>
      <c r="B175">
        <f>'178-189'!B175</f>
        <v>1160</v>
      </c>
      <c r="C175">
        <f>'178-189'!C175</f>
        <v>1159</v>
      </c>
      <c r="D175" s="3">
        <f>'178-189'!F175</f>
        <v>3.0567E-2</v>
      </c>
      <c r="E175" s="3">
        <f>'178-189'!G175</f>
        <v>4.8231999999999997E-2</v>
      </c>
      <c r="F175" s="3">
        <f>'207-189'!F175</f>
        <v>2.564E-2</v>
      </c>
      <c r="G175" s="3">
        <f>'207-189'!G175</f>
        <v>4.5893999999999997E-2</v>
      </c>
      <c r="H175" s="3">
        <f>'178-243'!F175</f>
        <v>3.032E-2</v>
      </c>
      <c r="I175" s="3">
        <f>'178-243'!G175</f>
        <v>4.7217000000000002E-2</v>
      </c>
      <c r="J175" s="3">
        <f>'207-243'!F175</f>
        <v>2.5413000000000002E-2</v>
      </c>
      <c r="K175" s="3">
        <f>'207-243'!G175</f>
        <v>4.5635000000000002E-2</v>
      </c>
    </row>
    <row r="176" spans="1:11">
      <c r="A176">
        <f>'178-189'!A176</f>
        <v>175</v>
      </c>
      <c r="B176">
        <f>'178-189'!B176</f>
        <v>1017</v>
      </c>
      <c r="C176">
        <f>'178-189'!C176</f>
        <v>1016</v>
      </c>
      <c r="D176" s="3">
        <f>'178-189'!F176</f>
        <v>3.0757E-2</v>
      </c>
      <c r="E176" s="3">
        <f>'178-189'!G176</f>
        <v>4.8672E-2</v>
      </c>
      <c r="F176" s="3">
        <f>'207-189'!F176</f>
        <v>2.5531999999999999E-2</v>
      </c>
      <c r="G176" s="3">
        <f>'207-189'!G176</f>
        <v>4.6005999999999998E-2</v>
      </c>
      <c r="H176" s="3">
        <f>'178-243'!F176</f>
        <v>3.0653E-2</v>
      </c>
      <c r="I176" s="3">
        <f>'178-243'!G176</f>
        <v>4.8106000000000003E-2</v>
      </c>
      <c r="J176" s="3">
        <f>'207-243'!F176</f>
        <v>2.5767000000000002E-2</v>
      </c>
      <c r="K176" s="3">
        <f>'207-243'!G176</f>
        <v>4.5709E-2</v>
      </c>
    </row>
    <row r="177" spans="1:11">
      <c r="A177">
        <f>'178-189'!A177</f>
        <v>176</v>
      </c>
      <c r="B177">
        <f>'178-189'!B177</f>
        <v>1006</v>
      </c>
      <c r="C177">
        <f>'178-189'!C177</f>
        <v>1005</v>
      </c>
      <c r="D177" s="3">
        <f>'178-189'!F177</f>
        <v>3.0537999999999999E-2</v>
      </c>
      <c r="E177" s="3">
        <f>'178-189'!G177</f>
        <v>5.0091999999999998E-2</v>
      </c>
      <c r="F177" s="3">
        <f>'207-189'!F177</f>
        <v>2.5617000000000001E-2</v>
      </c>
      <c r="G177" s="3">
        <f>'207-189'!G177</f>
        <v>4.6334E-2</v>
      </c>
      <c r="H177" s="3">
        <f>'178-243'!F177</f>
        <v>3.0603000000000002E-2</v>
      </c>
      <c r="I177" s="3">
        <f>'178-243'!G177</f>
        <v>4.9228000000000001E-2</v>
      </c>
      <c r="J177" s="3">
        <f>'207-243'!F177</f>
        <v>2.5454000000000001E-2</v>
      </c>
      <c r="K177" s="3">
        <f>'207-243'!G177</f>
        <v>4.5869E-2</v>
      </c>
    </row>
    <row r="178" spans="1:11">
      <c r="A178">
        <f>'178-189'!A178</f>
        <v>177</v>
      </c>
      <c r="B178">
        <f>'178-189'!B178</f>
        <v>1124</v>
      </c>
      <c r="C178">
        <f>'178-189'!C178</f>
        <v>1123</v>
      </c>
      <c r="D178" s="3">
        <f>'178-189'!F178</f>
        <v>3.0533999999999999E-2</v>
      </c>
      <c r="E178" s="3">
        <f>'178-189'!G178</f>
        <v>4.9743000000000002E-2</v>
      </c>
      <c r="F178" s="3">
        <f>'207-189'!F178</f>
        <v>2.5624000000000001E-2</v>
      </c>
      <c r="G178" s="3">
        <f>'207-189'!G178</f>
        <v>4.6112E-2</v>
      </c>
      <c r="H178" s="3">
        <f>'178-243'!F178</f>
        <v>3.0456E-2</v>
      </c>
      <c r="I178" s="3">
        <f>'178-243'!G178</f>
        <v>5.0959999999999998E-2</v>
      </c>
      <c r="J178" s="3">
        <f>'207-243'!F178</f>
        <v>2.5552999999999999E-2</v>
      </c>
      <c r="K178" s="3">
        <f>'207-243'!G178</f>
        <v>4.5720999999999998E-2</v>
      </c>
    </row>
    <row r="179" spans="1:11">
      <c r="A179">
        <f>'178-189'!A179</f>
        <v>178</v>
      </c>
      <c r="B179">
        <f>'178-189'!B179</f>
        <v>1054</v>
      </c>
      <c r="C179">
        <f>'178-189'!C179</f>
        <v>1053</v>
      </c>
      <c r="D179" s="3">
        <f>'178-189'!F179</f>
        <v>3.0456E-2</v>
      </c>
      <c r="E179" s="3">
        <f>'178-189'!G179</f>
        <v>4.9556000000000003E-2</v>
      </c>
      <c r="F179" s="3">
        <f>'207-189'!F179</f>
        <v>2.5506999999999998E-2</v>
      </c>
      <c r="G179" s="3">
        <f>'207-189'!G179</f>
        <v>4.6080000000000003E-2</v>
      </c>
      <c r="H179" s="3">
        <f>'178-243'!F179</f>
        <v>3.0391000000000001E-2</v>
      </c>
      <c r="I179" s="3">
        <f>'178-243'!G179</f>
        <v>4.8271000000000001E-2</v>
      </c>
      <c r="J179" s="3">
        <f>'207-243'!F179</f>
        <v>2.5552999999999999E-2</v>
      </c>
      <c r="K179" s="3">
        <f>'207-243'!G179</f>
        <v>4.5828000000000001E-2</v>
      </c>
    </row>
    <row r="180" spans="1:11">
      <c r="A180">
        <f>'178-189'!A180</f>
        <v>179</v>
      </c>
      <c r="B180">
        <f>'178-189'!B180</f>
        <v>1002</v>
      </c>
      <c r="C180">
        <f>'178-189'!C180</f>
        <v>1001</v>
      </c>
      <c r="D180" s="3">
        <f>'178-189'!F180</f>
        <v>3.0676999999999999E-2</v>
      </c>
      <c r="E180" s="3">
        <f>'178-189'!G180</f>
        <v>4.9824E-2</v>
      </c>
      <c r="F180" s="3">
        <f>'207-189'!F180</f>
        <v>2.5708999999999999E-2</v>
      </c>
      <c r="G180" s="3">
        <f>'207-189'!G180</f>
        <v>4.6249999999999999E-2</v>
      </c>
      <c r="H180" s="3">
        <f>'178-243'!F180</f>
        <v>3.0526999999999999E-2</v>
      </c>
      <c r="I180" s="3">
        <f>'178-243'!G180</f>
        <v>4.8529999999999997E-2</v>
      </c>
      <c r="J180" s="3">
        <f>'207-243'!F180</f>
        <v>2.5568E-2</v>
      </c>
      <c r="K180" s="3">
        <f>'207-243'!G180</f>
        <v>4.5858000000000003E-2</v>
      </c>
    </row>
    <row r="181" spans="1:11">
      <c r="A181">
        <f>'178-189'!A181</f>
        <v>180</v>
      </c>
      <c r="B181">
        <f>'178-189'!B181</f>
        <v>978</v>
      </c>
      <c r="C181">
        <f>'178-189'!C181</f>
        <v>977</v>
      </c>
      <c r="D181" s="3">
        <f>'178-189'!F181</f>
        <v>3.0542E-2</v>
      </c>
      <c r="E181" s="3">
        <f>'178-189'!G181</f>
        <v>5.0151000000000001E-2</v>
      </c>
      <c r="F181" s="3">
        <f>'207-189'!F181</f>
        <v>2.5597000000000002E-2</v>
      </c>
      <c r="G181" s="3">
        <f>'207-189'!G181</f>
        <v>4.5999999999999999E-2</v>
      </c>
      <c r="H181" s="3">
        <f>'178-243'!F181</f>
        <v>3.0277999999999999E-2</v>
      </c>
      <c r="I181" s="3">
        <f>'178-243'!G181</f>
        <v>4.9070999999999997E-2</v>
      </c>
      <c r="J181" s="3">
        <f>'207-243'!F181</f>
        <v>2.5638999999999999E-2</v>
      </c>
      <c r="K181" s="3">
        <f>'207-243'!G181</f>
        <v>4.6359999999999998E-2</v>
      </c>
    </row>
    <row r="182" spans="1:11">
      <c r="A182">
        <f>'178-189'!A182</f>
        <v>181</v>
      </c>
      <c r="B182">
        <f>'178-189'!B182</f>
        <v>908</v>
      </c>
      <c r="C182">
        <f>'178-189'!C182</f>
        <v>907</v>
      </c>
      <c r="D182" s="3">
        <f>'178-189'!F182</f>
        <v>3.0606000000000001E-2</v>
      </c>
      <c r="E182" s="3">
        <f>'178-189'!G182</f>
        <v>4.9412999999999999E-2</v>
      </c>
      <c r="F182" s="3">
        <f>'207-189'!F182</f>
        <v>2.5616E-2</v>
      </c>
      <c r="G182" s="3">
        <f>'207-189'!G182</f>
        <v>4.5955999999999997E-2</v>
      </c>
      <c r="H182" s="3">
        <f>'178-243'!F182</f>
        <v>3.0532E-2</v>
      </c>
      <c r="I182" s="3">
        <f>'178-243'!G182</f>
        <v>4.8429E-2</v>
      </c>
      <c r="J182" s="3">
        <f>'207-243'!F182</f>
        <v>2.5548000000000001E-2</v>
      </c>
      <c r="K182" s="3">
        <f>'207-243'!G182</f>
        <v>4.5718000000000002E-2</v>
      </c>
    </row>
    <row r="183" spans="1:11">
      <c r="A183">
        <f>'178-189'!A183</f>
        <v>182</v>
      </c>
      <c r="B183">
        <f>'178-189'!B183</f>
        <v>964</v>
      </c>
      <c r="C183">
        <f>'178-189'!C183</f>
        <v>963</v>
      </c>
      <c r="D183" s="3">
        <f>'178-189'!F183</f>
        <v>3.0585999999999999E-2</v>
      </c>
      <c r="E183" s="3">
        <f>'178-189'!G183</f>
        <v>5.0172000000000001E-2</v>
      </c>
      <c r="F183" s="3">
        <f>'207-189'!F183</f>
        <v>2.5561E-2</v>
      </c>
      <c r="G183" s="3">
        <f>'207-189'!G183</f>
        <v>4.6359999999999998E-2</v>
      </c>
      <c r="H183" s="3">
        <f>'178-243'!F183</f>
        <v>3.0360999999999999E-2</v>
      </c>
      <c r="I183" s="3">
        <f>'178-243'!G183</f>
        <v>4.8871999999999999E-2</v>
      </c>
      <c r="J183" s="3">
        <f>'207-243'!F183</f>
        <v>2.5485000000000001E-2</v>
      </c>
      <c r="K183" s="3">
        <f>'207-243'!G183</f>
        <v>4.5948000000000003E-2</v>
      </c>
    </row>
    <row r="184" spans="1:11">
      <c r="A184">
        <f>'178-189'!A184</f>
        <v>183</v>
      </c>
      <c r="B184">
        <f>'178-189'!B184</f>
        <v>1058</v>
      </c>
      <c r="C184">
        <f>'178-189'!C184</f>
        <v>1057</v>
      </c>
      <c r="D184" s="3">
        <f>'178-189'!F184</f>
        <v>3.0695E-2</v>
      </c>
      <c r="E184" s="3">
        <f>'178-189'!G184</f>
        <v>5.0125999999999997E-2</v>
      </c>
      <c r="F184" s="3">
        <f>'207-189'!F184</f>
        <v>2.5564E-2</v>
      </c>
      <c r="G184" s="3">
        <f>'207-189'!G184</f>
        <v>4.6394999999999999E-2</v>
      </c>
      <c r="H184" s="3">
        <f>'178-243'!F184</f>
        <v>3.0429999999999999E-2</v>
      </c>
      <c r="I184" s="3">
        <f>'178-243'!G184</f>
        <v>4.8912999999999998E-2</v>
      </c>
      <c r="J184" s="3">
        <f>'207-243'!F184</f>
        <v>2.5486000000000002E-2</v>
      </c>
      <c r="K184" s="3">
        <f>'207-243'!G184</f>
        <v>4.5745000000000001E-2</v>
      </c>
    </row>
    <row r="185" spans="1:11">
      <c r="A185">
        <f>'178-189'!A185</f>
        <v>184</v>
      </c>
      <c r="B185">
        <f>'178-189'!B185</f>
        <v>956</v>
      </c>
      <c r="C185">
        <f>'178-189'!C185</f>
        <v>955</v>
      </c>
      <c r="D185" s="3">
        <f>'178-189'!F185</f>
        <v>3.0651000000000001E-2</v>
      </c>
      <c r="E185" s="3">
        <f>'178-189'!G185</f>
        <v>4.8998E-2</v>
      </c>
      <c r="F185" s="3">
        <f>'207-189'!F185</f>
        <v>2.5665E-2</v>
      </c>
      <c r="G185" s="3">
        <f>'207-189'!G185</f>
        <v>4.5858000000000003E-2</v>
      </c>
      <c r="H185" s="3">
        <f>'178-243'!F185</f>
        <v>3.1198E-2</v>
      </c>
      <c r="I185" s="3">
        <f>'178-243'!G185</f>
        <v>4.8230000000000002E-2</v>
      </c>
      <c r="J185" s="3">
        <f>'207-243'!F185</f>
        <v>2.5633E-2</v>
      </c>
      <c r="K185" s="3">
        <f>'207-243'!G185</f>
        <v>4.5485999999999999E-2</v>
      </c>
    </row>
    <row r="186" spans="1:11">
      <c r="A186">
        <f>'178-189'!A186</f>
        <v>185</v>
      </c>
      <c r="B186">
        <f>'178-189'!B186</f>
        <v>1028</v>
      </c>
      <c r="C186">
        <f>'178-189'!C186</f>
        <v>1027</v>
      </c>
      <c r="D186" s="3">
        <f>'178-189'!F186</f>
        <v>3.0665000000000001E-2</v>
      </c>
      <c r="E186" s="3">
        <f>'178-189'!G186</f>
        <v>4.9045999999999999E-2</v>
      </c>
      <c r="F186" s="3">
        <f>'207-189'!F186</f>
        <v>2.5760999999999999E-2</v>
      </c>
      <c r="G186" s="3">
        <f>'207-189'!G186</f>
        <v>4.6078000000000001E-2</v>
      </c>
      <c r="H186" s="3">
        <f>'178-243'!F186</f>
        <v>3.0634999999999999E-2</v>
      </c>
      <c r="I186" s="3">
        <f>'178-243'!G186</f>
        <v>4.8267999999999998E-2</v>
      </c>
      <c r="J186" s="3">
        <f>'207-243'!F186</f>
        <v>2.5554E-2</v>
      </c>
      <c r="K186" s="3">
        <f>'207-243'!G186</f>
        <v>4.6137999999999998E-2</v>
      </c>
    </row>
    <row r="187" spans="1:11">
      <c r="A187">
        <f>'178-189'!A187</f>
        <v>186</v>
      </c>
      <c r="B187">
        <f>'178-189'!B187</f>
        <v>966</v>
      </c>
      <c r="C187">
        <f>'178-189'!C187</f>
        <v>965</v>
      </c>
      <c r="D187" s="3">
        <f>'178-189'!F187</f>
        <v>3.0727000000000001E-2</v>
      </c>
      <c r="E187" s="3">
        <f>'178-189'!G187</f>
        <v>4.9994999999999998E-2</v>
      </c>
      <c r="F187" s="3">
        <f>'207-189'!F187</f>
        <v>2.6366000000000001E-2</v>
      </c>
      <c r="G187" s="3">
        <f>'207-189'!G187</f>
        <v>4.7856000000000003E-2</v>
      </c>
      <c r="H187" s="3">
        <f>'178-243'!F187</f>
        <v>0.17834800000000001</v>
      </c>
      <c r="I187" s="3">
        <f>'178-243'!G187</f>
        <v>4.6871000000000003E-2</v>
      </c>
      <c r="J187" s="3">
        <f>'207-243'!F187</f>
        <v>2.5683999999999998E-2</v>
      </c>
      <c r="K187" s="3">
        <f>'207-243'!G187</f>
        <v>4.6219000000000003E-2</v>
      </c>
    </row>
    <row r="188" spans="1:11">
      <c r="A188">
        <f>'178-189'!A188</f>
        <v>187</v>
      </c>
      <c r="B188">
        <f>'178-189'!B188</f>
        <v>1013</v>
      </c>
      <c r="C188">
        <f>'178-189'!C188</f>
        <v>1012</v>
      </c>
      <c r="D188" s="3">
        <f>'178-189'!F188</f>
        <v>3.0584E-2</v>
      </c>
      <c r="E188" s="3">
        <f>'178-189'!G188</f>
        <v>5.1253E-2</v>
      </c>
      <c r="F188" s="3">
        <f>'207-189'!F188</f>
        <v>2.6894999999999999E-2</v>
      </c>
      <c r="G188" s="3">
        <f>'207-189'!G188</f>
        <v>4.8755E-2</v>
      </c>
      <c r="H188" s="3">
        <f>'178-243'!F188</f>
        <v>3.0370000000000001E-2</v>
      </c>
      <c r="I188" s="3">
        <f>'178-243'!G188</f>
        <v>4.9055000000000001E-2</v>
      </c>
      <c r="J188" s="3">
        <f>'207-243'!F188</f>
        <v>2.5735000000000001E-2</v>
      </c>
      <c r="K188" s="3">
        <f>'207-243'!G188</f>
        <v>4.6029E-2</v>
      </c>
    </row>
    <row r="189" spans="1:11">
      <c r="A189">
        <f>'178-189'!A189</f>
        <v>188</v>
      </c>
      <c r="B189">
        <f>'178-189'!B189</f>
        <v>887</v>
      </c>
      <c r="C189">
        <f>'178-189'!C189</f>
        <v>886</v>
      </c>
      <c r="D189" s="3">
        <f>'178-189'!F189</f>
        <v>3.0623000000000001E-2</v>
      </c>
      <c r="E189" s="3">
        <f>'178-189'!G189</f>
        <v>4.7404000000000002E-2</v>
      </c>
      <c r="F189" s="3">
        <f>'207-189'!F189</f>
        <v>2.657E-2</v>
      </c>
      <c r="G189" s="3">
        <f>'207-189'!G189</f>
        <v>4.8965000000000002E-2</v>
      </c>
      <c r="H189" s="3">
        <f>'178-243'!F189</f>
        <v>3.0402999999999999E-2</v>
      </c>
      <c r="I189" s="3">
        <f>'178-243'!G189</f>
        <v>4.6661000000000001E-2</v>
      </c>
      <c r="J189" s="3">
        <f>'207-243'!F189</f>
        <v>2.5721999999999998E-2</v>
      </c>
      <c r="K189" s="3">
        <f>'207-243'!G189</f>
        <v>4.6047999999999999E-2</v>
      </c>
    </row>
    <row r="190" spans="1:11">
      <c r="A190">
        <f>'178-189'!A190</f>
        <v>189</v>
      </c>
      <c r="B190">
        <f>'178-189'!B190</f>
        <v>915</v>
      </c>
      <c r="C190">
        <f>'178-189'!C190</f>
        <v>914</v>
      </c>
      <c r="D190" s="3">
        <f>'178-189'!F190</f>
        <v>3.0658999999999999E-2</v>
      </c>
      <c r="E190" s="3">
        <f>'178-189'!G190</f>
        <v>4.9314999999999998E-2</v>
      </c>
      <c r="F190" s="3">
        <f>'207-189'!F190</f>
        <v>2.6356000000000001E-2</v>
      </c>
      <c r="G190" s="3">
        <f>'207-189'!G190</f>
        <v>4.7780000000000003E-2</v>
      </c>
      <c r="H190" s="3">
        <f>'178-243'!F190</f>
        <v>3.0402999999999999E-2</v>
      </c>
      <c r="I190" s="3">
        <f>'178-243'!G190</f>
        <v>4.8030000000000003E-2</v>
      </c>
      <c r="J190" s="3">
        <f>'207-243'!F190</f>
        <v>2.5700000000000001E-2</v>
      </c>
      <c r="K190" s="3">
        <f>'207-243'!G190</f>
        <v>4.5695E-2</v>
      </c>
    </row>
    <row r="191" spans="1:11">
      <c r="A191">
        <f>'178-189'!A191</f>
        <v>190</v>
      </c>
      <c r="B191">
        <f>'178-189'!B191</f>
        <v>905</v>
      </c>
      <c r="C191">
        <f>'178-189'!C191</f>
        <v>904</v>
      </c>
      <c r="D191" s="3">
        <f>'178-189'!F191</f>
        <v>3.0613000000000001E-2</v>
      </c>
      <c r="E191" s="3">
        <f>'178-189'!G191</f>
        <v>5.0526000000000001E-2</v>
      </c>
      <c r="F191" s="3">
        <f>'207-189'!F191</f>
        <v>2.6346000000000001E-2</v>
      </c>
      <c r="G191" s="3">
        <f>'207-189'!G191</f>
        <v>4.7619000000000002E-2</v>
      </c>
      <c r="H191" s="3">
        <f>'178-243'!F191</f>
        <v>3.0408999999999999E-2</v>
      </c>
      <c r="I191" s="3">
        <f>'178-243'!G191</f>
        <v>4.8792000000000002E-2</v>
      </c>
      <c r="J191" s="3">
        <f>'207-243'!F191</f>
        <v>2.5596000000000001E-2</v>
      </c>
      <c r="K191" s="3">
        <f>'207-243'!G191</f>
        <v>4.5709E-2</v>
      </c>
    </row>
    <row r="192" spans="1:11">
      <c r="A192">
        <f>'178-189'!A192</f>
        <v>191</v>
      </c>
      <c r="B192">
        <f>'178-189'!B192</f>
        <v>1169</v>
      </c>
      <c r="C192">
        <f>'178-189'!C192</f>
        <v>1168</v>
      </c>
      <c r="D192" s="3">
        <f>'178-189'!F192</f>
        <v>3.1477999999999999E-2</v>
      </c>
      <c r="E192" s="3">
        <f>'178-189'!G192</f>
        <v>4.9908000000000001E-2</v>
      </c>
      <c r="F192" s="3">
        <f>'207-189'!F192</f>
        <v>2.6460999999999998E-2</v>
      </c>
      <c r="G192" s="3">
        <f>'207-189'!G192</f>
        <v>4.8195000000000002E-2</v>
      </c>
      <c r="H192" s="3">
        <f>'178-243'!F192</f>
        <v>3.0499999999999999E-2</v>
      </c>
      <c r="I192" s="3">
        <f>'178-243'!G192</f>
        <v>4.8660000000000002E-2</v>
      </c>
      <c r="J192" s="3">
        <f>'207-243'!F192</f>
        <v>2.5649000000000002E-2</v>
      </c>
      <c r="K192" s="3">
        <f>'207-243'!G192</f>
        <v>4.5867999999999999E-2</v>
      </c>
    </row>
    <row r="193" spans="1:11">
      <c r="A193">
        <f>'178-189'!A193</f>
        <v>192</v>
      </c>
      <c r="B193">
        <f>'178-189'!B193</f>
        <v>908</v>
      </c>
      <c r="C193">
        <f>'178-189'!C193</f>
        <v>907</v>
      </c>
      <c r="D193" s="3">
        <f>'178-189'!F193</f>
        <v>3.0540999999999999E-2</v>
      </c>
      <c r="E193" s="3">
        <f>'178-189'!G193</f>
        <v>5.1012000000000002E-2</v>
      </c>
      <c r="F193" s="3">
        <f>'207-189'!F193</f>
        <v>2.6418000000000001E-2</v>
      </c>
      <c r="G193" s="3">
        <f>'207-189'!G193</f>
        <v>4.7992E-2</v>
      </c>
      <c r="H193" s="3">
        <f>'178-243'!F193</f>
        <v>3.0367999999999999E-2</v>
      </c>
      <c r="I193" s="3">
        <f>'178-243'!G193</f>
        <v>4.9291000000000001E-2</v>
      </c>
      <c r="J193" s="3">
        <f>'207-243'!F193</f>
        <v>2.5718000000000001E-2</v>
      </c>
      <c r="K193" s="3">
        <f>'207-243'!G193</f>
        <v>4.6008E-2</v>
      </c>
    </row>
    <row r="194" spans="1:11">
      <c r="A194">
        <f>'178-189'!A194</f>
        <v>193</v>
      </c>
      <c r="B194">
        <f>'178-189'!B194</f>
        <v>1163</v>
      </c>
      <c r="C194">
        <f>'178-189'!C194</f>
        <v>1162</v>
      </c>
      <c r="D194" s="3">
        <f>'178-189'!F194</f>
        <v>3.0790999999999999E-2</v>
      </c>
      <c r="E194" s="3">
        <f>'178-189'!G194</f>
        <v>5.1455000000000001E-2</v>
      </c>
      <c r="F194" s="3">
        <f>'207-189'!F194</f>
        <v>2.6443000000000001E-2</v>
      </c>
      <c r="G194" s="3">
        <f>'207-189'!G194</f>
        <v>4.8957000000000001E-2</v>
      </c>
      <c r="H194" s="3">
        <f>'178-243'!F194</f>
        <v>3.0294999999999999E-2</v>
      </c>
      <c r="I194" s="3">
        <f>'178-243'!G194</f>
        <v>5.1007999999999998E-2</v>
      </c>
      <c r="J194" s="3">
        <f>'207-243'!F194</f>
        <v>2.5609E-2</v>
      </c>
      <c r="K194" s="3">
        <f>'207-243'!G194</f>
        <v>4.6429999999999999E-2</v>
      </c>
    </row>
    <row r="195" spans="1:11">
      <c r="A195">
        <f>'178-189'!A195</f>
        <v>194</v>
      </c>
      <c r="B195">
        <f>'178-189'!B195</f>
        <v>927</v>
      </c>
      <c r="C195">
        <f>'178-189'!C195</f>
        <v>926</v>
      </c>
      <c r="D195" s="3">
        <f>'178-189'!F195</f>
        <v>3.0561000000000001E-2</v>
      </c>
      <c r="E195" s="3">
        <f>'178-189'!G195</f>
        <v>4.7371999999999997E-2</v>
      </c>
      <c r="F195" s="3">
        <f>'207-189'!F195</f>
        <v>2.6345E-2</v>
      </c>
      <c r="G195" s="3">
        <f>'207-189'!G195</f>
        <v>4.7678999999999999E-2</v>
      </c>
      <c r="H195" s="3">
        <f>'178-243'!F195</f>
        <v>3.0587E-2</v>
      </c>
      <c r="I195" s="3">
        <f>'178-243'!G195</f>
        <v>4.6602999999999999E-2</v>
      </c>
      <c r="J195" s="3">
        <f>'207-243'!F195</f>
        <v>2.6051999999999999E-2</v>
      </c>
      <c r="K195" s="3">
        <f>'207-243'!G195</f>
        <v>4.5498999999999998E-2</v>
      </c>
    </row>
    <row r="196" spans="1:11">
      <c r="A196">
        <f>'178-189'!A196</f>
        <v>195</v>
      </c>
      <c r="B196">
        <f>'178-189'!B196</f>
        <v>929</v>
      </c>
      <c r="C196">
        <f>'178-189'!C196</f>
        <v>928</v>
      </c>
      <c r="D196" s="3">
        <f>'178-189'!F196</f>
        <v>3.0675000000000001E-2</v>
      </c>
      <c r="E196" s="3">
        <f>'178-189'!G196</f>
        <v>4.9362999999999997E-2</v>
      </c>
      <c r="F196" s="3">
        <f>'207-189'!F196</f>
        <v>2.6542E-2</v>
      </c>
      <c r="G196" s="3">
        <f>'207-189'!G196</f>
        <v>4.8042000000000001E-2</v>
      </c>
      <c r="H196" s="3">
        <f>'178-243'!F196</f>
        <v>3.0529000000000001E-2</v>
      </c>
      <c r="I196" s="3">
        <f>'178-243'!G196</f>
        <v>4.8501000000000002E-2</v>
      </c>
      <c r="J196" s="3">
        <f>'207-243'!F196</f>
        <v>2.5536E-2</v>
      </c>
      <c r="K196" s="3">
        <f>'207-243'!G196</f>
        <v>4.5732000000000002E-2</v>
      </c>
    </row>
    <row r="197" spans="1:11">
      <c r="A197">
        <f>'178-189'!A197</f>
        <v>196</v>
      </c>
      <c r="B197">
        <f>'178-189'!B197</f>
        <v>1074</v>
      </c>
      <c r="C197">
        <f>'178-189'!C197</f>
        <v>1073</v>
      </c>
      <c r="D197" s="3">
        <f>'178-189'!F197</f>
        <v>3.0679000000000001E-2</v>
      </c>
      <c r="E197" s="3">
        <f>'178-189'!G197</f>
        <v>4.9001999999999997E-2</v>
      </c>
      <c r="F197" s="3">
        <f>'207-189'!F197</f>
        <v>2.6561000000000001E-2</v>
      </c>
      <c r="G197" s="3">
        <f>'207-189'!G197</f>
        <v>4.8257000000000001E-2</v>
      </c>
      <c r="H197" s="3">
        <f>'178-243'!F197</f>
        <v>3.0986E-2</v>
      </c>
      <c r="I197" s="3">
        <f>'178-243'!G197</f>
        <v>4.8367E-2</v>
      </c>
      <c r="J197" s="3">
        <f>'207-243'!F197</f>
        <v>2.5604999999999999E-2</v>
      </c>
      <c r="K197" s="3">
        <f>'207-243'!G197</f>
        <v>4.6080000000000003E-2</v>
      </c>
    </row>
    <row r="198" spans="1:11">
      <c r="A198">
        <f>'178-189'!A198</f>
        <v>197</v>
      </c>
      <c r="B198">
        <f>'178-189'!B198</f>
        <v>1079</v>
      </c>
      <c r="C198">
        <f>'178-189'!C198</f>
        <v>1078</v>
      </c>
      <c r="D198" s="3">
        <f>'178-189'!F198</f>
        <v>3.0658000000000001E-2</v>
      </c>
      <c r="E198" s="3">
        <f>'178-189'!G198</f>
        <v>4.972E-2</v>
      </c>
      <c r="F198" s="3">
        <f>'207-189'!F198</f>
        <v>2.6287999999999999E-2</v>
      </c>
      <c r="G198" s="3">
        <f>'207-189'!G198</f>
        <v>4.8134000000000003E-2</v>
      </c>
      <c r="H198" s="3">
        <f>'178-243'!F198</f>
        <v>3.0446000000000001E-2</v>
      </c>
      <c r="I198" s="3">
        <f>'178-243'!G198</f>
        <v>4.7555E-2</v>
      </c>
      <c r="J198" s="3">
        <f>'207-243'!F198</f>
        <v>2.5721000000000001E-2</v>
      </c>
      <c r="K198" s="3">
        <f>'207-243'!G198</f>
        <v>4.6002000000000001E-2</v>
      </c>
    </row>
    <row r="199" spans="1:11">
      <c r="A199">
        <f>'178-189'!A199</f>
        <v>198</v>
      </c>
      <c r="B199">
        <f>'178-189'!B199</f>
        <v>1027</v>
      </c>
      <c r="C199">
        <f>'178-189'!C199</f>
        <v>1026</v>
      </c>
      <c r="D199" s="3">
        <f>'178-189'!F199</f>
        <v>3.0699000000000001E-2</v>
      </c>
      <c r="E199" s="3">
        <f>'178-189'!G199</f>
        <v>5.2162E-2</v>
      </c>
      <c r="F199" s="3">
        <f>'207-189'!F199</f>
        <v>2.6485999999999999E-2</v>
      </c>
      <c r="G199" s="3">
        <f>'207-189'!G199</f>
        <v>4.8465000000000001E-2</v>
      </c>
      <c r="H199" s="3">
        <f>'178-243'!F199</f>
        <v>3.0512000000000001E-2</v>
      </c>
      <c r="I199" s="3">
        <f>'178-243'!G199</f>
        <v>5.0026000000000001E-2</v>
      </c>
      <c r="J199" s="3">
        <f>'207-243'!F199</f>
        <v>2.5555999999999999E-2</v>
      </c>
      <c r="K199" s="3">
        <f>'207-243'!G199</f>
        <v>4.6628999999999997E-2</v>
      </c>
    </row>
    <row r="200" spans="1:11">
      <c r="A200">
        <f>'178-189'!A200</f>
        <v>199</v>
      </c>
      <c r="B200">
        <f>'178-189'!B200</f>
        <v>1146</v>
      </c>
      <c r="C200">
        <f>'178-189'!C200</f>
        <v>1145</v>
      </c>
      <c r="D200" s="3">
        <f>'178-189'!F200</f>
        <v>3.0602000000000001E-2</v>
      </c>
      <c r="E200" s="3">
        <f>'178-189'!G200</f>
        <v>4.9363999999999998E-2</v>
      </c>
      <c r="F200" s="3">
        <f>'207-189'!F200</f>
        <v>2.6896E-2</v>
      </c>
      <c r="G200" s="3">
        <f>'207-189'!G200</f>
        <v>4.8391999999999998E-2</v>
      </c>
      <c r="H200" s="3">
        <f>'178-243'!F200</f>
        <v>3.0582999999999999E-2</v>
      </c>
      <c r="I200" s="3">
        <f>'178-243'!G200</f>
        <v>4.8778000000000002E-2</v>
      </c>
      <c r="J200" s="3">
        <f>'207-243'!F200</f>
        <v>2.5687000000000001E-2</v>
      </c>
      <c r="K200" s="3">
        <f>'207-243'!G200</f>
        <v>4.6011000000000003E-2</v>
      </c>
    </row>
    <row r="201" spans="1:11">
      <c r="A201">
        <f>'178-189'!A201</f>
        <v>200</v>
      </c>
      <c r="B201">
        <f>'178-189'!B201</f>
        <v>1101</v>
      </c>
      <c r="C201">
        <f>'178-189'!C201</f>
        <v>1100</v>
      </c>
      <c r="D201" s="3">
        <f>'178-189'!F201</f>
        <v>3.048E-2</v>
      </c>
      <c r="E201" s="3">
        <f>'178-189'!G201</f>
        <v>4.8977E-2</v>
      </c>
      <c r="F201" s="3">
        <f>'207-189'!F201</f>
        <v>2.6502000000000001E-2</v>
      </c>
      <c r="G201" s="3">
        <f>'207-189'!G201</f>
        <v>4.8349000000000003E-2</v>
      </c>
      <c r="H201" s="3">
        <f>'178-243'!F201</f>
        <v>3.0550999999999998E-2</v>
      </c>
      <c r="I201" s="3">
        <f>'178-243'!G201</f>
        <v>0.42703000000000002</v>
      </c>
      <c r="J201" s="3">
        <f>'207-243'!F201</f>
        <v>2.5596000000000001E-2</v>
      </c>
      <c r="K201" s="3">
        <f>'207-243'!G201</f>
        <v>4.6370000000000001E-2</v>
      </c>
    </row>
    <row r="202" spans="1:11">
      <c r="A202">
        <f>'178-189'!A202</f>
        <v>201</v>
      </c>
      <c r="B202">
        <f>'178-189'!B202</f>
        <v>912</v>
      </c>
      <c r="C202">
        <f>'178-189'!C202</f>
        <v>911</v>
      </c>
      <c r="D202" s="3">
        <f>'178-189'!F202</f>
        <v>3.1071000000000001E-2</v>
      </c>
      <c r="E202" s="3">
        <f>'178-189'!G202</f>
        <v>4.7820000000000001E-2</v>
      </c>
      <c r="F202" s="3">
        <f>'207-189'!F202</f>
        <v>2.6447999999999999E-2</v>
      </c>
      <c r="G202" s="3">
        <f>'207-189'!G202</f>
        <v>4.7849000000000003E-2</v>
      </c>
      <c r="H202" s="3">
        <f>'178-243'!F202</f>
        <v>3.0415000000000001E-2</v>
      </c>
      <c r="I202" s="3">
        <f>'178-243'!G202</f>
        <v>4.7696000000000002E-2</v>
      </c>
      <c r="J202" s="3">
        <f>'207-243'!F202</f>
        <v>2.5953E-2</v>
      </c>
      <c r="K202" s="3">
        <f>'207-243'!G202</f>
        <v>8.2019999999999996E-2</v>
      </c>
    </row>
    <row r="203" spans="1:11">
      <c r="A203">
        <f>'178-189'!A203</f>
        <v>202</v>
      </c>
      <c r="B203">
        <f>'178-189'!B203</f>
        <v>972</v>
      </c>
      <c r="C203">
        <f>'178-189'!C203</f>
        <v>971</v>
      </c>
      <c r="D203" s="3">
        <f>'178-189'!F203</f>
        <v>3.0506999999999999E-2</v>
      </c>
      <c r="E203" s="3">
        <f>'178-189'!G203</f>
        <v>4.9133999999999997E-2</v>
      </c>
      <c r="F203" s="3">
        <f>'207-189'!F203</f>
        <v>2.6571000000000001E-2</v>
      </c>
      <c r="G203" s="3">
        <f>'207-189'!G203</f>
        <v>4.7822000000000003E-2</v>
      </c>
      <c r="H203" s="3">
        <f>'178-243'!F203</f>
        <v>3.0436000000000001E-2</v>
      </c>
      <c r="I203" s="3">
        <f>'178-243'!G203</f>
        <v>4.8362000000000002E-2</v>
      </c>
      <c r="J203" s="3">
        <f>'207-243'!F203</f>
        <v>2.5669999999999998E-2</v>
      </c>
      <c r="K203" s="3">
        <f>'207-243'!G203</f>
        <v>4.5780000000000001E-2</v>
      </c>
    </row>
    <row r="204" spans="1:11">
      <c r="A204">
        <f>'178-189'!A204</f>
        <v>203</v>
      </c>
      <c r="B204">
        <f>'178-189'!B204</f>
        <v>1083</v>
      </c>
      <c r="C204">
        <f>'178-189'!C204</f>
        <v>1082</v>
      </c>
      <c r="D204" s="3">
        <f>'178-189'!F204</f>
        <v>3.0394999999999998E-2</v>
      </c>
      <c r="E204" s="3">
        <f>'178-189'!G204</f>
        <v>4.8890999999999997E-2</v>
      </c>
      <c r="F204" s="3">
        <f>'207-189'!F204</f>
        <v>2.6335000000000001E-2</v>
      </c>
      <c r="G204" s="3">
        <f>'207-189'!G204</f>
        <v>4.7919999999999997E-2</v>
      </c>
      <c r="H204" s="3">
        <f>'178-243'!F204</f>
        <v>3.0258E-2</v>
      </c>
      <c r="I204" s="3">
        <f>'178-243'!G204</f>
        <v>4.7522000000000002E-2</v>
      </c>
      <c r="J204" s="3">
        <f>'207-243'!F204</f>
        <v>2.5516E-2</v>
      </c>
      <c r="K204" s="3">
        <f>'207-243'!G204</f>
        <v>4.6179999999999999E-2</v>
      </c>
    </row>
    <row r="205" spans="1:11">
      <c r="A205">
        <f>'178-189'!A205</f>
        <v>204</v>
      </c>
      <c r="B205">
        <f>'178-189'!B205</f>
        <v>1149</v>
      </c>
      <c r="C205">
        <f>'178-189'!C205</f>
        <v>1148</v>
      </c>
      <c r="D205" s="3">
        <f>'178-189'!F205</f>
        <v>3.0431E-2</v>
      </c>
      <c r="E205" s="3">
        <f>'178-189'!G205</f>
        <v>5.0546000000000001E-2</v>
      </c>
      <c r="F205" s="3">
        <f>'207-189'!F205</f>
        <v>2.6445E-2</v>
      </c>
      <c r="G205" s="3">
        <f>'207-189'!G205</f>
        <v>4.9125000000000002E-2</v>
      </c>
      <c r="H205" s="3">
        <f>'178-243'!F205</f>
        <v>3.0471999999999999E-2</v>
      </c>
      <c r="I205" s="3">
        <f>'178-243'!G205</f>
        <v>4.9188999999999997E-2</v>
      </c>
      <c r="J205" s="3">
        <f>'207-243'!F205</f>
        <v>2.6124999999999999E-2</v>
      </c>
      <c r="K205" s="3">
        <f>'207-243'!G205</f>
        <v>4.7933999999999997E-2</v>
      </c>
    </row>
    <row r="206" spans="1:11">
      <c r="A206">
        <f>'178-189'!A206</f>
        <v>205</v>
      </c>
      <c r="B206">
        <f>'178-189'!B206</f>
        <v>1118</v>
      </c>
      <c r="C206">
        <f>'178-189'!C206</f>
        <v>1117</v>
      </c>
      <c r="D206" s="3">
        <f>'178-189'!F206</f>
        <v>3.049E-2</v>
      </c>
      <c r="E206" s="3">
        <f>'178-189'!G206</f>
        <v>4.8038999999999998E-2</v>
      </c>
      <c r="F206" s="3">
        <f>'207-189'!F206</f>
        <v>2.6804000000000001E-2</v>
      </c>
      <c r="G206" s="3">
        <f>'207-189'!G206</f>
        <v>4.9595E-2</v>
      </c>
      <c r="H206" s="3">
        <f>'178-243'!F206</f>
        <v>3.0408000000000001E-2</v>
      </c>
      <c r="I206" s="3">
        <f>'178-243'!G206</f>
        <v>4.7827000000000001E-2</v>
      </c>
      <c r="J206" s="3">
        <f>'207-243'!F206</f>
        <v>2.6499999999999999E-2</v>
      </c>
      <c r="K206" s="3">
        <f>'207-243'!G206</f>
        <v>5.2533999999999997E-2</v>
      </c>
    </row>
    <row r="207" spans="1:11">
      <c r="A207">
        <f>'178-189'!A207</f>
        <v>206</v>
      </c>
      <c r="B207">
        <f>'178-189'!B207</f>
        <v>914</v>
      </c>
      <c r="C207">
        <f>'178-189'!C207</f>
        <v>913</v>
      </c>
      <c r="D207" s="3">
        <f>'178-189'!F207</f>
        <v>3.0540999999999999E-2</v>
      </c>
      <c r="E207" s="3">
        <f>'178-189'!G207</f>
        <v>4.8307000000000003E-2</v>
      </c>
      <c r="F207" s="3">
        <f>'207-189'!F207</f>
        <v>2.6599000000000001E-2</v>
      </c>
      <c r="G207" s="3">
        <f>'207-189'!G207</f>
        <v>4.9782E-2</v>
      </c>
      <c r="H207" s="3">
        <f>'178-243'!F207</f>
        <v>3.0634000000000002E-2</v>
      </c>
      <c r="I207" s="3">
        <f>'178-243'!G207</f>
        <v>4.8097000000000001E-2</v>
      </c>
      <c r="J207" s="3">
        <f>'207-243'!F207</f>
        <v>2.6009999999999998E-2</v>
      </c>
      <c r="K207" s="3">
        <f>'207-243'!G207</f>
        <v>5.0534000000000003E-2</v>
      </c>
    </row>
    <row r="208" spans="1:11">
      <c r="A208">
        <f>'178-189'!A208</f>
        <v>207</v>
      </c>
      <c r="B208">
        <f>'178-189'!B208</f>
        <v>1159</v>
      </c>
      <c r="C208">
        <f>'178-189'!C208</f>
        <v>1158</v>
      </c>
      <c r="D208" s="3">
        <f>'178-189'!F208</f>
        <v>3.1577000000000001E-2</v>
      </c>
      <c r="E208" s="3">
        <f>'178-189'!G208</f>
        <v>4.9611000000000002E-2</v>
      </c>
      <c r="F208" s="3">
        <f>'207-189'!F208</f>
        <v>2.6445E-2</v>
      </c>
      <c r="G208" s="3">
        <f>'207-189'!G208</f>
        <v>4.8396000000000002E-2</v>
      </c>
      <c r="H208" s="3">
        <f>'178-243'!F208</f>
        <v>3.0695E-2</v>
      </c>
      <c r="I208" s="3">
        <f>'178-243'!G208</f>
        <v>4.9681000000000003E-2</v>
      </c>
      <c r="J208" s="3">
        <f>'207-243'!F208</f>
        <v>2.6244E-2</v>
      </c>
      <c r="K208" s="3">
        <f>'207-243'!G208</f>
        <v>4.6754999999999998E-2</v>
      </c>
    </row>
    <row r="209" spans="1:11">
      <c r="A209">
        <f>'178-189'!A209</f>
        <v>208</v>
      </c>
      <c r="B209">
        <f>'178-189'!B209</f>
        <v>985</v>
      </c>
      <c r="C209">
        <f>'178-189'!C209</f>
        <v>984</v>
      </c>
      <c r="D209" s="3">
        <f>'178-189'!F209</f>
        <v>3.0408999999999999E-2</v>
      </c>
      <c r="E209" s="3">
        <f>'178-189'!G209</f>
        <v>4.888E-2</v>
      </c>
      <c r="F209" s="3">
        <f>'207-189'!F209</f>
        <v>2.6556E-2</v>
      </c>
      <c r="G209" s="3">
        <f>'207-189'!G209</f>
        <v>4.9017999999999999E-2</v>
      </c>
      <c r="H209" s="3">
        <f>'178-243'!F209</f>
        <v>3.0211999999999999E-2</v>
      </c>
      <c r="I209" s="3">
        <f>'178-243'!G209</f>
        <v>4.7516999999999997E-2</v>
      </c>
      <c r="J209" s="3">
        <f>'207-243'!F209</f>
        <v>2.6239999999999999E-2</v>
      </c>
      <c r="K209" s="3">
        <f>'207-243'!G209</f>
        <v>4.9007000000000002E-2</v>
      </c>
    </row>
    <row r="210" spans="1:11">
      <c r="A210">
        <f>'178-189'!A210</f>
        <v>209</v>
      </c>
      <c r="B210">
        <f>'178-189'!B210</f>
        <v>879</v>
      </c>
      <c r="C210">
        <f>'178-189'!C210</f>
        <v>878</v>
      </c>
      <c r="D210" s="3">
        <f>'178-189'!F210</f>
        <v>3.0591E-2</v>
      </c>
      <c r="E210" s="3">
        <f>'178-189'!G210</f>
        <v>4.9301999999999999E-2</v>
      </c>
      <c r="F210" s="3">
        <f>'207-189'!F210</f>
        <v>2.6783000000000001E-2</v>
      </c>
      <c r="G210" s="3">
        <f>'207-189'!G210</f>
        <v>5.7495999999999998E-2</v>
      </c>
      <c r="H210" s="3">
        <f>'178-243'!F210</f>
        <v>3.0251E-2</v>
      </c>
      <c r="I210" s="3">
        <f>'178-243'!G210</f>
        <v>4.8051999999999997E-2</v>
      </c>
      <c r="J210" s="3">
        <f>'207-243'!F210</f>
        <v>2.6134999999999999E-2</v>
      </c>
      <c r="K210" s="3">
        <f>'207-243'!G210</f>
        <v>4.8071000000000003E-2</v>
      </c>
    </row>
    <row r="211" spans="1:11">
      <c r="A211">
        <f>'178-189'!A211</f>
        <v>210</v>
      </c>
      <c r="B211">
        <f>'178-189'!B211</f>
        <v>1079</v>
      </c>
      <c r="C211">
        <f>'178-189'!C211</f>
        <v>1078</v>
      </c>
      <c r="D211" s="3">
        <f>'178-189'!F211</f>
        <v>3.0533999999999999E-2</v>
      </c>
      <c r="E211" s="3">
        <f>'178-189'!G211</f>
        <v>4.9134999999999998E-2</v>
      </c>
      <c r="F211" s="3">
        <f>'207-189'!F211</f>
        <v>2.6834E-2</v>
      </c>
      <c r="G211" s="3">
        <f>'207-189'!G211</f>
        <v>5.0088000000000001E-2</v>
      </c>
      <c r="H211" s="3">
        <f>'178-243'!F211</f>
        <v>3.0287000000000001E-2</v>
      </c>
      <c r="I211" s="3">
        <f>'178-243'!G211</f>
        <v>4.8535000000000002E-2</v>
      </c>
      <c r="J211" s="3">
        <f>'207-243'!F211</f>
        <v>2.7244000000000001E-2</v>
      </c>
      <c r="K211" s="3">
        <f>'207-243'!G211</f>
        <v>6.0282000000000002E-2</v>
      </c>
    </row>
    <row r="212" spans="1:11">
      <c r="A212">
        <f>'178-189'!A212</f>
        <v>211</v>
      </c>
      <c r="B212">
        <f>'178-189'!B212</f>
        <v>981</v>
      </c>
      <c r="C212">
        <f>'178-189'!C212</f>
        <v>980</v>
      </c>
      <c r="D212" s="3">
        <f>'178-189'!F212</f>
        <v>3.0696000000000001E-2</v>
      </c>
      <c r="E212" s="3">
        <f>'178-189'!G212</f>
        <v>5.0129E-2</v>
      </c>
      <c r="F212" s="3">
        <f>'207-189'!F212</f>
        <v>2.6429999999999999E-2</v>
      </c>
      <c r="G212" s="3">
        <f>'207-189'!G212</f>
        <v>4.8621999999999999E-2</v>
      </c>
      <c r="H212" s="3">
        <f>'178-243'!F212</f>
        <v>3.0637999999999999E-2</v>
      </c>
      <c r="I212" s="3">
        <f>'178-243'!G212</f>
        <v>4.9357999999999999E-2</v>
      </c>
      <c r="J212" s="3">
        <f>'207-243'!F212</f>
        <v>2.6759999999999999E-2</v>
      </c>
      <c r="K212" s="3">
        <f>'207-243'!G212</f>
        <v>4.8210999999999997E-2</v>
      </c>
    </row>
    <row r="213" spans="1:11">
      <c r="A213">
        <f>'178-189'!A213</f>
        <v>212</v>
      </c>
      <c r="B213">
        <f>'178-189'!B213</f>
        <v>960</v>
      </c>
      <c r="C213">
        <f>'178-189'!C213</f>
        <v>959</v>
      </c>
      <c r="D213" s="3">
        <f>'178-189'!F213</f>
        <v>3.0522000000000001E-2</v>
      </c>
      <c r="E213" s="3">
        <f>'178-189'!G213</f>
        <v>4.9648999999999999E-2</v>
      </c>
      <c r="F213" s="3">
        <f>'207-189'!F213</f>
        <v>2.6536000000000001E-2</v>
      </c>
      <c r="G213" s="3">
        <f>'207-189'!G213</f>
        <v>4.8106000000000003E-2</v>
      </c>
      <c r="H213" s="3">
        <f>'178-243'!F213</f>
        <v>3.0453999999999998E-2</v>
      </c>
      <c r="I213" s="3">
        <f>'178-243'!G213</f>
        <v>5.0796000000000001E-2</v>
      </c>
      <c r="J213" s="3">
        <f>'207-243'!F213</f>
        <v>2.6499000000000002E-2</v>
      </c>
      <c r="K213" s="3">
        <f>'207-243'!G213</f>
        <v>4.8118000000000001E-2</v>
      </c>
    </row>
    <row r="214" spans="1:11">
      <c r="A214">
        <f>'178-189'!A214</f>
        <v>213</v>
      </c>
      <c r="B214">
        <f>'178-189'!B214</f>
        <v>1102</v>
      </c>
      <c r="C214">
        <f>'178-189'!C214</f>
        <v>1101</v>
      </c>
      <c r="D214" s="3">
        <f>'178-189'!F214</f>
        <v>3.0509000000000001E-2</v>
      </c>
      <c r="E214" s="3">
        <f>'178-189'!G214</f>
        <v>4.8524999999999999E-2</v>
      </c>
      <c r="F214" s="3">
        <f>'207-189'!F214</f>
        <v>2.6317E-2</v>
      </c>
      <c r="G214" s="3">
        <f>'207-189'!G214</f>
        <v>4.7870999999999997E-2</v>
      </c>
      <c r="H214" s="3">
        <f>'178-243'!F214</f>
        <v>3.0256999999999999E-2</v>
      </c>
      <c r="I214" s="3">
        <f>'178-243'!G214</f>
        <v>4.7411000000000002E-2</v>
      </c>
      <c r="J214" s="3">
        <f>'207-243'!F214</f>
        <v>2.6922999999999999E-2</v>
      </c>
      <c r="K214" s="3">
        <f>'207-243'!G214</f>
        <v>4.8798000000000001E-2</v>
      </c>
    </row>
    <row r="215" spans="1:11">
      <c r="A215">
        <f>'178-189'!A215</f>
        <v>214</v>
      </c>
      <c r="B215">
        <f>'178-189'!B215</f>
        <v>1114</v>
      </c>
      <c r="C215">
        <f>'178-189'!C215</f>
        <v>1113</v>
      </c>
      <c r="D215" s="3">
        <f>'178-189'!F215</f>
        <v>3.0585999999999999E-2</v>
      </c>
      <c r="E215" s="3">
        <f>'178-189'!G215</f>
        <v>4.9200000000000001E-2</v>
      </c>
      <c r="F215" s="3">
        <f>'207-189'!F215</f>
        <v>2.6492999999999999E-2</v>
      </c>
      <c r="G215" s="3">
        <f>'207-189'!G215</f>
        <v>4.7972000000000001E-2</v>
      </c>
      <c r="H215" s="3">
        <f>'178-243'!F215</f>
        <v>3.0262000000000001E-2</v>
      </c>
      <c r="I215" s="3">
        <f>'178-243'!G215</f>
        <v>4.7959000000000002E-2</v>
      </c>
      <c r="J215" s="3">
        <f>'207-243'!F215</f>
        <v>2.6280000000000001E-2</v>
      </c>
      <c r="K215" s="3">
        <f>'207-243'!G215</f>
        <v>4.7928999999999999E-2</v>
      </c>
    </row>
    <row r="216" spans="1:11">
      <c r="A216">
        <f>'178-189'!A216</f>
        <v>215</v>
      </c>
      <c r="B216">
        <f>'178-189'!B216</f>
        <v>910</v>
      </c>
      <c r="C216">
        <f>'178-189'!C216</f>
        <v>909</v>
      </c>
      <c r="D216" s="3">
        <f>'178-189'!F216</f>
        <v>3.1039000000000001E-2</v>
      </c>
      <c r="E216" s="3">
        <f>'178-189'!G216</f>
        <v>4.9957000000000001E-2</v>
      </c>
      <c r="F216" s="3">
        <f>'207-189'!F216</f>
        <v>2.6648999999999999E-2</v>
      </c>
      <c r="G216" s="3">
        <f>'207-189'!G216</f>
        <v>4.7745999999999997E-2</v>
      </c>
      <c r="H216" s="3">
        <f>'178-243'!F216</f>
        <v>3.0439999999999998E-2</v>
      </c>
      <c r="I216" s="3">
        <f>'178-243'!G216</f>
        <v>4.7514000000000001E-2</v>
      </c>
      <c r="J216" s="3">
        <f>'207-243'!F216</f>
        <v>2.6370000000000001E-2</v>
      </c>
      <c r="K216" s="3">
        <f>'207-243'!G216</f>
        <v>4.7983999999999999E-2</v>
      </c>
    </row>
    <row r="217" spans="1:11">
      <c r="A217">
        <f>'178-189'!A217</f>
        <v>216</v>
      </c>
      <c r="B217">
        <f>'178-189'!B217</f>
        <v>850</v>
      </c>
      <c r="C217">
        <f>'178-189'!C217</f>
        <v>849</v>
      </c>
      <c r="D217" s="3">
        <f>'178-189'!F217</f>
        <v>3.0571000000000001E-2</v>
      </c>
      <c r="E217" s="3">
        <f>'178-189'!G217</f>
        <v>4.8258000000000002E-2</v>
      </c>
      <c r="F217" s="3">
        <f>'207-189'!F217</f>
        <v>2.6348E-2</v>
      </c>
      <c r="G217" s="3">
        <f>'207-189'!G217</f>
        <v>4.9723999999999997E-2</v>
      </c>
      <c r="H217" s="3">
        <f>'178-243'!F217</f>
        <v>3.1035E-2</v>
      </c>
      <c r="I217" s="3">
        <f>'178-243'!G217</f>
        <v>4.6977999999999999E-2</v>
      </c>
      <c r="J217" s="3">
        <f>'207-243'!F217</f>
        <v>2.6180999999999999E-2</v>
      </c>
      <c r="K217" s="3">
        <f>'207-243'!G217</f>
        <v>4.7373999999999999E-2</v>
      </c>
    </row>
    <row r="218" spans="1:11">
      <c r="A218">
        <f>'178-189'!A218</f>
        <v>217</v>
      </c>
      <c r="B218">
        <f>'178-189'!B218</f>
        <v>1098</v>
      </c>
      <c r="C218">
        <f>'178-189'!C218</f>
        <v>1097</v>
      </c>
      <c r="D218" s="3">
        <f>'178-189'!F218</f>
        <v>3.0497E-2</v>
      </c>
      <c r="E218" s="3">
        <f>'178-189'!G218</f>
        <v>4.8920999999999999E-2</v>
      </c>
      <c r="F218" s="3">
        <f>'207-189'!F218</f>
        <v>2.6304000000000001E-2</v>
      </c>
      <c r="G218" s="3">
        <f>'207-189'!G218</f>
        <v>4.7795999999999998E-2</v>
      </c>
      <c r="H218" s="3">
        <f>'178-243'!F218</f>
        <v>3.0273000000000001E-2</v>
      </c>
      <c r="I218" s="3">
        <f>'178-243'!G218</f>
        <v>4.7745000000000003E-2</v>
      </c>
      <c r="J218" s="3">
        <f>'207-243'!F218</f>
        <v>2.6158000000000001E-2</v>
      </c>
      <c r="K218" s="3">
        <f>'207-243'!G218</f>
        <v>4.8133000000000002E-2</v>
      </c>
    </row>
    <row r="219" spans="1:11">
      <c r="A219">
        <f>'178-189'!A219</f>
        <v>218</v>
      </c>
      <c r="B219">
        <f>'178-189'!B219</f>
        <v>1010</v>
      </c>
      <c r="C219">
        <f>'178-189'!C219</f>
        <v>1009</v>
      </c>
      <c r="D219" s="3">
        <f>'178-189'!F219</f>
        <v>3.0568000000000001E-2</v>
      </c>
      <c r="E219" s="3">
        <f>'178-189'!G219</f>
        <v>4.7920999999999998E-2</v>
      </c>
      <c r="F219" s="3">
        <f>'207-189'!F219</f>
        <v>2.6379E-2</v>
      </c>
      <c r="G219" s="3">
        <f>'207-189'!G219</f>
        <v>4.7697000000000003E-2</v>
      </c>
      <c r="H219" s="3">
        <f>'178-243'!F219</f>
        <v>3.0575999999999999E-2</v>
      </c>
      <c r="I219" s="3">
        <f>'178-243'!G219</f>
        <v>4.7731999999999997E-2</v>
      </c>
      <c r="J219" s="3">
        <f>'207-243'!F219</f>
        <v>2.6006000000000001E-2</v>
      </c>
      <c r="K219" s="3">
        <f>'207-243'!G219</f>
        <v>4.8800000000000003E-2</v>
      </c>
    </row>
    <row r="220" spans="1:11">
      <c r="A220">
        <f>'178-189'!A220</f>
        <v>219</v>
      </c>
      <c r="B220">
        <f>'178-189'!B220</f>
        <v>942</v>
      </c>
      <c r="C220">
        <f>'178-189'!C220</f>
        <v>941</v>
      </c>
      <c r="D220" s="3">
        <f>'178-189'!F220</f>
        <v>3.0537999999999999E-2</v>
      </c>
      <c r="E220" s="3">
        <f>'178-189'!G220</f>
        <v>4.9963E-2</v>
      </c>
      <c r="F220" s="3">
        <f>'207-189'!F220</f>
        <v>2.6349000000000001E-2</v>
      </c>
      <c r="G220" s="3">
        <f>'207-189'!G220</f>
        <v>4.8160000000000001E-2</v>
      </c>
      <c r="H220" s="3">
        <f>'178-243'!F220</f>
        <v>3.0689999999999999E-2</v>
      </c>
      <c r="I220" s="3">
        <f>'178-243'!G220</f>
        <v>4.9880000000000001E-2</v>
      </c>
      <c r="J220" s="3">
        <f>'207-243'!F220</f>
        <v>2.6238000000000001E-2</v>
      </c>
      <c r="K220" s="3">
        <f>'207-243'!G220</f>
        <v>4.8717999999999997E-2</v>
      </c>
    </row>
    <row r="221" spans="1:11">
      <c r="A221">
        <f>'178-189'!A221</f>
        <v>220</v>
      </c>
      <c r="B221">
        <f>'178-189'!B221</f>
        <v>937</v>
      </c>
      <c r="C221">
        <f>'178-189'!C221</f>
        <v>936</v>
      </c>
      <c r="D221" s="3">
        <f>'178-189'!F221</f>
        <v>3.066E-2</v>
      </c>
      <c r="E221" s="3">
        <f>'178-189'!G221</f>
        <v>5.3752000000000001E-2</v>
      </c>
      <c r="F221" s="3">
        <f>'207-189'!F221</f>
        <v>2.6345E-2</v>
      </c>
      <c r="G221" s="3">
        <f>'207-189'!G221</f>
        <v>4.7940999999999998E-2</v>
      </c>
      <c r="H221" s="3">
        <f>'178-243'!F221</f>
        <v>3.0421E-2</v>
      </c>
      <c r="I221" s="3">
        <f>'178-243'!G221</f>
        <v>5.0500999999999997E-2</v>
      </c>
      <c r="J221" s="3">
        <f>'207-243'!F221</f>
        <v>2.6612E-2</v>
      </c>
      <c r="K221" s="3">
        <f>'207-243'!G221</f>
        <v>4.7976999999999999E-2</v>
      </c>
    </row>
    <row r="222" spans="1:11">
      <c r="A222">
        <f>'178-189'!A222</f>
        <v>221</v>
      </c>
      <c r="B222">
        <f>'178-189'!B222</f>
        <v>1154</v>
      </c>
      <c r="C222">
        <f>'178-189'!C222</f>
        <v>1153</v>
      </c>
      <c r="D222" s="3">
        <f>'178-189'!F222</f>
        <v>3.0700999999999999E-2</v>
      </c>
      <c r="E222" s="3">
        <f>'178-189'!G222</f>
        <v>4.9919999999999999E-2</v>
      </c>
      <c r="F222" s="3">
        <f>'207-189'!F222</f>
        <v>2.6727000000000001E-2</v>
      </c>
      <c r="G222" s="3">
        <f>'207-189'!G222</f>
        <v>4.8141000000000003E-2</v>
      </c>
      <c r="H222" s="3">
        <f>'178-243'!F222</f>
        <v>3.0193999999999999E-2</v>
      </c>
      <c r="I222" s="3">
        <f>'178-243'!G222</f>
        <v>4.9182999999999998E-2</v>
      </c>
      <c r="J222" s="3">
        <f>'207-243'!F222</f>
        <v>2.777E-2</v>
      </c>
      <c r="K222" s="3">
        <f>'207-243'!G222</f>
        <v>4.8467000000000003E-2</v>
      </c>
    </row>
    <row r="223" spans="1:11">
      <c r="A223">
        <f>'178-189'!A223</f>
        <v>222</v>
      </c>
      <c r="B223">
        <f>'178-189'!B223</f>
        <v>986</v>
      </c>
      <c r="C223">
        <f>'178-189'!C223</f>
        <v>985</v>
      </c>
      <c r="D223" s="3">
        <f>'178-189'!F223</f>
        <v>3.0474000000000001E-2</v>
      </c>
      <c r="E223" s="3">
        <f>'178-189'!G223</f>
        <v>4.8397000000000003E-2</v>
      </c>
      <c r="F223" s="3">
        <f>'207-189'!F223</f>
        <v>2.6492000000000002E-2</v>
      </c>
      <c r="G223" s="3">
        <f>'207-189'!G223</f>
        <v>4.7836999999999998E-2</v>
      </c>
      <c r="H223" s="3">
        <f>'178-243'!F223</f>
        <v>3.0325000000000001E-2</v>
      </c>
      <c r="I223" s="3">
        <f>'178-243'!G223</f>
        <v>4.7113000000000002E-2</v>
      </c>
      <c r="J223" s="3">
        <f>'207-243'!F223</f>
        <v>2.7526999999999999E-2</v>
      </c>
      <c r="K223" s="3">
        <f>'207-243'!G223</f>
        <v>4.6975999999999997E-2</v>
      </c>
    </row>
    <row r="224" spans="1:11">
      <c r="A224">
        <f>'178-189'!A224</f>
        <v>223</v>
      </c>
      <c r="B224">
        <f>'178-189'!B224</f>
        <v>959</v>
      </c>
      <c r="C224">
        <f>'178-189'!C224</f>
        <v>958</v>
      </c>
      <c r="D224" s="3">
        <f>'178-189'!F224</f>
        <v>3.0419000000000002E-2</v>
      </c>
      <c r="E224" s="3">
        <f>'178-189'!G224</f>
        <v>4.9848000000000003E-2</v>
      </c>
      <c r="F224" s="3">
        <f>'207-189'!F224</f>
        <v>2.6377000000000001E-2</v>
      </c>
      <c r="G224" s="3">
        <f>'207-189'!G224</f>
        <v>4.8112000000000002E-2</v>
      </c>
      <c r="H224" s="3">
        <f>'178-243'!F224</f>
        <v>3.0821000000000001E-2</v>
      </c>
      <c r="I224" s="3">
        <f>'178-243'!G224</f>
        <v>5.0070000000000003E-2</v>
      </c>
      <c r="J224" s="3">
        <f>'207-243'!F224</f>
        <v>2.6381000000000002E-2</v>
      </c>
      <c r="K224" s="3">
        <f>'207-243'!G224</f>
        <v>4.8377999999999997E-2</v>
      </c>
    </row>
    <row r="225" spans="1:11">
      <c r="A225">
        <f>'178-189'!A225</f>
        <v>224</v>
      </c>
      <c r="B225">
        <f>'178-189'!B225</f>
        <v>985</v>
      </c>
      <c r="C225">
        <f>'178-189'!C225</f>
        <v>984</v>
      </c>
      <c r="D225" s="3">
        <f>'178-189'!F225</f>
        <v>3.0785E-2</v>
      </c>
      <c r="E225" s="3">
        <f>'178-189'!G225</f>
        <v>4.7857999999999998E-2</v>
      </c>
      <c r="F225" s="3">
        <f>'207-189'!F225</f>
        <v>2.6388000000000002E-2</v>
      </c>
      <c r="G225" s="3">
        <f>'207-189'!G225</f>
        <v>4.7759000000000003E-2</v>
      </c>
      <c r="H225" s="3">
        <f>'178-243'!F225</f>
        <v>3.0686999999999999E-2</v>
      </c>
      <c r="I225" s="3">
        <f>'178-243'!G225</f>
        <v>4.691E-2</v>
      </c>
      <c r="J225" s="3">
        <f>'207-243'!F225</f>
        <v>2.5998E-2</v>
      </c>
      <c r="K225" s="3">
        <f>'207-243'!G225</f>
        <v>4.7645E-2</v>
      </c>
    </row>
    <row r="226" spans="1:11">
      <c r="A226">
        <f>'178-189'!A226</f>
        <v>225</v>
      </c>
      <c r="B226">
        <f>'178-189'!B226</f>
        <v>1098</v>
      </c>
      <c r="C226">
        <f>'178-189'!C226</f>
        <v>1097</v>
      </c>
      <c r="D226" s="3">
        <f>'178-189'!F226</f>
        <v>3.0495000000000001E-2</v>
      </c>
      <c r="E226" s="3">
        <f>'178-189'!G226</f>
        <v>4.9244999999999997E-2</v>
      </c>
      <c r="F226" s="3">
        <f>'207-189'!F226</f>
        <v>2.6468999999999999E-2</v>
      </c>
      <c r="G226" s="3">
        <f>'207-189'!G226</f>
        <v>4.8073999999999999E-2</v>
      </c>
      <c r="H226" s="3">
        <f>'178-243'!F226</f>
        <v>3.2414999999999999E-2</v>
      </c>
      <c r="I226" s="3">
        <f>'178-243'!G226</f>
        <v>4.8563000000000002E-2</v>
      </c>
      <c r="J226" s="3">
        <f>'207-243'!F226</f>
        <v>2.6197999999999999E-2</v>
      </c>
      <c r="K226" s="3">
        <f>'207-243'!G226</f>
        <v>4.8022000000000002E-2</v>
      </c>
    </row>
    <row r="227" spans="1:11">
      <c r="A227">
        <f>'178-189'!A227</f>
        <v>226</v>
      </c>
      <c r="B227">
        <f>'178-189'!B227</f>
        <v>879</v>
      </c>
      <c r="C227">
        <f>'178-189'!C227</f>
        <v>878</v>
      </c>
      <c r="D227" s="3">
        <f>'178-189'!F227</f>
        <v>3.0724999999999999E-2</v>
      </c>
      <c r="E227" s="3">
        <f>'178-189'!G227</f>
        <v>4.8898999999999998E-2</v>
      </c>
      <c r="F227" s="3">
        <f>'207-189'!F227</f>
        <v>2.7002000000000002E-2</v>
      </c>
      <c r="G227" s="3">
        <f>'207-189'!G227</f>
        <v>4.845E-2</v>
      </c>
      <c r="H227" s="3">
        <f>'178-243'!F227</f>
        <v>3.0338E-2</v>
      </c>
      <c r="I227" s="3">
        <f>'178-243'!G227</f>
        <v>4.7967999999999997E-2</v>
      </c>
      <c r="J227" s="3">
        <f>'207-243'!F227</f>
        <v>2.6190000000000001E-2</v>
      </c>
      <c r="K227" s="3">
        <f>'207-243'!G227</f>
        <v>4.8441999999999999E-2</v>
      </c>
    </row>
    <row r="228" spans="1:11">
      <c r="A228">
        <f>'178-189'!A228</f>
        <v>227</v>
      </c>
      <c r="B228">
        <f>'178-189'!B228</f>
        <v>989</v>
      </c>
      <c r="C228">
        <f>'178-189'!C228</f>
        <v>988</v>
      </c>
      <c r="D228" s="3">
        <f>'178-189'!F228</f>
        <v>3.0747E-2</v>
      </c>
      <c r="E228" s="3">
        <f>'178-189'!G228</f>
        <v>5.0227000000000001E-2</v>
      </c>
      <c r="F228" s="3">
        <f>'207-189'!F228</f>
        <v>2.6366000000000001E-2</v>
      </c>
      <c r="G228" s="3">
        <f>'207-189'!G228</f>
        <v>4.8105000000000002E-2</v>
      </c>
      <c r="H228" s="3">
        <f>'178-243'!F228</f>
        <v>3.0846999999999999E-2</v>
      </c>
      <c r="I228" s="3">
        <f>'178-243'!G228</f>
        <v>5.0590000000000003E-2</v>
      </c>
      <c r="J228" s="3">
        <f>'207-243'!F228</f>
        <v>2.6256999999999999E-2</v>
      </c>
      <c r="K228" s="3">
        <f>'207-243'!G228</f>
        <v>4.9005E-2</v>
      </c>
    </row>
    <row r="229" spans="1:11">
      <c r="A229">
        <f>'178-189'!A229</f>
        <v>228</v>
      </c>
      <c r="B229">
        <f>'178-189'!B229</f>
        <v>1173</v>
      </c>
      <c r="C229">
        <f>'178-189'!C229</f>
        <v>1172</v>
      </c>
      <c r="D229" s="3">
        <f>'178-189'!F229</f>
        <v>3.0467999999999999E-2</v>
      </c>
      <c r="E229" s="3">
        <f>'178-189'!G229</f>
        <v>4.8538999999999999E-2</v>
      </c>
      <c r="F229" s="3">
        <f>'207-189'!F229</f>
        <v>2.6313E-2</v>
      </c>
      <c r="G229" s="3">
        <f>'207-189'!G229</f>
        <v>4.7952000000000002E-2</v>
      </c>
      <c r="H229" s="3">
        <f>'178-243'!F229</f>
        <v>3.0359000000000001E-2</v>
      </c>
      <c r="I229" s="3">
        <f>'178-243'!G229</f>
        <v>4.7566999999999998E-2</v>
      </c>
      <c r="J229" s="3">
        <f>'207-243'!F229</f>
        <v>2.6019E-2</v>
      </c>
      <c r="K229" s="3">
        <f>'207-243'!G229</f>
        <v>4.7495000000000002E-2</v>
      </c>
    </row>
    <row r="230" spans="1:11">
      <c r="A230">
        <f>'178-189'!A230</f>
        <v>229</v>
      </c>
      <c r="B230">
        <f>'178-189'!B230</f>
        <v>828</v>
      </c>
      <c r="C230">
        <f>'178-189'!C230</f>
        <v>827</v>
      </c>
      <c r="D230" s="3">
        <f>'178-189'!F230</f>
        <v>3.0516000000000001E-2</v>
      </c>
      <c r="E230" s="3">
        <f>'178-189'!G230</f>
        <v>4.9139000000000002E-2</v>
      </c>
      <c r="F230" s="3">
        <f>'207-189'!F230</f>
        <v>2.6476E-2</v>
      </c>
      <c r="G230" s="3">
        <f>'207-189'!G230</f>
        <v>4.7836999999999998E-2</v>
      </c>
      <c r="H230" s="3">
        <f>'178-243'!F230</f>
        <v>3.0542E-2</v>
      </c>
      <c r="I230" s="3">
        <f>'178-243'!G230</f>
        <v>4.8194000000000001E-2</v>
      </c>
      <c r="J230" s="3">
        <f>'207-243'!F230</f>
        <v>2.6029E-2</v>
      </c>
      <c r="K230" s="3">
        <f>'207-243'!G230</f>
        <v>4.7814000000000002E-2</v>
      </c>
    </row>
    <row r="231" spans="1:11">
      <c r="A231">
        <f>'178-189'!A231</f>
        <v>230</v>
      </c>
      <c r="B231">
        <f>'178-189'!B231</f>
        <v>958</v>
      </c>
      <c r="C231">
        <f>'178-189'!C231</f>
        <v>957</v>
      </c>
      <c r="D231" s="3">
        <f>'178-189'!F231</f>
        <v>3.0803000000000001E-2</v>
      </c>
      <c r="E231" s="3">
        <f>'178-189'!G231</f>
        <v>5.0540000000000002E-2</v>
      </c>
      <c r="F231" s="3">
        <f>'207-189'!F231</f>
        <v>2.6532E-2</v>
      </c>
      <c r="G231" s="3">
        <f>'207-189'!G231</f>
        <v>4.8079999999999998E-2</v>
      </c>
      <c r="H231" s="3">
        <f>'178-243'!F231</f>
        <v>3.0797000000000001E-2</v>
      </c>
      <c r="I231" s="3">
        <f>'178-243'!G231</f>
        <v>4.9827999999999997E-2</v>
      </c>
      <c r="J231" s="3">
        <f>'207-243'!F231</f>
        <v>2.5961000000000001E-2</v>
      </c>
      <c r="K231" s="3">
        <f>'207-243'!G231</f>
        <v>4.7544000000000003E-2</v>
      </c>
    </row>
    <row r="232" spans="1:11">
      <c r="A232">
        <f>'178-189'!A232</f>
        <v>231</v>
      </c>
      <c r="B232">
        <f>'178-189'!B232</f>
        <v>1089</v>
      </c>
      <c r="C232">
        <f>'178-189'!C232</f>
        <v>1088</v>
      </c>
      <c r="D232" s="3">
        <f>'178-189'!F232</f>
        <v>3.0797000000000001E-2</v>
      </c>
      <c r="E232" s="3">
        <f>'178-189'!G232</f>
        <v>5.0428000000000001E-2</v>
      </c>
      <c r="F232" s="3">
        <f>'207-189'!F232</f>
        <v>2.6322999999999999E-2</v>
      </c>
      <c r="G232" s="3">
        <f>'207-189'!G232</f>
        <v>4.8016000000000003E-2</v>
      </c>
      <c r="H232" s="3">
        <f>'178-243'!F232</f>
        <v>3.0577E-2</v>
      </c>
      <c r="I232" s="3">
        <f>'178-243'!G232</f>
        <v>5.0388000000000002E-2</v>
      </c>
      <c r="J232" s="3">
        <f>'207-243'!F232</f>
        <v>2.6426000000000002E-2</v>
      </c>
      <c r="K232" s="3">
        <f>'207-243'!G232</f>
        <v>5.2172000000000003E-2</v>
      </c>
    </row>
    <row r="233" spans="1:11">
      <c r="A233">
        <f>'178-189'!A233</f>
        <v>232</v>
      </c>
      <c r="B233">
        <f>'178-189'!B233</f>
        <v>969</v>
      </c>
      <c r="C233">
        <f>'178-189'!C233</f>
        <v>968</v>
      </c>
      <c r="D233" s="3">
        <f>'178-189'!F233</f>
        <v>3.0778E-2</v>
      </c>
      <c r="E233" s="3">
        <f>'178-189'!G233</f>
        <v>5.0881999999999997E-2</v>
      </c>
      <c r="F233" s="3">
        <f>'207-189'!F233</f>
        <v>2.6602000000000001E-2</v>
      </c>
      <c r="G233" s="3">
        <f>'207-189'!G233</f>
        <v>4.8500000000000001E-2</v>
      </c>
      <c r="H233" s="3">
        <f>'178-243'!F233</f>
        <v>3.0424E-2</v>
      </c>
      <c r="I233" s="3">
        <f>'178-243'!G233</f>
        <v>4.8433999999999998E-2</v>
      </c>
      <c r="J233" s="3">
        <f>'207-243'!F233</f>
        <v>2.7272000000000001E-2</v>
      </c>
      <c r="K233" s="3">
        <f>'207-243'!G233</f>
        <v>4.9942E-2</v>
      </c>
    </row>
    <row r="234" spans="1:11">
      <c r="A234">
        <f>'178-189'!A234</f>
        <v>233</v>
      </c>
      <c r="B234">
        <f>'178-189'!B234</f>
        <v>920</v>
      </c>
      <c r="C234">
        <f>'178-189'!C234</f>
        <v>919</v>
      </c>
      <c r="D234" s="3">
        <f>'178-189'!F234</f>
        <v>3.0873000000000001E-2</v>
      </c>
      <c r="E234" s="3">
        <f>'178-189'!G234</f>
        <v>5.1194000000000003E-2</v>
      </c>
      <c r="F234" s="3">
        <f>'207-189'!F234</f>
        <v>2.6381000000000002E-2</v>
      </c>
      <c r="G234" s="3">
        <f>'207-189'!G234</f>
        <v>4.8010999999999998E-2</v>
      </c>
      <c r="H234" s="3">
        <f>'178-243'!F234</f>
        <v>3.1040999999999999E-2</v>
      </c>
      <c r="I234" s="3">
        <f>'178-243'!G234</f>
        <v>4.9090000000000002E-2</v>
      </c>
      <c r="J234" s="3">
        <f>'207-243'!F234</f>
        <v>2.7453000000000002E-2</v>
      </c>
      <c r="K234" s="3">
        <f>'207-243'!G234</f>
        <v>4.9389000000000002E-2</v>
      </c>
    </row>
    <row r="235" spans="1:11">
      <c r="A235">
        <f>'178-189'!A235</f>
        <v>234</v>
      </c>
      <c r="B235">
        <f>'178-189'!B235</f>
        <v>1053</v>
      </c>
      <c r="C235">
        <f>'178-189'!C235</f>
        <v>1052</v>
      </c>
      <c r="D235" s="3">
        <f>'178-189'!F235</f>
        <v>3.0800999999999999E-2</v>
      </c>
      <c r="E235" s="3">
        <f>'178-189'!G235</f>
        <v>4.9707000000000001E-2</v>
      </c>
      <c r="F235" s="3">
        <f>'207-189'!F235</f>
        <v>2.6360999999999999E-2</v>
      </c>
      <c r="G235" s="3">
        <f>'207-189'!G235</f>
        <v>4.7759000000000003E-2</v>
      </c>
      <c r="H235" s="3">
        <f>'178-243'!F235</f>
        <v>3.0351E-2</v>
      </c>
      <c r="I235" s="3">
        <f>'178-243'!G235</f>
        <v>5.0000999999999997E-2</v>
      </c>
      <c r="J235" s="3">
        <f>'207-243'!F235</f>
        <v>2.6211000000000002E-2</v>
      </c>
      <c r="K235" s="3">
        <f>'207-243'!G235</f>
        <v>4.7979000000000001E-2</v>
      </c>
    </row>
    <row r="236" spans="1:11">
      <c r="A236">
        <f>'178-189'!A236</f>
        <v>235</v>
      </c>
      <c r="B236">
        <f>'178-189'!B236</f>
        <v>1022</v>
      </c>
      <c r="C236">
        <f>'178-189'!C236</f>
        <v>1021</v>
      </c>
      <c r="D236" s="3">
        <f>'178-189'!F236</f>
        <v>3.0596000000000002E-2</v>
      </c>
      <c r="E236" s="3">
        <f>'178-189'!G236</f>
        <v>5.0481999999999999E-2</v>
      </c>
      <c r="F236" s="3">
        <f>'207-189'!F236</f>
        <v>2.6481999999999999E-2</v>
      </c>
      <c r="G236" s="3">
        <f>'207-189'!G236</f>
        <v>4.8268999999999999E-2</v>
      </c>
      <c r="H236" s="3">
        <f>'178-243'!F236</f>
        <v>3.0283000000000001E-2</v>
      </c>
      <c r="I236" s="3">
        <f>'178-243'!G236</f>
        <v>4.8516999999999998E-2</v>
      </c>
      <c r="J236" s="3">
        <f>'207-243'!F236</f>
        <v>2.7369000000000001E-2</v>
      </c>
      <c r="K236" s="3">
        <f>'207-243'!G236</f>
        <v>4.9624000000000001E-2</v>
      </c>
    </row>
    <row r="237" spans="1:11">
      <c r="A237">
        <f>'178-189'!A237</f>
        <v>236</v>
      </c>
      <c r="B237">
        <f>'178-189'!B237</f>
        <v>1006</v>
      </c>
      <c r="C237">
        <f>'178-189'!C237</f>
        <v>1005</v>
      </c>
      <c r="D237" s="3">
        <f>'178-189'!F237</f>
        <v>3.0745000000000001E-2</v>
      </c>
      <c r="E237" s="3">
        <f>'178-189'!G237</f>
        <v>5.0486000000000003E-2</v>
      </c>
      <c r="F237" s="3">
        <f>'207-189'!F237</f>
        <v>2.6411E-2</v>
      </c>
      <c r="G237" s="3">
        <f>'207-189'!G237</f>
        <v>4.8292000000000002E-2</v>
      </c>
      <c r="H237" s="3">
        <f>'178-243'!F237</f>
        <v>3.0457000000000001E-2</v>
      </c>
      <c r="I237" s="3">
        <f>'178-243'!G237</f>
        <v>4.8670999999999999E-2</v>
      </c>
      <c r="J237" s="3">
        <f>'207-243'!F237</f>
        <v>2.6519999999999998E-2</v>
      </c>
      <c r="K237" s="3">
        <f>'207-243'!G237</f>
        <v>4.8679E-2</v>
      </c>
    </row>
    <row r="238" spans="1:11">
      <c r="A238">
        <f>'178-189'!A238</f>
        <v>237</v>
      </c>
      <c r="B238">
        <f>'178-189'!B238</f>
        <v>1125</v>
      </c>
      <c r="C238">
        <f>'178-189'!C238</f>
        <v>1124</v>
      </c>
      <c r="D238" s="3">
        <f>'178-189'!F238</f>
        <v>3.0588000000000001E-2</v>
      </c>
      <c r="E238" s="3">
        <f>'178-189'!G238</f>
        <v>5.0351E-2</v>
      </c>
      <c r="F238" s="3">
        <f>'207-189'!F238</f>
        <v>2.6425000000000001E-2</v>
      </c>
      <c r="G238" s="3">
        <f>'207-189'!G238</f>
        <v>4.8821999999999997E-2</v>
      </c>
      <c r="H238" s="3">
        <f>'178-243'!F238</f>
        <v>3.0301999999999999E-2</v>
      </c>
      <c r="I238" s="3">
        <f>'178-243'!G238</f>
        <v>4.8742000000000001E-2</v>
      </c>
      <c r="J238" s="3">
        <f>'207-243'!F238</f>
        <v>2.6717999999999999E-2</v>
      </c>
      <c r="K238" s="3">
        <f>'207-243'!G238</f>
        <v>5.7797000000000001E-2</v>
      </c>
    </row>
    <row r="239" spans="1:11">
      <c r="A239">
        <f>'178-189'!A239</f>
        <v>238</v>
      </c>
      <c r="B239">
        <f>'178-189'!B239</f>
        <v>870</v>
      </c>
      <c r="C239">
        <f>'178-189'!C239</f>
        <v>869</v>
      </c>
      <c r="D239" s="3">
        <f>'178-189'!F239</f>
        <v>3.0831000000000001E-2</v>
      </c>
      <c r="E239" s="3">
        <f>'178-189'!G239</f>
        <v>5.1084999999999998E-2</v>
      </c>
      <c r="F239" s="3">
        <f>'207-189'!F239</f>
        <v>2.6688E-2</v>
      </c>
      <c r="G239" s="3">
        <f>'207-189'!G239</f>
        <v>4.8266000000000003E-2</v>
      </c>
      <c r="H239" s="3">
        <f>'178-243'!F239</f>
        <v>3.0492999999999999E-2</v>
      </c>
      <c r="I239" s="3">
        <f>'178-243'!G239</f>
        <v>4.9168999999999997E-2</v>
      </c>
      <c r="J239" s="3">
        <f>'207-243'!F239</f>
        <v>2.6658000000000001E-2</v>
      </c>
      <c r="K239" s="3">
        <f>'207-243'!G239</f>
        <v>4.8631000000000001E-2</v>
      </c>
    </row>
    <row r="240" spans="1:11">
      <c r="A240">
        <f>'178-189'!A240</f>
        <v>239</v>
      </c>
      <c r="B240">
        <f>'178-189'!B240</f>
        <v>1002</v>
      </c>
      <c r="C240">
        <f>'178-189'!C240</f>
        <v>1001</v>
      </c>
      <c r="D240" s="3">
        <f>'178-189'!F240</f>
        <v>3.0962E-2</v>
      </c>
      <c r="E240" s="3">
        <f>'178-189'!G240</f>
        <v>5.1232E-2</v>
      </c>
      <c r="F240" s="3">
        <f>'207-189'!F240</f>
        <v>2.6335000000000001E-2</v>
      </c>
      <c r="G240" s="3">
        <f>'207-189'!G240</f>
        <v>4.8058999999999998E-2</v>
      </c>
      <c r="H240" s="3">
        <f>'178-243'!F240</f>
        <v>3.0360000000000002E-2</v>
      </c>
      <c r="I240" s="3">
        <f>'178-243'!G240</f>
        <v>4.9153000000000002E-2</v>
      </c>
      <c r="J240" s="3">
        <f>'207-243'!F240</f>
        <v>2.7015999999999998E-2</v>
      </c>
      <c r="K240" s="3">
        <f>'207-243'!G240</f>
        <v>4.9910999999999997E-2</v>
      </c>
    </row>
    <row r="241" spans="1:11">
      <c r="A241">
        <f>'178-189'!A241</f>
        <v>240</v>
      </c>
      <c r="B241">
        <f>'178-189'!B241</f>
        <v>1057</v>
      </c>
      <c r="C241">
        <f>'178-189'!C241</f>
        <v>1056</v>
      </c>
      <c r="D241" s="3">
        <f>'178-189'!F241</f>
        <v>3.1012999999999999E-2</v>
      </c>
      <c r="E241" s="3">
        <f>'178-189'!G241</f>
        <v>4.9721000000000001E-2</v>
      </c>
      <c r="F241" s="3">
        <f>'207-189'!F241</f>
        <v>2.6446999999999998E-2</v>
      </c>
      <c r="G241" s="3">
        <f>'207-189'!G241</f>
        <v>4.8523999999999998E-2</v>
      </c>
      <c r="H241" s="3">
        <f>'178-243'!F241</f>
        <v>3.0809E-2</v>
      </c>
      <c r="I241" s="3">
        <f>'178-243'!G241</f>
        <v>4.7973000000000002E-2</v>
      </c>
      <c r="J241" s="3">
        <f>'207-243'!F241</f>
        <v>2.6457000000000001E-2</v>
      </c>
      <c r="K241" s="3">
        <f>'207-243'!G241</f>
        <v>4.8808999999999998E-2</v>
      </c>
    </row>
    <row r="242" spans="1:11">
      <c r="A242">
        <f>'178-189'!A242</f>
        <v>241</v>
      </c>
      <c r="B242">
        <f>'178-189'!B242</f>
        <v>1156</v>
      </c>
      <c r="C242">
        <f>'178-189'!C242</f>
        <v>1155</v>
      </c>
      <c r="D242" s="3">
        <f>'178-189'!F242</f>
        <v>3.0717000000000001E-2</v>
      </c>
      <c r="E242" s="3">
        <f>'178-189'!G242</f>
        <v>5.1596000000000003E-2</v>
      </c>
      <c r="F242" s="3">
        <f>'207-189'!F242</f>
        <v>2.6329999999999999E-2</v>
      </c>
      <c r="G242" s="3">
        <f>'207-189'!G242</f>
        <v>4.8599000000000003E-2</v>
      </c>
      <c r="H242" s="3">
        <f>'178-243'!F242</f>
        <v>3.1599000000000002E-2</v>
      </c>
      <c r="I242" s="3">
        <f>'178-243'!G242</f>
        <v>5.3261999999999997E-2</v>
      </c>
      <c r="J242" s="3">
        <f>'207-243'!F242</f>
        <v>2.6782E-2</v>
      </c>
      <c r="K242" s="3">
        <f>'207-243'!G242</f>
        <v>5.0671000000000001E-2</v>
      </c>
    </row>
    <row r="243" spans="1:11">
      <c r="A243">
        <f>'178-189'!A243</f>
        <v>242</v>
      </c>
      <c r="B243">
        <f>'178-189'!B243</f>
        <v>1042</v>
      </c>
      <c r="C243">
        <f>'178-189'!C243</f>
        <v>1041</v>
      </c>
      <c r="D243" s="3">
        <f>'178-189'!F243</f>
        <v>3.0797999999999999E-2</v>
      </c>
      <c r="E243" s="3">
        <f>'178-189'!G243</f>
        <v>5.1034000000000003E-2</v>
      </c>
      <c r="F243" s="3">
        <f>'207-189'!F243</f>
        <v>2.6412000000000001E-2</v>
      </c>
      <c r="G243" s="3">
        <f>'207-189'!G243</f>
        <v>4.8297E-2</v>
      </c>
      <c r="H243" s="3">
        <f>'178-243'!F243</f>
        <v>3.0216E-2</v>
      </c>
      <c r="I243" s="3">
        <f>'178-243'!G243</f>
        <v>4.9477E-2</v>
      </c>
      <c r="J243" s="3">
        <f>'207-243'!F243</f>
        <v>2.7299E-2</v>
      </c>
      <c r="K243" s="3">
        <f>'207-243'!G243</f>
        <v>5.1701999999999998E-2</v>
      </c>
    </row>
    <row r="244" spans="1:11">
      <c r="A244">
        <f>'178-189'!A244</f>
        <v>243</v>
      </c>
      <c r="B244">
        <f>'178-189'!B244</f>
        <v>1016</v>
      </c>
      <c r="C244">
        <f>'178-189'!C244</f>
        <v>1015</v>
      </c>
      <c r="D244" s="3">
        <f>'178-189'!F244</f>
        <v>3.0880999999999999E-2</v>
      </c>
      <c r="E244" s="3">
        <f>'178-189'!G244</f>
        <v>4.9577999999999997E-2</v>
      </c>
      <c r="F244" s="3">
        <f>'207-189'!F244</f>
        <v>2.6575999999999999E-2</v>
      </c>
      <c r="G244" s="3">
        <f>'207-189'!G244</f>
        <v>4.8589E-2</v>
      </c>
      <c r="H244" s="3">
        <f>'178-243'!F244</f>
        <v>3.0304000000000001E-2</v>
      </c>
      <c r="I244" s="3">
        <f>'178-243'!G244</f>
        <v>9.5926999999999998E-2</v>
      </c>
      <c r="J244" s="3">
        <f>'207-243'!F244</f>
        <v>2.6749999999999999E-2</v>
      </c>
      <c r="K244" s="3">
        <f>'207-243'!G244</f>
        <v>4.8959999999999997E-2</v>
      </c>
    </row>
    <row r="245" spans="1:11">
      <c r="A245">
        <f>'178-189'!A245</f>
        <v>244</v>
      </c>
      <c r="B245">
        <f>'178-189'!B245</f>
        <v>1144</v>
      </c>
      <c r="C245">
        <f>'178-189'!C245</f>
        <v>1143</v>
      </c>
      <c r="D245" s="3">
        <f>'178-189'!F245</f>
        <v>3.0703999999999999E-2</v>
      </c>
      <c r="E245" s="3">
        <f>'178-189'!G245</f>
        <v>4.9860000000000002E-2</v>
      </c>
      <c r="F245" s="3">
        <f>'207-189'!F245</f>
        <v>2.7040999999999999E-2</v>
      </c>
      <c r="G245" s="3">
        <f>'207-189'!G245</f>
        <v>4.8922E-2</v>
      </c>
      <c r="H245" s="3">
        <f>'178-243'!F245</f>
        <v>3.0259000000000001E-2</v>
      </c>
      <c r="I245" s="3">
        <f>'178-243'!G245</f>
        <v>4.8425999999999997E-2</v>
      </c>
      <c r="J245" s="3">
        <f>'207-243'!F245</f>
        <v>2.7182000000000001E-2</v>
      </c>
      <c r="K245" s="3">
        <f>'207-243'!G245</f>
        <v>4.8993000000000002E-2</v>
      </c>
    </row>
    <row r="246" spans="1:11">
      <c r="A246">
        <f>'178-189'!A246</f>
        <v>245</v>
      </c>
      <c r="B246">
        <f>'178-189'!B246</f>
        <v>1019</v>
      </c>
      <c r="C246">
        <f>'178-189'!C246</f>
        <v>1018</v>
      </c>
      <c r="D246" s="3">
        <f>'178-189'!F246</f>
        <v>3.1939000000000002E-2</v>
      </c>
      <c r="E246" s="3">
        <f>'178-189'!G246</f>
        <v>5.0532000000000001E-2</v>
      </c>
      <c r="F246" s="3">
        <f>'207-189'!F246</f>
        <v>2.6356999999999998E-2</v>
      </c>
      <c r="G246" s="3">
        <f>'207-189'!G246</f>
        <v>4.7890000000000002E-2</v>
      </c>
      <c r="H246" s="3">
        <f>'178-243'!F246</f>
        <v>3.0636E-2</v>
      </c>
      <c r="I246" s="3">
        <f>'178-243'!G246</f>
        <v>4.9422000000000001E-2</v>
      </c>
      <c r="J246" s="3">
        <f>'207-243'!F246</f>
        <v>7.4758000000000005E-2</v>
      </c>
      <c r="K246" s="3">
        <f>'207-243'!G246</f>
        <v>4.7738000000000003E-2</v>
      </c>
    </row>
    <row r="247" spans="1:11">
      <c r="A247">
        <f>'178-189'!A247</f>
        <v>246</v>
      </c>
      <c r="B247">
        <f>'178-189'!B247</f>
        <v>983</v>
      </c>
      <c r="C247">
        <f>'178-189'!C247</f>
        <v>982</v>
      </c>
      <c r="D247" s="3">
        <f>'178-189'!F247</f>
        <v>3.0921000000000001E-2</v>
      </c>
      <c r="E247" s="3">
        <f>'178-189'!G247</f>
        <v>4.8835000000000003E-2</v>
      </c>
      <c r="F247" s="3">
        <f>'207-189'!F247</f>
        <v>2.6512000000000001E-2</v>
      </c>
      <c r="G247" s="3">
        <f>'207-189'!G247</f>
        <v>4.7763E-2</v>
      </c>
      <c r="H247" s="3">
        <f>'178-243'!F247</f>
        <v>3.0395999999999999E-2</v>
      </c>
      <c r="I247" s="3">
        <f>'178-243'!G247</f>
        <v>4.7076E-2</v>
      </c>
      <c r="J247" s="3">
        <f>'207-243'!F247</f>
        <v>3.1843000000000003E-2</v>
      </c>
      <c r="K247" s="3">
        <f>'207-243'!G247</f>
        <v>5.0682999999999999E-2</v>
      </c>
    </row>
    <row r="248" spans="1:11">
      <c r="A248">
        <f>'178-189'!A248</f>
        <v>247</v>
      </c>
      <c r="B248">
        <f>'178-189'!B248</f>
        <v>990</v>
      </c>
      <c r="C248">
        <f>'178-189'!C248</f>
        <v>989</v>
      </c>
      <c r="D248" s="3">
        <f>'178-189'!F248</f>
        <v>3.1047999999999999E-2</v>
      </c>
      <c r="E248" s="3">
        <f>'178-189'!G248</f>
        <v>4.9588E-2</v>
      </c>
      <c r="F248" s="3">
        <f>'207-189'!F248</f>
        <v>2.6537000000000002E-2</v>
      </c>
      <c r="G248" s="3">
        <f>'207-189'!G248</f>
        <v>4.8118000000000001E-2</v>
      </c>
      <c r="H248" s="3">
        <f>'178-243'!F248</f>
        <v>3.0231000000000001E-2</v>
      </c>
      <c r="I248" s="3">
        <f>'178-243'!G248</f>
        <v>4.7126000000000001E-2</v>
      </c>
      <c r="J248" s="3">
        <f>'207-243'!F248</f>
        <v>2.8927000000000001E-2</v>
      </c>
      <c r="K248" s="3">
        <f>'207-243'!G248</f>
        <v>5.1496E-2</v>
      </c>
    </row>
    <row r="249" spans="1:11">
      <c r="A249">
        <f>'178-189'!A249</f>
        <v>248</v>
      </c>
      <c r="B249">
        <f>'178-189'!B249</f>
        <v>1022</v>
      </c>
      <c r="C249">
        <f>'178-189'!C249</f>
        <v>1021</v>
      </c>
      <c r="D249" s="3">
        <f>'178-189'!F249</f>
        <v>3.083E-2</v>
      </c>
      <c r="E249" s="3">
        <f>'178-189'!G249</f>
        <v>5.0831000000000001E-2</v>
      </c>
      <c r="F249" s="3">
        <f>'207-189'!F249</f>
        <v>2.631E-2</v>
      </c>
      <c r="G249" s="3">
        <f>'207-189'!G249</f>
        <v>4.9245999999999998E-2</v>
      </c>
      <c r="H249" s="3">
        <f>'178-243'!F249</f>
        <v>3.0587E-2</v>
      </c>
      <c r="I249" s="3">
        <f>'178-243'!G249</f>
        <v>4.8905999999999998E-2</v>
      </c>
      <c r="J249" s="3">
        <f>'207-243'!F249</f>
        <v>2.6498000000000001E-2</v>
      </c>
      <c r="K249" s="3">
        <f>'207-243'!G249</f>
        <v>5.0353000000000002E-2</v>
      </c>
    </row>
    <row r="250" spans="1:11">
      <c r="A250">
        <f>'178-189'!A250</f>
        <v>249</v>
      </c>
      <c r="B250">
        <f>'178-189'!B250</f>
        <v>1018</v>
      </c>
      <c r="C250">
        <f>'178-189'!C250</f>
        <v>1017</v>
      </c>
      <c r="D250" s="3">
        <f>'178-189'!F250</f>
        <v>3.0716E-2</v>
      </c>
      <c r="E250" s="3">
        <f>'178-189'!G250</f>
        <v>4.9873000000000001E-2</v>
      </c>
      <c r="F250" s="3">
        <f>'207-189'!F250</f>
        <v>2.6838999999999998E-2</v>
      </c>
      <c r="G250" s="3">
        <f>'207-189'!G250</f>
        <v>4.8268999999999999E-2</v>
      </c>
      <c r="H250" s="3">
        <f>'178-243'!F250</f>
        <v>3.0439999999999998E-2</v>
      </c>
      <c r="I250" s="3">
        <f>'178-243'!G250</f>
        <v>4.8509999999999998E-2</v>
      </c>
      <c r="J250" s="3">
        <f>'207-243'!F250</f>
        <v>2.7005999999999999E-2</v>
      </c>
      <c r="K250" s="3">
        <f>'207-243'!G250</f>
        <v>4.9015999999999997E-2</v>
      </c>
    </row>
    <row r="251" spans="1:11">
      <c r="A251">
        <f>'178-189'!A251</f>
        <v>250</v>
      </c>
      <c r="B251">
        <f>'178-189'!B251</f>
        <v>906</v>
      </c>
      <c r="C251">
        <f>'178-189'!C251</f>
        <v>905</v>
      </c>
      <c r="D251" s="3">
        <f>'178-189'!F251</f>
        <v>3.1050000000000001E-2</v>
      </c>
      <c r="E251" s="3">
        <f>'178-189'!G251</f>
        <v>4.9645000000000002E-2</v>
      </c>
      <c r="F251" s="3">
        <f>'207-189'!F251</f>
        <v>2.7441E-2</v>
      </c>
      <c r="G251" s="3">
        <f>'207-189'!G251</f>
        <v>4.8048E-2</v>
      </c>
      <c r="H251" s="3">
        <f>'178-243'!F251</f>
        <v>3.0665999999999999E-2</v>
      </c>
      <c r="I251" s="3">
        <f>'178-243'!G251</f>
        <v>4.8180000000000001E-2</v>
      </c>
      <c r="J251" s="3">
        <f>'207-243'!F251</f>
        <v>2.7847E-2</v>
      </c>
      <c r="K251" s="3">
        <f>'207-243'!G251</f>
        <v>4.9241E-2</v>
      </c>
    </row>
    <row r="252" spans="1:11">
      <c r="A252">
        <f>'178-189'!A252</f>
        <v>251</v>
      </c>
      <c r="B252">
        <f>'178-189'!B252</f>
        <v>884</v>
      </c>
      <c r="C252">
        <f>'178-189'!C252</f>
        <v>883</v>
      </c>
      <c r="D252" s="3">
        <f>'178-189'!F252</f>
        <v>3.0896E-2</v>
      </c>
      <c r="E252" s="3">
        <f>'178-189'!G252</f>
        <v>5.0756999999999997E-2</v>
      </c>
      <c r="F252" s="3">
        <f>'207-189'!F252</f>
        <v>2.6512999999999998E-2</v>
      </c>
      <c r="G252" s="3">
        <f>'207-189'!G252</f>
        <v>4.7876000000000002E-2</v>
      </c>
      <c r="H252" s="3">
        <f>'178-243'!F252</f>
        <v>3.0431E-2</v>
      </c>
      <c r="I252" s="3">
        <f>'178-243'!G252</f>
        <v>4.8050000000000002E-2</v>
      </c>
      <c r="J252" s="3">
        <f>'207-243'!F252</f>
        <v>2.6837E-2</v>
      </c>
      <c r="K252" s="3">
        <f>'207-243'!G252</f>
        <v>4.8703000000000003E-2</v>
      </c>
    </row>
    <row r="253" spans="1:11">
      <c r="A253">
        <f>'178-189'!A253</f>
        <v>252</v>
      </c>
      <c r="B253">
        <f>'178-189'!B253</f>
        <v>1088</v>
      </c>
      <c r="C253">
        <f>'178-189'!C253</f>
        <v>1087</v>
      </c>
      <c r="D253" s="3">
        <f>'178-189'!F253</f>
        <v>3.0828999999999999E-2</v>
      </c>
      <c r="E253" s="3">
        <f>'178-189'!G253</f>
        <v>5.0895999999999997E-2</v>
      </c>
      <c r="F253" s="3">
        <f>'207-189'!F253</f>
        <v>2.6343999999999999E-2</v>
      </c>
      <c r="G253" s="3">
        <f>'207-189'!G253</f>
        <v>4.8460000000000003E-2</v>
      </c>
      <c r="H253" s="3">
        <f>'178-243'!F253</f>
        <v>3.0747E-2</v>
      </c>
      <c r="I253" s="3">
        <f>'178-243'!G253</f>
        <v>4.9519000000000001E-2</v>
      </c>
      <c r="J253" s="3">
        <f>'207-243'!F253</f>
        <v>2.6485000000000002E-2</v>
      </c>
      <c r="K253" s="3">
        <f>'207-243'!G253</f>
        <v>4.9030999999999998E-2</v>
      </c>
    </row>
    <row r="254" spans="1:11">
      <c r="A254">
        <f>'178-189'!A254</f>
        <v>253</v>
      </c>
      <c r="B254">
        <f>'178-189'!B254</f>
        <v>1128</v>
      </c>
      <c r="C254">
        <f>'178-189'!C254</f>
        <v>1127</v>
      </c>
      <c r="D254" s="3">
        <f>'178-189'!F254</f>
        <v>3.0931E-2</v>
      </c>
      <c r="E254" s="3">
        <f>'178-189'!G254</f>
        <v>4.9978000000000002E-2</v>
      </c>
      <c r="F254" s="3">
        <f>'207-189'!F254</f>
        <v>2.6535E-2</v>
      </c>
      <c r="G254" s="3">
        <f>'207-189'!G254</f>
        <v>4.8211999999999998E-2</v>
      </c>
      <c r="H254" s="3">
        <f>'178-243'!F254</f>
        <v>3.0370000000000001E-2</v>
      </c>
      <c r="I254" s="3">
        <f>'178-243'!G254</f>
        <v>4.8777000000000001E-2</v>
      </c>
      <c r="J254" s="3">
        <f>'207-243'!F254</f>
        <v>2.6644999999999999E-2</v>
      </c>
      <c r="K254" s="3">
        <f>'207-243'!G254</f>
        <v>4.9252999999999998E-2</v>
      </c>
    </row>
    <row r="255" spans="1:11">
      <c r="A255">
        <f>'178-189'!A255</f>
        <v>254</v>
      </c>
      <c r="B255">
        <f>'178-189'!B255</f>
        <v>900</v>
      </c>
      <c r="C255">
        <f>'178-189'!C255</f>
        <v>899</v>
      </c>
      <c r="D255" s="3">
        <f>'178-189'!F255</f>
        <v>3.0748999999999999E-2</v>
      </c>
      <c r="E255" s="3">
        <f>'178-189'!G255</f>
        <v>4.9696999999999998E-2</v>
      </c>
      <c r="F255" s="3">
        <f>'207-189'!F255</f>
        <v>2.6594E-2</v>
      </c>
      <c r="G255" s="3">
        <f>'207-189'!G255</f>
        <v>4.8014000000000001E-2</v>
      </c>
      <c r="H255" s="3">
        <f>'178-243'!F255</f>
        <v>3.0443000000000001E-2</v>
      </c>
      <c r="I255" s="3">
        <f>'178-243'!G255</f>
        <v>4.8454999999999998E-2</v>
      </c>
      <c r="J255" s="3">
        <f>'207-243'!F255</f>
        <v>2.6527999999999999E-2</v>
      </c>
      <c r="K255" s="3">
        <f>'207-243'!G255</f>
        <v>4.8884999999999998E-2</v>
      </c>
    </row>
    <row r="256" spans="1:11">
      <c r="A256">
        <f>'178-189'!A256</f>
        <v>255</v>
      </c>
      <c r="B256">
        <f>'178-189'!B256</f>
        <v>847</v>
      </c>
      <c r="C256">
        <f>'178-189'!C256</f>
        <v>846</v>
      </c>
      <c r="D256" s="3">
        <f>'178-189'!F256</f>
        <v>3.0761E-2</v>
      </c>
      <c r="E256" s="3">
        <f>'178-189'!G256</f>
        <v>4.6938000000000001E-2</v>
      </c>
      <c r="F256" s="3">
        <f>'207-189'!F256</f>
        <v>2.6689000000000001E-2</v>
      </c>
      <c r="G256" s="3">
        <f>'207-189'!G256</f>
        <v>4.7426999999999997E-2</v>
      </c>
      <c r="H256" s="3">
        <f>'178-243'!F256</f>
        <v>3.0568000000000001E-2</v>
      </c>
      <c r="I256" s="3">
        <f>'178-243'!G256</f>
        <v>4.5628000000000002E-2</v>
      </c>
      <c r="J256" s="3">
        <f>'207-243'!F256</f>
        <v>2.6592999999999999E-2</v>
      </c>
      <c r="K256" s="3">
        <f>'207-243'!G256</f>
        <v>4.6830999999999998E-2</v>
      </c>
    </row>
    <row r="257" spans="1:11">
      <c r="A257">
        <f>'178-189'!A257</f>
        <v>256</v>
      </c>
      <c r="B257">
        <f>'178-189'!B257</f>
        <v>1069</v>
      </c>
      <c r="C257">
        <f>'178-189'!C257</f>
        <v>1068</v>
      </c>
      <c r="D257" s="3">
        <f>'178-189'!F257</f>
        <v>3.0505999999999998E-2</v>
      </c>
      <c r="E257" s="3">
        <f>'178-189'!G257</f>
        <v>4.9785000000000003E-2</v>
      </c>
      <c r="F257" s="3">
        <f>'207-189'!F257</f>
        <v>2.6452E-2</v>
      </c>
      <c r="G257" s="3">
        <f>'207-189'!G257</f>
        <v>4.8152E-2</v>
      </c>
      <c r="H257" s="3">
        <f>'178-243'!F257</f>
        <v>3.0373000000000001E-2</v>
      </c>
      <c r="I257" s="3">
        <f>'178-243'!G257</f>
        <v>4.8162000000000003E-2</v>
      </c>
      <c r="J257" s="3">
        <f>'207-243'!F257</f>
        <v>3.1613000000000002E-2</v>
      </c>
      <c r="K257" s="3">
        <f>'207-243'!G257</f>
        <v>4.8785000000000002E-2</v>
      </c>
    </row>
    <row r="258" spans="1:11">
      <c r="A258">
        <f>'178-189'!A258</f>
        <v>257</v>
      </c>
      <c r="B258">
        <f>'178-189'!B258</f>
        <v>994</v>
      </c>
      <c r="C258">
        <f>'178-189'!C258</f>
        <v>993</v>
      </c>
      <c r="D258" s="3">
        <f>'178-189'!F258</f>
        <v>3.0516999999999999E-2</v>
      </c>
      <c r="E258" s="3">
        <f>'178-189'!G258</f>
        <v>4.9452000000000003E-2</v>
      </c>
      <c r="F258" s="3">
        <f>'207-189'!F258</f>
        <v>2.6463E-2</v>
      </c>
      <c r="G258" s="3">
        <f>'207-189'!G258</f>
        <v>4.8173000000000001E-2</v>
      </c>
      <c r="H258" s="3">
        <f>'178-243'!F258</f>
        <v>3.0300000000000001E-2</v>
      </c>
      <c r="I258" s="3">
        <f>'178-243'!G258</f>
        <v>4.8129999999999999E-2</v>
      </c>
      <c r="J258" s="3">
        <f>'207-243'!F258</f>
        <v>2.6936000000000002E-2</v>
      </c>
      <c r="K258" s="3">
        <f>'207-243'!G258</f>
        <v>4.9024999999999999E-2</v>
      </c>
    </row>
    <row r="259" spans="1:11">
      <c r="A259">
        <f>'178-189'!A259</f>
        <v>258</v>
      </c>
      <c r="B259">
        <f>'178-189'!B259</f>
        <v>975</v>
      </c>
      <c r="C259">
        <f>'178-189'!C259</f>
        <v>974</v>
      </c>
      <c r="D259" s="3">
        <f>'178-189'!F259</f>
        <v>3.0606000000000001E-2</v>
      </c>
      <c r="E259" s="3">
        <f>'178-189'!G259</f>
        <v>5.0169999999999999E-2</v>
      </c>
      <c r="F259" s="3">
        <f>'207-189'!F259</f>
        <v>2.6450000000000001E-2</v>
      </c>
      <c r="G259" s="3">
        <f>'207-189'!G259</f>
        <v>4.8260999999999998E-2</v>
      </c>
      <c r="H259" s="3">
        <f>'178-243'!F259</f>
        <v>3.0568999999999999E-2</v>
      </c>
      <c r="I259" s="3">
        <f>'178-243'!G259</f>
        <v>4.8460000000000003E-2</v>
      </c>
      <c r="J259" s="3">
        <f>'207-243'!F259</f>
        <v>2.6061000000000001E-2</v>
      </c>
      <c r="K259" s="3">
        <f>'207-243'!G259</f>
        <v>4.9764000000000003E-2</v>
      </c>
    </row>
    <row r="260" spans="1:11">
      <c r="A260">
        <f>'178-189'!A260</f>
        <v>259</v>
      </c>
      <c r="B260">
        <f>'178-189'!B260</f>
        <v>997</v>
      </c>
      <c r="C260">
        <f>'178-189'!C260</f>
        <v>996</v>
      </c>
      <c r="D260" s="3">
        <f>'178-189'!F260</f>
        <v>3.0664E-2</v>
      </c>
      <c r="E260" s="3">
        <f>'178-189'!G260</f>
        <v>4.9236000000000002E-2</v>
      </c>
      <c r="F260" s="3">
        <f>'207-189'!F260</f>
        <v>2.6613999999999999E-2</v>
      </c>
      <c r="G260" s="3">
        <f>'207-189'!G260</f>
        <v>4.7872999999999999E-2</v>
      </c>
      <c r="H260" s="3">
        <f>'178-243'!F260</f>
        <v>3.0155999999999999E-2</v>
      </c>
      <c r="I260" s="3">
        <f>'178-243'!G260</f>
        <v>4.7995999999999997E-2</v>
      </c>
      <c r="J260" s="3">
        <f>'207-243'!F260</f>
        <v>2.6040000000000001E-2</v>
      </c>
      <c r="K260" s="3">
        <f>'207-243'!G260</f>
        <v>4.7509999999999997E-2</v>
      </c>
    </row>
    <row r="261" spans="1:11">
      <c r="A261">
        <f>'178-189'!A261</f>
        <v>260</v>
      </c>
      <c r="B261">
        <f>'178-189'!B261</f>
        <v>1055</v>
      </c>
      <c r="C261">
        <f>'178-189'!C261</f>
        <v>1054</v>
      </c>
      <c r="D261" s="3">
        <f>'178-189'!F261</f>
        <v>3.0550000000000001E-2</v>
      </c>
      <c r="E261" s="3">
        <f>'178-189'!G261</f>
        <v>4.8888000000000001E-2</v>
      </c>
      <c r="F261" s="3">
        <f>'207-189'!F261</f>
        <v>2.6449E-2</v>
      </c>
      <c r="G261" s="3">
        <f>'207-189'!G261</f>
        <v>4.8136999999999999E-2</v>
      </c>
      <c r="H261" s="3">
        <f>'178-243'!F261</f>
        <v>3.0217999999999998E-2</v>
      </c>
      <c r="I261" s="3">
        <f>'178-243'!G261</f>
        <v>4.7685999999999999E-2</v>
      </c>
      <c r="J261" s="3">
        <f>'207-243'!F261</f>
        <v>2.6013999999999999E-2</v>
      </c>
      <c r="K261" s="3">
        <f>'207-243'!G261</f>
        <v>4.9933999999999999E-2</v>
      </c>
    </row>
    <row r="262" spans="1:11">
      <c r="A262">
        <f>'178-189'!A262</f>
        <v>261</v>
      </c>
      <c r="B262">
        <f>'178-189'!B262</f>
        <v>893</v>
      </c>
      <c r="C262">
        <f>'178-189'!C262</f>
        <v>892</v>
      </c>
      <c r="D262" s="3">
        <f>'178-189'!F262</f>
        <v>3.0634000000000002E-2</v>
      </c>
      <c r="E262" s="3">
        <f>'178-189'!G262</f>
        <v>5.0596000000000002E-2</v>
      </c>
      <c r="F262" s="3">
        <f>'207-189'!F262</f>
        <v>2.6343999999999999E-2</v>
      </c>
      <c r="G262" s="3">
        <f>'207-189'!G262</f>
        <v>4.8508000000000003E-2</v>
      </c>
      <c r="H262" s="3">
        <f>'178-243'!F262</f>
        <v>3.0591E-2</v>
      </c>
      <c r="I262" s="3">
        <f>'178-243'!G262</f>
        <v>4.9681000000000003E-2</v>
      </c>
      <c r="J262" s="3">
        <f>'207-243'!F262</f>
        <v>2.6076999999999999E-2</v>
      </c>
      <c r="K262" s="3">
        <f>'207-243'!G262</f>
        <v>4.8415E-2</v>
      </c>
    </row>
    <row r="263" spans="1:11">
      <c r="A263">
        <f>'178-189'!A263</f>
        <v>262</v>
      </c>
      <c r="B263">
        <f>'178-189'!B263</f>
        <v>1048</v>
      </c>
      <c r="C263">
        <f>'178-189'!C263</f>
        <v>1047</v>
      </c>
      <c r="D263" s="3">
        <f>'178-189'!F263</f>
        <v>3.058E-2</v>
      </c>
      <c r="E263" s="3">
        <f>'178-189'!G263</f>
        <v>4.8342000000000003E-2</v>
      </c>
      <c r="F263" s="3">
        <f>'207-189'!F263</f>
        <v>2.6449E-2</v>
      </c>
      <c r="G263" s="3">
        <f>'207-189'!G263</f>
        <v>4.7752000000000003E-2</v>
      </c>
      <c r="H263" s="3">
        <f>'178-243'!F263</f>
        <v>3.0301000000000002E-2</v>
      </c>
      <c r="I263" s="3">
        <f>'178-243'!G263</f>
        <v>4.7319E-2</v>
      </c>
      <c r="J263" s="3">
        <f>'207-243'!F263</f>
        <v>2.6030999999999999E-2</v>
      </c>
      <c r="K263" s="3">
        <f>'207-243'!G263</f>
        <v>4.7694E-2</v>
      </c>
    </row>
    <row r="264" spans="1:11">
      <c r="A264">
        <f>'178-189'!A264</f>
        <v>263</v>
      </c>
      <c r="B264">
        <f>'178-189'!B264</f>
        <v>1020</v>
      </c>
      <c r="C264">
        <f>'178-189'!C264</f>
        <v>1019</v>
      </c>
      <c r="D264" s="3">
        <f>'178-189'!F264</f>
        <v>3.0488999999999999E-2</v>
      </c>
      <c r="E264" s="3">
        <f>'178-189'!G264</f>
        <v>4.9188999999999997E-2</v>
      </c>
      <c r="F264" s="3">
        <f>'207-189'!F264</f>
        <v>2.6495999999999999E-2</v>
      </c>
      <c r="G264" s="3">
        <f>'207-189'!G264</f>
        <v>4.8174000000000002E-2</v>
      </c>
      <c r="H264" s="3">
        <f>'178-243'!F264</f>
        <v>3.0654000000000001E-2</v>
      </c>
      <c r="I264" s="3">
        <f>'178-243'!G264</f>
        <v>4.9826000000000002E-2</v>
      </c>
      <c r="J264" s="3">
        <f>'207-243'!F264</f>
        <v>2.7272999999999999E-2</v>
      </c>
      <c r="K264" s="3">
        <f>'207-243'!G264</f>
        <v>4.8745999999999998E-2</v>
      </c>
    </row>
    <row r="265" spans="1:11">
      <c r="A265">
        <f>'178-189'!A265</f>
        <v>264</v>
      </c>
      <c r="B265">
        <f>'178-189'!B265</f>
        <v>960</v>
      </c>
      <c r="C265">
        <f>'178-189'!C265</f>
        <v>959</v>
      </c>
      <c r="D265" s="3">
        <f>'178-189'!F265</f>
        <v>3.0491000000000001E-2</v>
      </c>
      <c r="E265" s="3">
        <f>'178-189'!G265</f>
        <v>4.8772999999999997E-2</v>
      </c>
      <c r="F265" s="3">
        <f>'207-189'!F265</f>
        <v>2.6421E-2</v>
      </c>
      <c r="G265" s="3">
        <f>'207-189'!G265</f>
        <v>4.8663999999999999E-2</v>
      </c>
      <c r="H265" s="3">
        <f>'178-243'!F265</f>
        <v>3.0726E-2</v>
      </c>
      <c r="I265" s="3">
        <f>'178-243'!G265</f>
        <v>5.0671000000000001E-2</v>
      </c>
      <c r="J265" s="3">
        <f>'207-243'!F265</f>
        <v>2.6261E-2</v>
      </c>
      <c r="K265" s="3">
        <f>'207-243'!G265</f>
        <v>4.8132000000000001E-2</v>
      </c>
    </row>
    <row r="266" spans="1:11">
      <c r="A266">
        <f>'178-189'!A266</f>
        <v>265</v>
      </c>
      <c r="B266">
        <f>'178-189'!B266</f>
        <v>1057</v>
      </c>
      <c r="C266">
        <f>'178-189'!C266</f>
        <v>1056</v>
      </c>
      <c r="D266" s="3">
        <f>'178-189'!F266</f>
        <v>3.0665999999999999E-2</v>
      </c>
      <c r="E266" s="3">
        <f>'178-189'!G266</f>
        <v>5.0403000000000003E-2</v>
      </c>
      <c r="F266" s="3">
        <f>'207-189'!F266</f>
        <v>2.6436000000000001E-2</v>
      </c>
      <c r="G266" s="3">
        <f>'207-189'!G266</f>
        <v>4.9940999999999999E-2</v>
      </c>
      <c r="H266" s="3">
        <f>'178-243'!F266</f>
        <v>3.0419999999999999E-2</v>
      </c>
      <c r="I266" s="3">
        <f>'178-243'!G266</f>
        <v>4.9494000000000003E-2</v>
      </c>
      <c r="J266" s="3">
        <f>'207-243'!F266</f>
        <v>2.6211000000000002E-2</v>
      </c>
      <c r="K266" s="3">
        <f>'207-243'!G266</f>
        <v>4.8536000000000003E-2</v>
      </c>
    </row>
    <row r="267" spans="1:11">
      <c r="A267">
        <f>'178-189'!A267</f>
        <v>266</v>
      </c>
      <c r="B267">
        <f>'178-189'!B267</f>
        <v>1118</v>
      </c>
      <c r="C267">
        <f>'178-189'!C267</f>
        <v>1117</v>
      </c>
      <c r="D267" s="3">
        <f>'178-189'!F267</f>
        <v>3.0644000000000001E-2</v>
      </c>
      <c r="E267" s="3">
        <f>'178-189'!G267</f>
        <v>5.0229999999999997E-2</v>
      </c>
      <c r="F267" s="3">
        <f>'207-189'!F267</f>
        <v>2.6579999999999999E-2</v>
      </c>
      <c r="G267" s="3">
        <f>'207-189'!G267</f>
        <v>4.9306000000000003E-2</v>
      </c>
      <c r="H267" s="3">
        <f>'178-243'!F267</f>
        <v>3.0318999999999999E-2</v>
      </c>
      <c r="I267" s="3">
        <f>'178-243'!G267</f>
        <v>4.9126999999999997E-2</v>
      </c>
      <c r="J267" s="3">
        <f>'207-243'!F267</f>
        <v>2.6311999999999999E-2</v>
      </c>
      <c r="K267" s="3">
        <f>'207-243'!G267</f>
        <v>4.8522000000000003E-2</v>
      </c>
    </row>
    <row r="268" spans="1:11">
      <c r="A268">
        <f>'178-189'!A268</f>
        <v>267</v>
      </c>
      <c r="B268">
        <f>'178-189'!B268</f>
        <v>990</v>
      </c>
      <c r="C268">
        <f>'178-189'!C268</f>
        <v>989</v>
      </c>
      <c r="D268" s="3">
        <f>'178-189'!F268</f>
        <v>3.0582999999999999E-2</v>
      </c>
      <c r="E268" s="3">
        <f>'178-189'!G268</f>
        <v>4.9917999999999997E-2</v>
      </c>
      <c r="F268" s="3">
        <f>'207-189'!F268</f>
        <v>2.6641999999999999E-2</v>
      </c>
      <c r="G268" s="3">
        <f>'207-189'!G268</f>
        <v>4.8075E-2</v>
      </c>
      <c r="H268" s="3">
        <f>'178-243'!F268</f>
        <v>3.0485999999999999E-2</v>
      </c>
      <c r="I268" s="3">
        <f>'178-243'!G268</f>
        <v>4.9445999999999997E-2</v>
      </c>
      <c r="J268" s="3">
        <f>'207-243'!F268</f>
        <v>2.6064E-2</v>
      </c>
      <c r="K268" s="3">
        <f>'207-243'!G268</f>
        <v>4.7754999999999999E-2</v>
      </c>
    </row>
    <row r="269" spans="1:11">
      <c r="A269">
        <f>'178-189'!A269</f>
        <v>268</v>
      </c>
      <c r="B269">
        <f>'178-189'!B269</f>
        <v>993</v>
      </c>
      <c r="C269">
        <f>'178-189'!C269</f>
        <v>992</v>
      </c>
      <c r="D269" s="3">
        <f>'178-189'!F269</f>
        <v>3.0615E-2</v>
      </c>
      <c r="E269" s="3">
        <f>'178-189'!G269</f>
        <v>4.9669999999999999E-2</v>
      </c>
      <c r="F269" s="3">
        <f>'207-189'!F269</f>
        <v>2.6459E-2</v>
      </c>
      <c r="G269" s="3">
        <f>'207-189'!G269</f>
        <v>4.8156999999999998E-2</v>
      </c>
      <c r="H269" s="3">
        <f>'178-243'!F269</f>
        <v>3.0742999999999999E-2</v>
      </c>
      <c r="I269" s="3">
        <f>'178-243'!G269</f>
        <v>4.7446000000000002E-2</v>
      </c>
      <c r="J269" s="3">
        <f>'207-243'!F269</f>
        <v>2.6512999999999998E-2</v>
      </c>
      <c r="K269" s="3">
        <f>'207-243'!G269</f>
        <v>4.7706999999999999E-2</v>
      </c>
    </row>
    <row r="270" spans="1:11">
      <c r="A270">
        <f>'178-189'!A270</f>
        <v>269</v>
      </c>
      <c r="B270">
        <f>'178-189'!B270</f>
        <v>1077</v>
      </c>
      <c r="C270">
        <f>'178-189'!C270</f>
        <v>1076</v>
      </c>
      <c r="D270" s="3">
        <f>'178-189'!F270</f>
        <v>3.0752999999999999E-2</v>
      </c>
      <c r="E270" s="3">
        <f>'178-189'!G270</f>
        <v>4.9405999999999999E-2</v>
      </c>
      <c r="F270" s="3">
        <f>'207-189'!F270</f>
        <v>2.6572999999999999E-2</v>
      </c>
      <c r="G270" s="3">
        <f>'207-189'!G270</f>
        <v>4.8278000000000001E-2</v>
      </c>
      <c r="H270" s="3">
        <f>'178-243'!F270</f>
        <v>3.0391000000000001E-2</v>
      </c>
      <c r="I270" s="3">
        <f>'178-243'!G270</f>
        <v>4.8605000000000002E-2</v>
      </c>
      <c r="J270" s="3">
        <f>'207-243'!F270</f>
        <v>3.6888999999999998E-2</v>
      </c>
      <c r="K270" s="3">
        <f>'207-243'!G270</f>
        <v>4.8925000000000003E-2</v>
      </c>
    </row>
    <row r="271" spans="1:11">
      <c r="A271">
        <f>'178-189'!A271</f>
        <v>270</v>
      </c>
      <c r="B271">
        <f>'178-189'!B271</f>
        <v>1006</v>
      </c>
      <c r="C271">
        <f>'178-189'!C271</f>
        <v>1005</v>
      </c>
      <c r="D271" s="3">
        <f>'178-189'!F271</f>
        <v>3.0474000000000001E-2</v>
      </c>
      <c r="E271" s="3">
        <f>'178-189'!G271</f>
        <v>4.9306000000000003E-2</v>
      </c>
      <c r="F271" s="3">
        <f>'207-189'!F271</f>
        <v>2.6409999999999999E-2</v>
      </c>
      <c r="G271" s="3">
        <f>'207-189'!G271</f>
        <v>4.8247999999999999E-2</v>
      </c>
      <c r="H271" s="3">
        <f>'178-243'!F271</f>
        <v>3.0328999999999998E-2</v>
      </c>
      <c r="I271" s="3">
        <f>'178-243'!G271</f>
        <v>4.8390000000000002E-2</v>
      </c>
      <c r="J271" s="3">
        <f>'207-243'!F271</f>
        <v>2.6589999999999999E-2</v>
      </c>
      <c r="K271" s="3">
        <f>'207-243'!G271</f>
        <v>4.7933999999999997E-2</v>
      </c>
    </row>
    <row r="272" spans="1:11">
      <c r="A272">
        <f>'178-189'!A272</f>
        <v>271</v>
      </c>
      <c r="B272">
        <f>'178-189'!B272</f>
        <v>1212</v>
      </c>
      <c r="C272">
        <f>'178-189'!C272</f>
        <v>1211</v>
      </c>
      <c r="D272" s="3">
        <f>'178-189'!F272</f>
        <v>3.0426000000000002E-2</v>
      </c>
      <c r="E272" s="3">
        <f>'178-189'!G272</f>
        <v>4.8995999999999998E-2</v>
      </c>
      <c r="F272" s="3">
        <f>'207-189'!F272</f>
        <v>2.6488000000000001E-2</v>
      </c>
      <c r="G272" s="3">
        <f>'207-189'!G272</f>
        <v>4.8175000000000003E-2</v>
      </c>
      <c r="H272" s="3">
        <f>'178-243'!F272</f>
        <v>3.0359000000000001E-2</v>
      </c>
      <c r="I272" s="3">
        <f>'178-243'!G272</f>
        <v>4.8132000000000001E-2</v>
      </c>
      <c r="J272" s="3">
        <f>'207-243'!F272</f>
        <v>2.6550000000000001E-2</v>
      </c>
      <c r="K272" s="3">
        <f>'207-243'!G272</f>
        <v>4.8319000000000001E-2</v>
      </c>
    </row>
    <row r="273" spans="1:11">
      <c r="A273">
        <f>'178-189'!A273</f>
        <v>272</v>
      </c>
      <c r="B273">
        <f>'178-189'!B273</f>
        <v>879</v>
      </c>
      <c r="C273">
        <f>'178-189'!C273</f>
        <v>878</v>
      </c>
      <c r="D273" s="3">
        <f>'178-189'!F273</f>
        <v>3.0651999999999999E-2</v>
      </c>
      <c r="E273" s="3">
        <f>'178-189'!G273</f>
        <v>4.8335999999999997E-2</v>
      </c>
      <c r="F273" s="3">
        <f>'207-189'!F273</f>
        <v>2.6818000000000002E-2</v>
      </c>
      <c r="G273" s="3">
        <f>'207-189'!G273</f>
        <v>4.9966999999999998E-2</v>
      </c>
      <c r="H273" s="3">
        <f>'178-243'!F273</f>
        <v>0.11863799999999999</v>
      </c>
      <c r="I273" s="3">
        <f>'178-243'!G273</f>
        <v>0.18313199999999999</v>
      </c>
      <c r="J273" s="3">
        <f>'207-243'!F273</f>
        <v>2.6584E-2</v>
      </c>
      <c r="K273" s="3">
        <f>'207-243'!G273</f>
        <v>4.9045999999999999E-2</v>
      </c>
    </row>
    <row r="274" spans="1:11">
      <c r="A274">
        <f>'178-189'!A274</f>
        <v>273</v>
      </c>
      <c r="B274">
        <f>'178-189'!B274</f>
        <v>996</v>
      </c>
      <c r="C274">
        <f>'178-189'!C274</f>
        <v>995</v>
      </c>
      <c r="D274" s="3">
        <f>'178-189'!F274</f>
        <v>3.0616000000000001E-2</v>
      </c>
      <c r="E274" s="3">
        <f>'178-189'!G274</f>
        <v>4.8512E-2</v>
      </c>
      <c r="F274" s="3">
        <f>'207-189'!F274</f>
        <v>2.6408999999999998E-2</v>
      </c>
      <c r="G274" s="3">
        <f>'207-189'!G274</f>
        <v>4.7856999999999997E-2</v>
      </c>
      <c r="H274" s="3">
        <f>'178-243'!F274</f>
        <v>0.117136</v>
      </c>
      <c r="I274" s="3">
        <f>'178-243'!G274</f>
        <v>0.18201400000000001</v>
      </c>
      <c r="J274" s="3">
        <f>'207-243'!F274</f>
        <v>2.6592000000000001E-2</v>
      </c>
      <c r="K274" s="3">
        <f>'207-243'!G274</f>
        <v>4.8004999999999999E-2</v>
      </c>
    </row>
    <row r="275" spans="1:11">
      <c r="A275">
        <f>'178-189'!A275</f>
        <v>274</v>
      </c>
      <c r="B275">
        <f>'178-189'!B275</f>
        <v>964</v>
      </c>
      <c r="C275">
        <f>'178-189'!C275</f>
        <v>963</v>
      </c>
      <c r="D275" s="3">
        <f>'178-189'!F275</f>
        <v>3.0540999999999999E-2</v>
      </c>
      <c r="E275" s="3">
        <f>'178-189'!G275</f>
        <v>4.9937000000000002E-2</v>
      </c>
      <c r="F275" s="3">
        <f>'207-189'!F275</f>
        <v>2.6585000000000001E-2</v>
      </c>
      <c r="G275" s="3">
        <f>'207-189'!G275</f>
        <v>4.8114999999999998E-2</v>
      </c>
      <c r="H275" s="3">
        <f>'178-243'!F275</f>
        <v>0.117856</v>
      </c>
      <c r="I275" s="3">
        <f>'178-243'!G275</f>
        <v>0.18884899999999999</v>
      </c>
      <c r="J275" s="3">
        <f>'207-243'!F275</f>
        <v>2.6582999999999999E-2</v>
      </c>
      <c r="K275" s="3">
        <f>'207-243'!G275</f>
        <v>5.5952000000000002E-2</v>
      </c>
    </row>
    <row r="276" spans="1:11">
      <c r="A276">
        <f>'178-189'!A276</f>
        <v>275</v>
      </c>
      <c r="B276">
        <f>'178-189'!B276</f>
        <v>1014</v>
      </c>
      <c r="C276">
        <f>'178-189'!C276</f>
        <v>1013</v>
      </c>
      <c r="D276" s="3">
        <f>'178-189'!F276</f>
        <v>3.075E-2</v>
      </c>
      <c r="E276" s="3">
        <f>'178-189'!G276</f>
        <v>5.0303E-2</v>
      </c>
      <c r="F276" s="3">
        <f>'207-189'!F276</f>
        <v>2.6588000000000001E-2</v>
      </c>
      <c r="G276" s="3">
        <f>'207-189'!G276</f>
        <v>4.8680000000000001E-2</v>
      </c>
      <c r="H276" s="3">
        <f>'178-243'!F276</f>
        <v>0.11677800000000001</v>
      </c>
      <c r="I276" s="3">
        <f>'178-243'!G276</f>
        <v>0.189112</v>
      </c>
      <c r="J276" s="3">
        <f>'207-243'!F276</f>
        <v>2.6873999999999999E-2</v>
      </c>
      <c r="K276" s="3">
        <f>'207-243'!G276</f>
        <v>4.9919999999999999E-2</v>
      </c>
    </row>
    <row r="277" spans="1:11">
      <c r="A277">
        <f>'178-189'!A277</f>
        <v>276</v>
      </c>
      <c r="B277">
        <f>'178-189'!B277</f>
        <v>919</v>
      </c>
      <c r="C277">
        <f>'178-189'!C277</f>
        <v>918</v>
      </c>
      <c r="D277" s="3">
        <f>'178-189'!F277</f>
        <v>3.0546E-2</v>
      </c>
      <c r="E277" s="3">
        <f>'178-189'!G277</f>
        <v>4.8091000000000002E-2</v>
      </c>
      <c r="F277" s="3">
        <f>'207-189'!F277</f>
        <v>2.7591000000000001E-2</v>
      </c>
      <c r="G277" s="3">
        <f>'207-189'!G277</f>
        <v>4.9827999999999997E-2</v>
      </c>
      <c r="H277" s="3">
        <f>'178-243'!F277</f>
        <v>0.118377</v>
      </c>
      <c r="I277" s="3">
        <f>'178-243'!G277</f>
        <v>0.178651</v>
      </c>
      <c r="J277" s="3">
        <f>'207-243'!F277</f>
        <v>2.7279999999999999E-2</v>
      </c>
      <c r="K277" s="3">
        <f>'207-243'!G277</f>
        <v>4.7921999999999999E-2</v>
      </c>
    </row>
    <row r="278" spans="1:11">
      <c r="A278">
        <f>'178-189'!A278</f>
        <v>277</v>
      </c>
      <c r="B278">
        <f>'178-189'!B278</f>
        <v>951</v>
      </c>
      <c r="C278">
        <f>'178-189'!C278</f>
        <v>950</v>
      </c>
      <c r="D278" s="3">
        <f>'178-189'!F278</f>
        <v>3.0519000000000001E-2</v>
      </c>
      <c r="E278" s="3">
        <f>'178-189'!G278</f>
        <v>4.8228E-2</v>
      </c>
      <c r="F278" s="3">
        <f>'207-189'!F278</f>
        <v>2.656E-2</v>
      </c>
      <c r="G278" s="3">
        <f>'207-189'!G278</f>
        <v>4.7881E-2</v>
      </c>
      <c r="H278" s="3">
        <f>'178-243'!F278</f>
        <v>0.11766600000000001</v>
      </c>
      <c r="I278" s="3">
        <f>'178-243'!G278</f>
        <v>0.18046499999999999</v>
      </c>
      <c r="J278" s="3">
        <f>'207-243'!F278</f>
        <v>2.6623000000000001E-2</v>
      </c>
      <c r="K278" s="3">
        <f>'207-243'!G278</f>
        <v>4.7738000000000003E-2</v>
      </c>
    </row>
    <row r="279" spans="1:11">
      <c r="A279">
        <f>'178-189'!A279</f>
        <v>278</v>
      </c>
      <c r="B279">
        <f>'178-189'!B279</f>
        <v>1030</v>
      </c>
      <c r="C279">
        <f>'178-189'!C279</f>
        <v>1029</v>
      </c>
      <c r="D279" s="3">
        <f>'178-189'!F279</f>
        <v>3.0698E-2</v>
      </c>
      <c r="E279" s="3">
        <f>'178-189'!G279</f>
        <v>4.9126999999999997E-2</v>
      </c>
      <c r="F279" s="3">
        <f>'207-189'!F279</f>
        <v>2.6428E-2</v>
      </c>
      <c r="G279" s="3">
        <f>'207-189'!G279</f>
        <v>4.8003999999999998E-2</v>
      </c>
      <c r="H279" s="3">
        <f>'178-243'!F279</f>
        <v>0.119523</v>
      </c>
      <c r="I279" s="3">
        <f>'178-243'!G279</f>
        <v>0.18676899999999999</v>
      </c>
      <c r="J279" s="3">
        <f>'207-243'!F279</f>
        <v>2.6599999999999999E-2</v>
      </c>
      <c r="K279" s="3">
        <f>'207-243'!G279</f>
        <v>4.9445000000000003E-2</v>
      </c>
    </row>
    <row r="280" spans="1:11">
      <c r="A280">
        <f>'178-189'!A280</f>
        <v>279</v>
      </c>
      <c r="B280">
        <f>'178-189'!B280</f>
        <v>849</v>
      </c>
      <c r="C280">
        <f>'178-189'!C280</f>
        <v>848</v>
      </c>
      <c r="D280" s="3">
        <f>'178-189'!F280</f>
        <v>3.1123000000000001E-2</v>
      </c>
      <c r="E280" s="3">
        <f>'178-189'!G280</f>
        <v>5.0252999999999999E-2</v>
      </c>
      <c r="F280" s="3">
        <f>'207-189'!F280</f>
        <v>2.6527999999999999E-2</v>
      </c>
      <c r="G280" s="3">
        <f>'207-189'!G280</f>
        <v>4.7768999999999999E-2</v>
      </c>
      <c r="H280" s="3">
        <f>'178-243'!F280</f>
        <v>0.117852</v>
      </c>
      <c r="I280" s="3">
        <f>'178-243'!G280</f>
        <v>0.18507399999999999</v>
      </c>
      <c r="J280" s="3">
        <f>'207-243'!F280</f>
        <v>2.7116000000000001E-2</v>
      </c>
      <c r="K280" s="3">
        <f>'207-243'!G280</f>
        <v>4.8911999999999997E-2</v>
      </c>
    </row>
    <row r="281" spans="1:11">
      <c r="A281">
        <f>'178-189'!A281</f>
        <v>280</v>
      </c>
      <c r="B281">
        <f>'178-189'!B281</f>
        <v>1074</v>
      </c>
      <c r="C281">
        <f>'178-189'!C281</f>
        <v>1073</v>
      </c>
      <c r="D281" s="3">
        <f>'178-189'!F281</f>
        <v>3.0584E-2</v>
      </c>
      <c r="E281" s="3">
        <f>'178-189'!G281</f>
        <v>4.9385999999999999E-2</v>
      </c>
      <c r="F281" s="3">
        <f>'207-189'!F281</f>
        <v>2.6612E-2</v>
      </c>
      <c r="G281" s="3">
        <f>'207-189'!G281</f>
        <v>4.8258000000000002E-2</v>
      </c>
      <c r="H281" s="3">
        <f>'178-243'!F281</f>
        <v>0.17477899999999999</v>
      </c>
      <c r="I281" s="3">
        <f>'178-243'!G281</f>
        <v>0.18651999999999999</v>
      </c>
      <c r="J281" s="3">
        <f>'207-243'!F281</f>
        <v>2.6724999999999999E-2</v>
      </c>
      <c r="K281" s="3">
        <f>'207-243'!G281</f>
        <v>4.8947999999999998E-2</v>
      </c>
    </row>
    <row r="282" spans="1:11">
      <c r="A282">
        <f>'178-189'!A282</f>
        <v>281</v>
      </c>
      <c r="B282">
        <f>'178-189'!B282</f>
        <v>1059</v>
      </c>
      <c r="C282">
        <f>'178-189'!C282</f>
        <v>1058</v>
      </c>
      <c r="D282" s="3">
        <f>'178-189'!F282</f>
        <v>3.0492999999999999E-2</v>
      </c>
      <c r="E282" s="3">
        <f>'178-189'!G282</f>
        <v>5.0987999999999999E-2</v>
      </c>
      <c r="F282" s="3">
        <f>'207-189'!F282</f>
        <v>2.6585000000000001E-2</v>
      </c>
      <c r="G282" s="3">
        <f>'207-189'!G282</f>
        <v>4.8320000000000002E-2</v>
      </c>
      <c r="H282" s="3">
        <f>'178-243'!F282</f>
        <v>0.15045700000000001</v>
      </c>
      <c r="I282" s="3">
        <f>'178-243'!G282</f>
        <v>0.195855</v>
      </c>
      <c r="J282" s="3">
        <f>'207-243'!F282</f>
        <v>2.6061999999999998E-2</v>
      </c>
      <c r="K282" s="3">
        <f>'207-243'!G282</f>
        <v>4.9348000000000003E-2</v>
      </c>
    </row>
    <row r="283" spans="1:11">
      <c r="A283">
        <f>'178-189'!A283</f>
        <v>282</v>
      </c>
      <c r="B283">
        <f>'178-189'!B283</f>
        <v>1077</v>
      </c>
      <c r="C283">
        <f>'178-189'!C283</f>
        <v>1076</v>
      </c>
      <c r="D283" s="3">
        <f>'178-189'!F283</f>
        <v>3.0724000000000001E-2</v>
      </c>
      <c r="E283" s="3">
        <f>'178-189'!G283</f>
        <v>4.9081E-2</v>
      </c>
      <c r="F283" s="3">
        <f>'207-189'!F283</f>
        <v>2.6959E-2</v>
      </c>
      <c r="G283" s="3">
        <f>'207-189'!G283</f>
        <v>4.8057000000000002E-2</v>
      </c>
      <c r="H283" s="3">
        <f>'178-243'!F283</f>
        <v>0.11822000000000001</v>
      </c>
      <c r="I283" s="3">
        <f>'178-243'!G283</f>
        <v>0.18215799999999999</v>
      </c>
      <c r="J283" s="3">
        <f>'207-243'!F283</f>
        <v>2.6662999999999999E-2</v>
      </c>
      <c r="K283" s="3">
        <f>'207-243'!G283</f>
        <v>4.8746999999999999E-2</v>
      </c>
    </row>
    <row r="284" spans="1:11">
      <c r="A284">
        <f>'178-189'!A284</f>
        <v>283</v>
      </c>
      <c r="B284">
        <f>'178-189'!B284</f>
        <v>1166</v>
      </c>
      <c r="C284">
        <f>'178-189'!C284</f>
        <v>1165</v>
      </c>
      <c r="D284" s="3">
        <f>'178-189'!F284</f>
        <v>3.0779000000000001E-2</v>
      </c>
      <c r="E284" s="3">
        <f>'178-189'!G284</f>
        <v>4.9939999999999998E-2</v>
      </c>
      <c r="F284" s="3">
        <f>'207-189'!F284</f>
        <v>2.6707000000000002E-2</v>
      </c>
      <c r="G284" s="3">
        <f>'207-189'!G284</f>
        <v>4.8266999999999997E-2</v>
      </c>
      <c r="H284" s="3">
        <f>'178-243'!F284</f>
        <v>0.118114</v>
      </c>
      <c r="I284" s="3">
        <f>'178-243'!G284</f>
        <v>0.187385</v>
      </c>
      <c r="J284" s="3">
        <f>'207-243'!F284</f>
        <v>2.6419999999999999E-2</v>
      </c>
      <c r="K284" s="3">
        <f>'207-243'!G284</f>
        <v>4.8275999999999999E-2</v>
      </c>
    </row>
    <row r="285" spans="1:11">
      <c r="A285">
        <f>'178-189'!A285</f>
        <v>284</v>
      </c>
      <c r="B285">
        <f>'178-189'!B285</f>
        <v>1006</v>
      </c>
      <c r="C285">
        <f>'178-189'!C285</f>
        <v>1005</v>
      </c>
      <c r="D285" s="3">
        <f>'178-189'!F285</f>
        <v>3.0821999999999999E-2</v>
      </c>
      <c r="E285" s="3">
        <f>'178-189'!G285</f>
        <v>4.9175000000000003E-2</v>
      </c>
      <c r="F285" s="3">
        <f>'207-189'!F285</f>
        <v>2.6436000000000001E-2</v>
      </c>
      <c r="G285" s="3">
        <f>'207-189'!G285</f>
        <v>4.8175999999999997E-2</v>
      </c>
      <c r="H285" s="3">
        <f>'178-243'!F285</f>
        <v>0.117176</v>
      </c>
      <c r="I285" s="3">
        <f>'178-243'!G285</f>
        <v>0.18954199999999999</v>
      </c>
      <c r="J285" s="3">
        <f>'207-243'!F285</f>
        <v>2.6051999999999999E-2</v>
      </c>
      <c r="K285" s="3">
        <f>'207-243'!G285</f>
        <v>4.8543000000000003E-2</v>
      </c>
    </row>
    <row r="286" spans="1:11">
      <c r="A286">
        <f>'178-189'!A286</f>
        <v>285</v>
      </c>
      <c r="B286">
        <f>'178-189'!B286</f>
        <v>930</v>
      </c>
      <c r="C286">
        <f>'178-189'!C286</f>
        <v>929</v>
      </c>
      <c r="D286" s="3">
        <f>'178-189'!F286</f>
        <v>3.0887999999999999E-2</v>
      </c>
      <c r="E286" s="3">
        <f>'178-189'!G286</f>
        <v>5.0418999999999999E-2</v>
      </c>
      <c r="F286" s="3">
        <f>'207-189'!F286</f>
        <v>2.6466E-2</v>
      </c>
      <c r="G286" s="3">
        <f>'207-189'!G286</f>
        <v>4.8148000000000003E-2</v>
      </c>
      <c r="H286" s="3">
        <f>'178-243'!F286</f>
        <v>0.117296</v>
      </c>
      <c r="I286" s="3">
        <f>'178-243'!G286</f>
        <v>0.182447</v>
      </c>
      <c r="J286" s="3">
        <f>'207-243'!F286</f>
        <v>2.7147000000000001E-2</v>
      </c>
      <c r="K286" s="3">
        <f>'207-243'!G286</f>
        <v>4.8661000000000003E-2</v>
      </c>
    </row>
    <row r="287" spans="1:11">
      <c r="A287">
        <f>'178-189'!A287</f>
        <v>286</v>
      </c>
      <c r="B287">
        <f>'178-189'!B287</f>
        <v>862</v>
      </c>
      <c r="C287">
        <f>'178-189'!C287</f>
        <v>861</v>
      </c>
      <c r="D287" s="3">
        <f>'178-189'!F287</f>
        <v>3.0668000000000001E-2</v>
      </c>
      <c r="E287" s="3">
        <f>'178-189'!G287</f>
        <v>5.0118999999999997E-2</v>
      </c>
      <c r="F287" s="3">
        <f>'207-189'!F287</f>
        <v>2.6641999999999999E-2</v>
      </c>
      <c r="G287" s="3">
        <f>'207-189'!G287</f>
        <v>4.7927999999999998E-2</v>
      </c>
      <c r="H287" s="3">
        <f>'178-243'!F287</f>
        <v>0.118632</v>
      </c>
      <c r="I287" s="3">
        <f>'178-243'!G287</f>
        <v>0.187359</v>
      </c>
      <c r="J287" s="3">
        <f>'207-243'!F287</f>
        <v>2.6693000000000001E-2</v>
      </c>
      <c r="K287" s="3">
        <f>'207-243'!G287</f>
        <v>4.9854000000000002E-2</v>
      </c>
    </row>
    <row r="288" spans="1:11">
      <c r="A288">
        <f>'178-189'!A288</f>
        <v>287</v>
      </c>
      <c r="B288">
        <f>'178-189'!B288</f>
        <v>1014</v>
      </c>
      <c r="C288">
        <f>'178-189'!C288</f>
        <v>1013</v>
      </c>
      <c r="D288" s="3">
        <f>'178-189'!F288</f>
        <v>3.0567E-2</v>
      </c>
      <c r="E288" s="3">
        <f>'178-189'!G288</f>
        <v>0.110652</v>
      </c>
      <c r="F288" s="3">
        <f>'207-189'!F288</f>
        <v>2.6651999999999999E-2</v>
      </c>
      <c r="G288" s="3">
        <f>'207-189'!G288</f>
        <v>4.7810999999999999E-2</v>
      </c>
      <c r="H288" s="3">
        <f>'178-243'!F288</f>
        <v>0.117227</v>
      </c>
      <c r="I288" s="3">
        <f>'178-243'!G288</f>
        <v>0.17937900000000001</v>
      </c>
      <c r="J288" s="3">
        <f>'207-243'!F288</f>
        <v>2.6969E-2</v>
      </c>
      <c r="K288" s="3">
        <f>'207-243'!G288</f>
        <v>5.2940000000000001E-2</v>
      </c>
    </row>
    <row r="289" spans="1:11">
      <c r="A289">
        <f>'178-189'!A289</f>
        <v>288</v>
      </c>
      <c r="B289">
        <f>'178-189'!B289</f>
        <v>1090</v>
      </c>
      <c r="C289">
        <f>'178-189'!C289</f>
        <v>1089</v>
      </c>
      <c r="D289" s="3">
        <f>'178-189'!F289</f>
        <v>3.0783000000000001E-2</v>
      </c>
      <c r="E289" s="3">
        <f>'178-189'!G289</f>
        <v>4.8710000000000003E-2</v>
      </c>
      <c r="F289" s="3">
        <f>'207-189'!F289</f>
        <v>2.6634999999999999E-2</v>
      </c>
      <c r="G289" s="3">
        <f>'207-189'!G289</f>
        <v>4.8673000000000001E-2</v>
      </c>
      <c r="H289" s="3">
        <f>'178-243'!F289</f>
        <v>0.11834699999999999</v>
      </c>
      <c r="I289" s="3">
        <f>'178-243'!G289</f>
        <v>0.18456600000000001</v>
      </c>
      <c r="J289" s="3">
        <f>'207-243'!F289</f>
        <v>2.6435E-2</v>
      </c>
      <c r="K289" s="3">
        <f>'207-243'!G289</f>
        <v>4.8434999999999999E-2</v>
      </c>
    </row>
    <row r="290" spans="1:11">
      <c r="A290">
        <f>'178-189'!A290</f>
        <v>289</v>
      </c>
      <c r="B290">
        <f>'178-189'!B290</f>
        <v>868</v>
      </c>
      <c r="C290">
        <f>'178-189'!C290</f>
        <v>867</v>
      </c>
      <c r="D290" s="3">
        <f>'178-189'!F290</f>
        <v>3.0728999999999999E-2</v>
      </c>
      <c r="E290" s="3">
        <f>'178-189'!G290</f>
        <v>5.0203999999999999E-2</v>
      </c>
      <c r="F290" s="3">
        <f>'207-189'!F290</f>
        <v>2.6504E-2</v>
      </c>
      <c r="G290" s="3">
        <f>'207-189'!G290</f>
        <v>4.8297E-2</v>
      </c>
      <c r="H290" s="3">
        <f>'178-243'!F290</f>
        <v>0.11837</v>
      </c>
      <c r="I290" s="3">
        <f>'178-243'!G290</f>
        <v>0.18818399999999999</v>
      </c>
      <c r="J290" s="3">
        <f>'207-243'!F290</f>
        <v>2.6616000000000001E-2</v>
      </c>
      <c r="K290" s="3">
        <f>'207-243'!G290</f>
        <v>4.8947999999999998E-2</v>
      </c>
    </row>
    <row r="291" spans="1:11">
      <c r="A291">
        <f>'178-189'!A291</f>
        <v>290</v>
      </c>
      <c r="B291">
        <f>'178-189'!B291</f>
        <v>856</v>
      </c>
      <c r="C291">
        <f>'178-189'!C291</f>
        <v>855</v>
      </c>
      <c r="D291" s="3">
        <f>'178-189'!F291</f>
        <v>3.0515E-2</v>
      </c>
      <c r="E291" s="3">
        <f>'178-189'!G291</f>
        <v>4.9048000000000001E-2</v>
      </c>
      <c r="F291" s="3">
        <f>'207-189'!F291</f>
        <v>2.6627000000000001E-2</v>
      </c>
      <c r="G291" s="3">
        <f>'207-189'!G291</f>
        <v>4.8348000000000002E-2</v>
      </c>
      <c r="H291" s="3">
        <f>'178-243'!F291</f>
        <v>0.11847100000000001</v>
      </c>
      <c r="I291" s="3">
        <f>'178-243'!G291</f>
        <v>0.18528</v>
      </c>
      <c r="J291" s="3">
        <f>'207-243'!F291</f>
        <v>2.6852999999999998E-2</v>
      </c>
      <c r="K291" s="3">
        <f>'207-243'!G291</f>
        <v>5.5081999999999999E-2</v>
      </c>
    </row>
    <row r="292" spans="1:11">
      <c r="A292">
        <f>'178-189'!A292</f>
        <v>291</v>
      </c>
      <c r="B292">
        <f>'178-189'!B292</f>
        <v>962</v>
      </c>
      <c r="C292">
        <f>'178-189'!C292</f>
        <v>961</v>
      </c>
      <c r="D292" s="3">
        <f>'178-189'!F292</f>
        <v>3.0526000000000001E-2</v>
      </c>
      <c r="E292" s="3">
        <f>'178-189'!G292</f>
        <v>4.7641000000000003E-2</v>
      </c>
      <c r="F292" s="3">
        <f>'207-189'!F292</f>
        <v>2.6608E-2</v>
      </c>
      <c r="G292" s="3">
        <f>'207-189'!G292</f>
        <v>4.8140000000000002E-2</v>
      </c>
      <c r="H292" s="3">
        <f>'178-243'!F292</f>
        <v>0.11788999999999999</v>
      </c>
      <c r="I292" s="3">
        <f>'178-243'!G292</f>
        <v>0.18018400000000001</v>
      </c>
      <c r="J292" s="3">
        <f>'207-243'!F292</f>
        <v>2.7050000000000001E-2</v>
      </c>
      <c r="K292" s="3">
        <f>'207-243'!G292</f>
        <v>4.8212999999999999E-2</v>
      </c>
    </row>
    <row r="293" spans="1:11">
      <c r="A293">
        <f>'178-189'!A293</f>
        <v>292</v>
      </c>
      <c r="B293">
        <f>'178-189'!B293</f>
        <v>1083</v>
      </c>
      <c r="C293">
        <f>'178-189'!C293</f>
        <v>1082</v>
      </c>
      <c r="D293" s="3">
        <f>'178-189'!F293</f>
        <v>3.0521E-2</v>
      </c>
      <c r="E293" s="3">
        <f>'178-189'!G293</f>
        <v>4.9431000000000003E-2</v>
      </c>
      <c r="F293" s="3">
        <f>'207-189'!F293</f>
        <v>2.6575999999999999E-2</v>
      </c>
      <c r="G293" s="3">
        <f>'207-189'!G293</f>
        <v>4.8578999999999997E-2</v>
      </c>
      <c r="H293" s="3">
        <f>'178-243'!F293</f>
        <v>0.11754299999999999</v>
      </c>
      <c r="I293" s="3">
        <f>'178-243'!G293</f>
        <v>0.18539700000000001</v>
      </c>
      <c r="J293" s="3">
        <f>'207-243'!F293</f>
        <v>2.6499999999999999E-2</v>
      </c>
      <c r="K293" s="3">
        <f>'207-243'!G293</f>
        <v>4.8948999999999999E-2</v>
      </c>
    </row>
    <row r="294" spans="1:11">
      <c r="A294">
        <f>'178-189'!A294</f>
        <v>293</v>
      </c>
      <c r="B294">
        <f>'178-189'!B294</f>
        <v>1056</v>
      </c>
      <c r="C294">
        <f>'178-189'!C294</f>
        <v>1055</v>
      </c>
      <c r="D294" s="3">
        <f>'178-189'!F294</f>
        <v>3.0540000000000001E-2</v>
      </c>
      <c r="E294" s="3">
        <f>'178-189'!G294</f>
        <v>4.8913999999999999E-2</v>
      </c>
      <c r="F294" s="3">
        <f>'207-189'!F294</f>
        <v>2.6519999999999998E-2</v>
      </c>
      <c r="G294" s="3">
        <f>'207-189'!G294</f>
        <v>4.8901E-2</v>
      </c>
      <c r="H294" s="3">
        <f>'178-243'!F294</f>
        <v>0.117467</v>
      </c>
      <c r="I294" s="3">
        <f>'178-243'!G294</f>
        <v>0.18521799999999999</v>
      </c>
      <c r="J294" s="3">
        <f>'207-243'!F294</f>
        <v>2.7005999999999999E-2</v>
      </c>
      <c r="K294" s="3">
        <f>'207-243'!G294</f>
        <v>4.8993000000000002E-2</v>
      </c>
    </row>
    <row r="295" spans="1:11">
      <c r="A295">
        <f>'178-189'!A295</f>
        <v>294</v>
      </c>
      <c r="B295">
        <f>'178-189'!B295</f>
        <v>985</v>
      </c>
      <c r="C295">
        <f>'178-189'!C295</f>
        <v>984</v>
      </c>
      <c r="D295" s="3">
        <f>'178-189'!F295</f>
        <v>3.0768E-2</v>
      </c>
      <c r="E295" s="3">
        <f>'178-189'!G295</f>
        <v>4.9840000000000002E-2</v>
      </c>
      <c r="F295" s="3">
        <f>'207-189'!F295</f>
        <v>2.6533999999999999E-2</v>
      </c>
      <c r="G295" s="3">
        <f>'207-189'!G295</f>
        <v>4.8299000000000002E-2</v>
      </c>
      <c r="H295" s="3">
        <f>'178-243'!F295</f>
        <v>0.117371</v>
      </c>
      <c r="I295" s="3">
        <f>'178-243'!G295</f>
        <v>0.18719</v>
      </c>
      <c r="J295" s="3">
        <f>'207-243'!F295</f>
        <v>2.6477000000000001E-2</v>
      </c>
      <c r="K295" s="3">
        <f>'207-243'!G295</f>
        <v>4.9352E-2</v>
      </c>
    </row>
    <row r="296" spans="1:11">
      <c r="A296">
        <f>'178-189'!A296</f>
        <v>295</v>
      </c>
      <c r="B296">
        <f>'178-189'!B296</f>
        <v>951</v>
      </c>
      <c r="C296">
        <f>'178-189'!C296</f>
        <v>950</v>
      </c>
      <c r="D296" s="3">
        <f>'178-189'!F296</f>
        <v>3.0738000000000001E-2</v>
      </c>
      <c r="E296" s="3">
        <f>'178-189'!G296</f>
        <v>4.8522000000000003E-2</v>
      </c>
      <c r="F296" s="3">
        <f>'207-189'!F296</f>
        <v>2.6648000000000002E-2</v>
      </c>
      <c r="G296" s="3">
        <f>'207-189'!G296</f>
        <v>4.8128999999999998E-2</v>
      </c>
      <c r="H296" s="3">
        <f>'178-243'!F296</f>
        <v>0.11878900000000001</v>
      </c>
      <c r="I296" s="3">
        <f>'178-243'!G296</f>
        <v>0.183089</v>
      </c>
      <c r="J296" s="3">
        <f>'207-243'!F296</f>
        <v>2.6265E-2</v>
      </c>
      <c r="K296" s="3">
        <f>'207-243'!G296</f>
        <v>4.7671999999999999E-2</v>
      </c>
    </row>
    <row r="297" spans="1:11">
      <c r="A297">
        <f>'178-189'!A297</f>
        <v>296</v>
      </c>
      <c r="B297">
        <f>'178-189'!B297</f>
        <v>942</v>
      </c>
      <c r="C297">
        <f>'178-189'!C297</f>
        <v>941</v>
      </c>
      <c r="D297" s="3">
        <f>'178-189'!F297</f>
        <v>3.0518E-2</v>
      </c>
      <c r="E297" s="3">
        <f>'178-189'!G297</f>
        <v>4.9253999999999999E-2</v>
      </c>
      <c r="F297" s="3">
        <f>'207-189'!F297</f>
        <v>2.6499999999999999E-2</v>
      </c>
      <c r="G297" s="3">
        <f>'207-189'!G297</f>
        <v>4.8753999999999999E-2</v>
      </c>
      <c r="H297" s="3">
        <f>'178-243'!F297</f>
        <v>0.118585</v>
      </c>
      <c r="I297" s="3">
        <f>'178-243'!G297</f>
        <v>0.18617800000000001</v>
      </c>
      <c r="J297" s="3">
        <f>'207-243'!F297</f>
        <v>2.8621000000000001E-2</v>
      </c>
      <c r="K297" s="3">
        <f>'207-243'!G297</f>
        <v>4.8665E-2</v>
      </c>
    </row>
    <row r="298" spans="1:11">
      <c r="A298">
        <f>'178-189'!A298</f>
        <v>297</v>
      </c>
      <c r="B298">
        <f>'178-189'!B298</f>
        <v>1066</v>
      </c>
      <c r="C298">
        <f>'178-189'!C298</f>
        <v>1065</v>
      </c>
      <c r="D298" s="3">
        <f>'178-189'!F298</f>
        <v>3.0571000000000001E-2</v>
      </c>
      <c r="E298" s="3">
        <f>'178-189'!G298</f>
        <v>5.0430999999999997E-2</v>
      </c>
      <c r="F298" s="3">
        <f>'207-189'!F298</f>
        <v>2.6453999999999998E-2</v>
      </c>
      <c r="G298" s="3">
        <f>'207-189'!G298</f>
        <v>4.8819000000000001E-2</v>
      </c>
      <c r="H298" s="3">
        <f>'178-243'!F298</f>
        <v>0.119517</v>
      </c>
      <c r="I298" s="3">
        <f>'178-243'!G298</f>
        <v>0.20424500000000001</v>
      </c>
      <c r="J298" s="3">
        <f>'207-243'!F298</f>
        <v>2.6669999999999999E-2</v>
      </c>
      <c r="K298" s="3">
        <f>'207-243'!G298</f>
        <v>4.8885999999999999E-2</v>
      </c>
    </row>
    <row r="299" spans="1:11">
      <c r="A299">
        <f>'178-189'!A299</f>
        <v>298</v>
      </c>
      <c r="B299">
        <f>'178-189'!B299</f>
        <v>1009</v>
      </c>
      <c r="C299">
        <f>'178-189'!C299</f>
        <v>1008</v>
      </c>
      <c r="D299" s="3">
        <f>'178-189'!F299</f>
        <v>3.0647000000000001E-2</v>
      </c>
      <c r="E299" s="3">
        <f>'178-189'!G299</f>
        <v>4.8391999999999998E-2</v>
      </c>
      <c r="F299" s="3">
        <f>'207-189'!F299</f>
        <v>5.5377000000000003E-2</v>
      </c>
      <c r="G299" s="3">
        <f>'207-189'!G299</f>
        <v>4.6776999999999999E-2</v>
      </c>
      <c r="H299" s="3">
        <f>'178-243'!F299</f>
        <v>0.11783200000000001</v>
      </c>
      <c r="I299" s="3">
        <f>'178-243'!G299</f>
        <v>0.184694</v>
      </c>
      <c r="J299" s="3">
        <f>'207-243'!F299</f>
        <v>2.691E-2</v>
      </c>
      <c r="K299" s="3">
        <f>'207-243'!G299</f>
        <v>4.9481999999999998E-2</v>
      </c>
    </row>
    <row r="300" spans="1:11">
      <c r="A300">
        <f>'178-189'!A300</f>
        <v>299</v>
      </c>
      <c r="B300">
        <f>'178-189'!B300</f>
        <v>976</v>
      </c>
      <c r="C300">
        <f>'178-189'!C300</f>
        <v>975</v>
      </c>
      <c r="D300" s="3">
        <f>'178-189'!F300</f>
        <v>3.0529000000000001E-2</v>
      </c>
      <c r="E300" s="3">
        <f>'178-189'!G300</f>
        <v>4.9985000000000002E-2</v>
      </c>
      <c r="F300" s="3">
        <f>'207-189'!F300</f>
        <v>2.6779000000000001E-2</v>
      </c>
      <c r="G300" s="3">
        <f>'207-189'!G300</f>
        <v>4.8606999999999997E-2</v>
      </c>
      <c r="H300" s="3">
        <f>'178-243'!F300</f>
        <v>0.13031400000000001</v>
      </c>
      <c r="I300" s="3">
        <f>'178-243'!G300</f>
        <v>0.19723199999999999</v>
      </c>
      <c r="J300" s="3">
        <f>'207-243'!F300</f>
        <v>2.6395999999999999E-2</v>
      </c>
      <c r="K300" s="3">
        <f>'207-243'!G300</f>
        <v>4.8717000000000003E-2</v>
      </c>
    </row>
    <row r="301" spans="1:11">
      <c r="A301">
        <f>'178-189'!A301</f>
        <v>300</v>
      </c>
      <c r="B301">
        <f>'178-189'!B301</f>
        <v>1035</v>
      </c>
      <c r="C301">
        <f>'178-189'!C301</f>
        <v>1034</v>
      </c>
      <c r="D301" s="3">
        <f>'178-189'!F301</f>
        <v>3.0544999999999999E-2</v>
      </c>
      <c r="E301" s="3">
        <f>'178-189'!G301</f>
        <v>4.7336000000000003E-2</v>
      </c>
      <c r="F301" s="3">
        <f>'207-189'!F301</f>
        <v>2.7060000000000001E-2</v>
      </c>
      <c r="G301" s="3">
        <f>'207-189'!G301</f>
        <v>4.8943E-2</v>
      </c>
      <c r="H301" s="3">
        <f>'178-243'!F301</f>
        <v>0.14108899999999999</v>
      </c>
      <c r="I301" s="3">
        <f>'178-243'!G301</f>
        <v>0.18304699999999999</v>
      </c>
      <c r="J301" s="3">
        <f>'207-243'!F301</f>
        <v>2.6654000000000001E-2</v>
      </c>
      <c r="K301" s="3">
        <f>'207-243'!G301</f>
        <v>4.8479000000000001E-2</v>
      </c>
    </row>
    <row r="302" spans="1:11">
      <c r="A302">
        <f>'178-189'!A302</f>
        <v>301</v>
      </c>
      <c r="B302">
        <f>'178-189'!B302</f>
        <v>1187</v>
      </c>
      <c r="C302">
        <f>'178-189'!C302</f>
        <v>1186</v>
      </c>
      <c r="D302" s="3">
        <f>'178-189'!F302</f>
        <v>3.0546E-2</v>
      </c>
      <c r="E302" s="3">
        <f>'178-189'!G302</f>
        <v>5.0325000000000002E-2</v>
      </c>
      <c r="F302" s="3">
        <f>'207-189'!F302</f>
        <v>2.6383E-2</v>
      </c>
      <c r="G302" s="3">
        <f>'207-189'!G302</f>
        <v>4.8182999999999997E-2</v>
      </c>
      <c r="H302" s="3">
        <f>'178-243'!F302</f>
        <v>0.120338</v>
      </c>
      <c r="I302" s="3">
        <f>'178-243'!G302</f>
        <v>0.19786599999999999</v>
      </c>
      <c r="J302" s="3">
        <f>'207-243'!F302</f>
        <v>2.6571999999999998E-2</v>
      </c>
      <c r="K302" s="3">
        <f>'207-243'!G302</f>
        <v>4.9230999999999997E-2</v>
      </c>
    </row>
    <row r="303" spans="1:11">
      <c r="A303">
        <f>'178-189'!A303</f>
        <v>302</v>
      </c>
      <c r="B303">
        <f>'178-189'!B303</f>
        <v>1040</v>
      </c>
      <c r="C303">
        <f>'178-189'!C303</f>
        <v>1039</v>
      </c>
      <c r="D303" s="3">
        <f>'178-189'!F303</f>
        <v>3.057E-2</v>
      </c>
      <c r="E303" s="3">
        <f>'178-189'!G303</f>
        <v>5.0372E-2</v>
      </c>
      <c r="F303" s="3">
        <f>'207-189'!F303</f>
        <v>2.6387000000000001E-2</v>
      </c>
      <c r="G303" s="3">
        <f>'207-189'!G303</f>
        <v>4.8432999999999997E-2</v>
      </c>
      <c r="H303" s="3">
        <f>'178-243'!F303</f>
        <v>0.12068</v>
      </c>
      <c r="I303" s="3">
        <f>'178-243'!G303</f>
        <v>0.192747</v>
      </c>
      <c r="J303" s="3">
        <f>'207-243'!F303</f>
        <v>2.6599999999999999E-2</v>
      </c>
      <c r="K303" s="3">
        <f>'207-243'!G303</f>
        <v>4.8521000000000002E-2</v>
      </c>
    </row>
    <row r="304" spans="1:11">
      <c r="A304">
        <f>'178-189'!A304</f>
        <v>303</v>
      </c>
      <c r="B304">
        <f>'178-189'!B304</f>
        <v>1011</v>
      </c>
      <c r="C304">
        <f>'178-189'!C304</f>
        <v>1010</v>
      </c>
      <c r="D304" s="3">
        <f>'178-189'!F304</f>
        <v>3.0533999999999999E-2</v>
      </c>
      <c r="E304" s="3">
        <f>'178-189'!G304</f>
        <v>4.9145000000000001E-2</v>
      </c>
      <c r="F304" s="3">
        <f>'207-189'!F304</f>
        <v>2.6492999999999999E-2</v>
      </c>
      <c r="G304" s="3">
        <f>'207-189'!G304</f>
        <v>4.8242E-2</v>
      </c>
      <c r="H304" s="3">
        <f>'178-243'!F304</f>
        <v>0.14613999999999999</v>
      </c>
      <c r="I304" s="3">
        <f>'178-243'!G304</f>
        <v>0.182695</v>
      </c>
      <c r="J304" s="3">
        <f>'207-243'!F304</f>
        <v>2.6683999999999999E-2</v>
      </c>
      <c r="K304" s="3">
        <f>'207-243'!G304</f>
        <v>4.8516999999999998E-2</v>
      </c>
    </row>
    <row r="305" spans="1:11">
      <c r="A305">
        <f>'178-189'!A305</f>
        <v>304</v>
      </c>
      <c r="B305">
        <f>'178-189'!B305</f>
        <v>1001</v>
      </c>
      <c r="C305">
        <f>'178-189'!C305</f>
        <v>1000</v>
      </c>
      <c r="D305" s="3">
        <f>'178-189'!F305</f>
        <v>3.0543000000000001E-2</v>
      </c>
      <c r="E305" s="3">
        <f>'178-189'!G305</f>
        <v>5.0675999999999999E-2</v>
      </c>
      <c r="F305" s="3">
        <f>'207-189'!F305</f>
        <v>2.6633E-2</v>
      </c>
      <c r="G305" s="3">
        <f>'207-189'!G305</f>
        <v>4.9556999999999997E-2</v>
      </c>
      <c r="H305" s="3">
        <f>'178-243'!F305</f>
        <v>0.11748599999999999</v>
      </c>
      <c r="I305" s="3">
        <f>'178-243'!G305</f>
        <v>0.19017800000000001</v>
      </c>
      <c r="J305" s="3">
        <f>'207-243'!F305</f>
        <v>6.3987000000000002E-2</v>
      </c>
      <c r="K305" s="3">
        <f>'207-243'!G305</f>
        <v>4.8305000000000001E-2</v>
      </c>
    </row>
    <row r="306" spans="1:11">
      <c r="A306">
        <f>'178-189'!A306</f>
        <v>305</v>
      </c>
      <c r="B306">
        <f>'178-189'!B306</f>
        <v>1040</v>
      </c>
      <c r="C306">
        <f>'178-189'!C306</f>
        <v>1039</v>
      </c>
      <c r="D306" s="3">
        <f>'178-189'!F306</f>
        <v>3.0530999999999999E-2</v>
      </c>
      <c r="E306" s="3">
        <f>'178-189'!G306</f>
        <v>4.8959000000000003E-2</v>
      </c>
      <c r="F306" s="3">
        <f>'207-189'!F306</f>
        <v>2.6516000000000001E-2</v>
      </c>
      <c r="G306" s="3">
        <f>'207-189'!G306</f>
        <v>4.8216000000000002E-2</v>
      </c>
      <c r="H306" s="3">
        <f>'178-243'!F306</f>
        <v>0.117884</v>
      </c>
      <c r="I306" s="3">
        <f>'178-243'!G306</f>
        <v>0.185393</v>
      </c>
      <c r="J306" s="3">
        <f>'207-243'!F306</f>
        <v>2.7227999999999999E-2</v>
      </c>
      <c r="K306" s="3">
        <f>'207-243'!G306</f>
        <v>5.0283000000000001E-2</v>
      </c>
    </row>
    <row r="307" spans="1:11">
      <c r="A307">
        <f>'178-189'!A307</f>
        <v>306</v>
      </c>
      <c r="B307">
        <f>'178-189'!B307</f>
        <v>1167</v>
      </c>
      <c r="C307">
        <f>'178-189'!C307</f>
        <v>1166</v>
      </c>
      <c r="D307" s="3">
        <f>'178-189'!F307</f>
        <v>3.0779000000000001E-2</v>
      </c>
      <c r="E307" s="3">
        <f>'178-189'!G307</f>
        <v>4.8776E-2</v>
      </c>
      <c r="F307" s="3">
        <f>'207-189'!F307</f>
        <v>2.6661000000000001E-2</v>
      </c>
      <c r="G307" s="3">
        <f>'207-189'!G307</f>
        <v>4.8362000000000002E-2</v>
      </c>
      <c r="H307" s="3">
        <f>'178-243'!F307</f>
        <v>0.11773500000000001</v>
      </c>
      <c r="I307" s="3">
        <f>'178-243'!G307</f>
        <v>0.186866</v>
      </c>
      <c r="J307" s="3">
        <f>'207-243'!F307</f>
        <v>0.10227700000000001</v>
      </c>
      <c r="K307" s="3">
        <f>'207-243'!G307</f>
        <v>0.173488</v>
      </c>
    </row>
    <row r="308" spans="1:11">
      <c r="A308">
        <f>'178-189'!A308</f>
        <v>307</v>
      </c>
      <c r="B308">
        <f>'178-189'!B308</f>
        <v>970</v>
      </c>
      <c r="C308">
        <f>'178-189'!C308</f>
        <v>969</v>
      </c>
      <c r="D308" s="3">
        <f>'178-189'!F308</f>
        <v>3.0529000000000001E-2</v>
      </c>
      <c r="E308" s="3">
        <f>'178-189'!G308</f>
        <v>4.8402000000000001E-2</v>
      </c>
      <c r="F308" s="3">
        <f>'207-189'!F308</f>
        <v>2.6582999999999999E-2</v>
      </c>
      <c r="G308" s="3">
        <f>'207-189'!G308</f>
        <v>4.7766000000000003E-2</v>
      </c>
      <c r="H308" s="3">
        <f>'178-243'!F308</f>
        <v>3.0516000000000001E-2</v>
      </c>
      <c r="I308" s="3">
        <f>'178-243'!G308</f>
        <v>4.7195000000000001E-2</v>
      </c>
      <c r="J308" s="3">
        <f>'207-243'!F308</f>
        <v>0.105823</v>
      </c>
      <c r="K308" s="3">
        <f>'207-243'!G308</f>
        <v>0.17332400000000001</v>
      </c>
    </row>
    <row r="309" spans="1:11">
      <c r="A309">
        <f>'178-189'!A309</f>
        <v>308</v>
      </c>
      <c r="B309">
        <f>'178-189'!B309</f>
        <v>899</v>
      </c>
      <c r="C309">
        <f>'178-189'!C309</f>
        <v>898</v>
      </c>
      <c r="D309" s="3">
        <f>'178-189'!F309</f>
        <v>3.0439000000000001E-2</v>
      </c>
      <c r="E309" s="3">
        <f>'178-189'!G309</f>
        <v>4.9383000000000003E-2</v>
      </c>
      <c r="F309" s="3">
        <f>'207-189'!F309</f>
        <v>2.6599000000000001E-2</v>
      </c>
      <c r="G309" s="3">
        <f>'207-189'!G309</f>
        <v>4.9239999999999999E-2</v>
      </c>
      <c r="H309" s="3">
        <f>'178-243'!F309</f>
        <v>3.0587E-2</v>
      </c>
      <c r="I309" s="3">
        <f>'178-243'!G309</f>
        <v>4.9084999999999997E-2</v>
      </c>
      <c r="J309" s="3">
        <f>'207-243'!F309</f>
        <v>0.10043000000000001</v>
      </c>
      <c r="K309" s="3">
        <f>'207-243'!G309</f>
        <v>0.17710100000000001</v>
      </c>
    </row>
    <row r="310" spans="1:11">
      <c r="A310">
        <f>'178-189'!A310</f>
        <v>309</v>
      </c>
      <c r="B310">
        <f>'178-189'!B310</f>
        <v>1065</v>
      </c>
      <c r="C310">
        <f>'178-189'!C310</f>
        <v>1064</v>
      </c>
      <c r="D310" s="3">
        <f>'178-189'!F310</f>
        <v>3.0509999999999999E-2</v>
      </c>
      <c r="E310" s="3">
        <f>'178-189'!G310</f>
        <v>5.0459999999999998E-2</v>
      </c>
      <c r="F310" s="3">
        <f>'207-189'!F310</f>
        <v>2.6938E-2</v>
      </c>
      <c r="G310" s="3">
        <f>'207-189'!G310</f>
        <v>5.0383999999999998E-2</v>
      </c>
      <c r="H310" s="3">
        <f>'178-243'!F310</f>
        <v>3.0655999999999999E-2</v>
      </c>
      <c r="I310" s="3">
        <f>'178-243'!G310</f>
        <v>5.0112999999999998E-2</v>
      </c>
      <c r="J310" s="3">
        <f>'207-243'!F310</f>
        <v>0.11831800000000001</v>
      </c>
      <c r="K310" s="3">
        <f>'207-243'!G310</f>
        <v>0.17552100000000001</v>
      </c>
    </row>
    <row r="311" spans="1:11">
      <c r="A311">
        <f>'178-189'!A311</f>
        <v>310</v>
      </c>
      <c r="B311">
        <f>'178-189'!B311</f>
        <v>1032</v>
      </c>
      <c r="C311">
        <f>'178-189'!C311</f>
        <v>1031</v>
      </c>
      <c r="D311" s="3">
        <f>'178-189'!F311</f>
        <v>3.0584E-2</v>
      </c>
      <c r="E311" s="3">
        <f>'178-189'!G311</f>
        <v>5.0318000000000002E-2</v>
      </c>
      <c r="F311" s="3">
        <f>'207-189'!F311</f>
        <v>2.6936999999999999E-2</v>
      </c>
      <c r="G311" s="3">
        <f>'207-189'!G311</f>
        <v>4.8526E-2</v>
      </c>
      <c r="H311" s="3">
        <f>'178-243'!F311</f>
        <v>3.0332999999999999E-2</v>
      </c>
      <c r="I311" s="3">
        <f>'178-243'!G311</f>
        <v>5.0090999999999997E-2</v>
      </c>
      <c r="J311" s="3">
        <f>'207-243'!F311</f>
        <v>9.8336000000000007E-2</v>
      </c>
      <c r="K311" s="3">
        <f>'207-243'!G311</f>
        <v>0.17900099999999999</v>
      </c>
    </row>
    <row r="312" spans="1:11">
      <c r="A312">
        <f>'178-189'!A312</f>
        <v>311</v>
      </c>
      <c r="B312">
        <f>'178-189'!B312</f>
        <v>922</v>
      </c>
      <c r="C312">
        <f>'178-189'!C312</f>
        <v>921</v>
      </c>
      <c r="D312" s="3">
        <f>'178-189'!F312</f>
        <v>3.0632E-2</v>
      </c>
      <c r="E312" s="3">
        <f>'178-189'!G312</f>
        <v>4.8750000000000002E-2</v>
      </c>
      <c r="F312" s="3">
        <f>'207-189'!F312</f>
        <v>2.6872E-2</v>
      </c>
      <c r="G312" s="3">
        <f>'207-189'!G312</f>
        <v>4.8160000000000001E-2</v>
      </c>
      <c r="H312" s="3">
        <f>'178-243'!F312</f>
        <v>3.0572999999999999E-2</v>
      </c>
      <c r="I312" s="3">
        <f>'178-243'!G312</f>
        <v>5.3712999999999997E-2</v>
      </c>
      <c r="J312" s="3">
        <f>'207-243'!F312</f>
        <v>0.10022</v>
      </c>
      <c r="K312" s="3">
        <f>'207-243'!G312</f>
        <v>0.18235899999999999</v>
      </c>
    </row>
    <row r="313" spans="1:11">
      <c r="A313">
        <f>'178-189'!A313</f>
        <v>312</v>
      </c>
      <c r="B313">
        <f>'178-189'!B313</f>
        <v>1101</v>
      </c>
      <c r="C313">
        <f>'178-189'!C313</f>
        <v>1100</v>
      </c>
      <c r="D313" s="3">
        <f>'178-189'!F313</f>
        <v>3.0491000000000001E-2</v>
      </c>
      <c r="E313" s="3">
        <f>'178-189'!G313</f>
        <v>4.9993000000000003E-2</v>
      </c>
      <c r="F313" s="3">
        <f>'207-189'!F313</f>
        <v>2.6223E-2</v>
      </c>
      <c r="G313" s="3">
        <f>'207-189'!G313</f>
        <v>4.8150999999999999E-2</v>
      </c>
      <c r="H313" s="3">
        <f>'178-243'!F313</f>
        <v>3.0561000000000001E-2</v>
      </c>
      <c r="I313" s="3">
        <f>'178-243'!G313</f>
        <v>4.9501999999999997E-2</v>
      </c>
      <c r="J313" s="3">
        <f>'207-243'!F313</f>
        <v>0.105628</v>
      </c>
      <c r="K313" s="3">
        <f>'207-243'!G313</f>
        <v>0.20838799999999999</v>
      </c>
    </row>
    <row r="314" spans="1:11">
      <c r="A314">
        <f>'178-189'!A314</f>
        <v>313</v>
      </c>
      <c r="B314">
        <f>'178-189'!B314</f>
        <v>964</v>
      </c>
      <c r="C314">
        <f>'178-189'!C314</f>
        <v>963</v>
      </c>
      <c r="D314" s="3">
        <f>'178-189'!F314</f>
        <v>3.0498999999999998E-2</v>
      </c>
      <c r="E314" s="3">
        <f>'178-189'!G314</f>
        <v>5.0328999999999999E-2</v>
      </c>
      <c r="F314" s="3">
        <f>'207-189'!F314</f>
        <v>2.6664E-2</v>
      </c>
      <c r="G314" s="3">
        <f>'207-189'!G314</f>
        <v>4.8259999999999997E-2</v>
      </c>
      <c r="H314" s="3">
        <f>'178-243'!F314</f>
        <v>3.0646E-2</v>
      </c>
      <c r="I314" s="3">
        <f>'178-243'!G314</f>
        <v>4.9492000000000001E-2</v>
      </c>
      <c r="J314" s="3">
        <f>'207-243'!F314</f>
        <v>0.101506</v>
      </c>
      <c r="K314" s="3">
        <f>'207-243'!G314</f>
        <v>0.20591699999999999</v>
      </c>
    </row>
    <row r="315" spans="1:11">
      <c r="A315">
        <f>'178-189'!A315</f>
        <v>314</v>
      </c>
      <c r="B315">
        <f>'178-189'!B315</f>
        <v>1099</v>
      </c>
      <c r="C315">
        <f>'178-189'!C315</f>
        <v>1098</v>
      </c>
      <c r="D315" s="3">
        <f>'178-189'!F315</f>
        <v>3.0661999999999998E-2</v>
      </c>
      <c r="E315" s="3">
        <f>'178-189'!G315</f>
        <v>5.0763000000000003E-2</v>
      </c>
      <c r="F315" s="3">
        <f>'207-189'!F315</f>
        <v>2.6606000000000001E-2</v>
      </c>
      <c r="G315" s="3">
        <f>'207-189'!G315</f>
        <v>4.8771000000000002E-2</v>
      </c>
      <c r="H315" s="3">
        <f>'178-243'!F315</f>
        <v>3.0696999999999999E-2</v>
      </c>
      <c r="I315" s="3">
        <f>'178-243'!G315</f>
        <v>5.0372E-2</v>
      </c>
      <c r="J315" s="3">
        <f>'207-243'!F315</f>
        <v>0.100616</v>
      </c>
      <c r="K315" s="3">
        <f>'207-243'!G315</f>
        <v>0.17988299999999999</v>
      </c>
    </row>
    <row r="316" spans="1:11">
      <c r="A316">
        <f>'178-189'!A316</f>
        <v>315</v>
      </c>
      <c r="B316">
        <f>'178-189'!B316</f>
        <v>1049</v>
      </c>
      <c r="C316">
        <f>'178-189'!C316</f>
        <v>1048</v>
      </c>
      <c r="D316" s="3">
        <f>'178-189'!F316</f>
        <v>3.0612E-2</v>
      </c>
      <c r="E316" s="3">
        <f>'178-189'!G316</f>
        <v>4.8392999999999999E-2</v>
      </c>
      <c r="F316" s="3">
        <f>'207-189'!F316</f>
        <v>2.6530999999999999E-2</v>
      </c>
      <c r="G316" s="3">
        <f>'207-189'!G316</f>
        <v>4.9008000000000003E-2</v>
      </c>
      <c r="H316" s="3">
        <f>'178-243'!F316</f>
        <v>3.0779000000000001E-2</v>
      </c>
      <c r="I316" s="3">
        <f>'178-243'!G316</f>
        <v>4.8124E-2</v>
      </c>
      <c r="J316" s="3">
        <f>'207-243'!F316</f>
        <v>0.115316</v>
      </c>
      <c r="K316" s="3">
        <f>'207-243'!G316</f>
        <v>0.178649</v>
      </c>
    </row>
    <row r="317" spans="1:11">
      <c r="A317">
        <f>'178-189'!A317</f>
        <v>316</v>
      </c>
      <c r="B317">
        <f>'178-189'!B317</f>
        <v>911</v>
      </c>
      <c r="C317">
        <f>'178-189'!C317</f>
        <v>910</v>
      </c>
      <c r="D317" s="3">
        <f>'178-189'!F317</f>
        <v>3.0501E-2</v>
      </c>
      <c r="E317" s="3">
        <f>'178-189'!G317</f>
        <v>4.8941999999999999E-2</v>
      </c>
      <c r="F317" s="3">
        <f>'207-189'!F317</f>
        <v>2.6775E-2</v>
      </c>
      <c r="G317" s="3">
        <f>'207-189'!G317</f>
        <v>4.8146000000000001E-2</v>
      </c>
      <c r="H317" s="3">
        <f>'178-243'!F317</f>
        <v>3.0498000000000001E-2</v>
      </c>
      <c r="I317" s="3">
        <f>'178-243'!G317</f>
        <v>4.9965000000000002E-2</v>
      </c>
      <c r="J317" s="3">
        <f>'207-243'!F317</f>
        <v>0.118017</v>
      </c>
      <c r="K317" s="3">
        <f>'207-243'!G317</f>
        <v>0.17602999999999999</v>
      </c>
    </row>
    <row r="318" spans="1:11">
      <c r="A318">
        <f>'178-189'!A318</f>
        <v>317</v>
      </c>
      <c r="B318">
        <f>'178-189'!B318</f>
        <v>1194</v>
      </c>
      <c r="C318">
        <f>'178-189'!C318</f>
        <v>1193</v>
      </c>
      <c r="D318" s="3">
        <f>'178-189'!F318</f>
        <v>3.0505000000000001E-2</v>
      </c>
      <c r="E318" s="3">
        <f>'178-189'!G318</f>
        <v>4.9637000000000001E-2</v>
      </c>
      <c r="F318" s="3">
        <f>'207-189'!F318</f>
        <v>2.6564999999999998E-2</v>
      </c>
      <c r="G318" s="3">
        <f>'207-189'!G318</f>
        <v>4.8410000000000002E-2</v>
      </c>
      <c r="H318" s="3">
        <f>'178-243'!F318</f>
        <v>3.0828999999999999E-2</v>
      </c>
      <c r="I318" s="3">
        <f>'178-243'!G318</f>
        <v>4.8821999999999997E-2</v>
      </c>
      <c r="J318" s="3">
        <f>'207-243'!F318</f>
        <v>0.10034899999999999</v>
      </c>
      <c r="K318" s="3">
        <f>'207-243'!G318</f>
        <v>0.178812</v>
      </c>
    </row>
    <row r="319" spans="1:11">
      <c r="A319">
        <f>'178-189'!A319</f>
        <v>318</v>
      </c>
      <c r="B319">
        <f>'178-189'!B319</f>
        <v>1118</v>
      </c>
      <c r="C319">
        <f>'178-189'!C319</f>
        <v>1117</v>
      </c>
      <c r="D319" s="3">
        <f>'178-189'!F319</f>
        <v>3.0556E-2</v>
      </c>
      <c r="E319" s="3">
        <f>'178-189'!G319</f>
        <v>0.05</v>
      </c>
      <c r="F319" s="3">
        <f>'207-189'!F319</f>
        <v>2.6404E-2</v>
      </c>
      <c r="G319" s="3">
        <f>'207-189'!G319</f>
        <v>4.8474000000000003E-2</v>
      </c>
      <c r="H319" s="3">
        <f>'178-243'!F319</f>
        <v>3.0752999999999999E-2</v>
      </c>
      <c r="I319" s="3">
        <f>'178-243'!G319</f>
        <v>4.9576000000000002E-2</v>
      </c>
      <c r="J319" s="3">
        <f>'207-243'!F319</f>
        <v>0.100107</v>
      </c>
      <c r="K319" s="3">
        <f>'207-243'!G319</f>
        <v>0.177951</v>
      </c>
    </row>
    <row r="320" spans="1:11">
      <c r="A320">
        <f>'178-189'!A320</f>
        <v>319</v>
      </c>
      <c r="B320">
        <f>'178-189'!B320</f>
        <v>1021</v>
      </c>
      <c r="C320">
        <f>'178-189'!C320</f>
        <v>1020</v>
      </c>
      <c r="D320" s="3">
        <f>'178-189'!F320</f>
        <v>3.0571999999999998E-2</v>
      </c>
      <c r="E320" s="3">
        <f>'178-189'!G320</f>
        <v>5.1039000000000001E-2</v>
      </c>
      <c r="F320" s="3">
        <f>'207-189'!F320</f>
        <v>2.6623999999999998E-2</v>
      </c>
      <c r="G320" s="3">
        <f>'207-189'!G320</f>
        <v>4.8625000000000002E-2</v>
      </c>
      <c r="H320" s="3">
        <f>'178-243'!F320</f>
        <v>3.0669999999999999E-2</v>
      </c>
      <c r="I320" s="3">
        <f>'178-243'!G320</f>
        <v>5.0987999999999999E-2</v>
      </c>
      <c r="J320" s="3">
        <f>'207-243'!F320</f>
        <v>0.121309</v>
      </c>
      <c r="K320" s="3">
        <f>'207-243'!G320</f>
        <v>0.42495300000000003</v>
      </c>
    </row>
    <row r="321" spans="1:11">
      <c r="A321">
        <f>'178-189'!A321</f>
        <v>320</v>
      </c>
      <c r="B321">
        <f>'178-189'!B321</f>
        <v>1006</v>
      </c>
      <c r="C321">
        <f>'178-189'!C321</f>
        <v>1005</v>
      </c>
      <c r="D321" s="3">
        <f>'178-189'!F321</f>
        <v>3.0533999999999999E-2</v>
      </c>
      <c r="E321" s="3">
        <f>'178-189'!G321</f>
        <v>4.9500000000000002E-2</v>
      </c>
      <c r="F321" s="3">
        <f>'207-189'!F321</f>
        <v>2.6565999999999999E-2</v>
      </c>
      <c r="G321" s="3">
        <f>'207-189'!G321</f>
        <v>4.8287999999999998E-2</v>
      </c>
      <c r="H321" s="3">
        <f>'178-243'!F321</f>
        <v>3.0667E-2</v>
      </c>
      <c r="I321" s="3">
        <f>'178-243'!G321</f>
        <v>4.8710999999999997E-2</v>
      </c>
      <c r="J321" s="3">
        <f>'207-243'!F321</f>
        <v>9.8347000000000004E-2</v>
      </c>
      <c r="K321" s="3">
        <f>'207-243'!G321</f>
        <v>0.18706500000000001</v>
      </c>
    </row>
    <row r="322" spans="1:11">
      <c r="A322">
        <f>'178-189'!A322</f>
        <v>321</v>
      </c>
      <c r="B322">
        <f>'178-189'!B322</f>
        <v>1067</v>
      </c>
      <c r="C322">
        <f>'178-189'!C322</f>
        <v>1066</v>
      </c>
      <c r="D322" s="3">
        <f>'178-189'!F322</f>
        <v>3.0499999999999999E-2</v>
      </c>
      <c r="E322" s="3">
        <f>'178-189'!G322</f>
        <v>4.9272999999999997E-2</v>
      </c>
      <c r="F322" s="3">
        <f>'207-189'!F322</f>
        <v>2.6581E-2</v>
      </c>
      <c r="G322" s="3">
        <f>'207-189'!G322</f>
        <v>4.8698999999999999E-2</v>
      </c>
      <c r="H322" s="3">
        <f>'178-243'!F322</f>
        <v>3.0596000000000002E-2</v>
      </c>
      <c r="I322" s="3">
        <f>'178-243'!G322</f>
        <v>4.8758000000000003E-2</v>
      </c>
      <c r="J322" s="3">
        <f>'207-243'!F322</f>
        <v>0.109096</v>
      </c>
      <c r="K322" s="3">
        <f>'207-243'!G322</f>
        <v>0.19141900000000001</v>
      </c>
    </row>
    <row r="323" spans="1:11">
      <c r="A323">
        <f>'178-189'!A323</f>
        <v>322</v>
      </c>
      <c r="B323">
        <f>'178-189'!B323</f>
        <v>861</v>
      </c>
      <c r="C323">
        <f>'178-189'!C323</f>
        <v>860</v>
      </c>
      <c r="D323" s="3">
        <f>'178-189'!F323</f>
        <v>3.0595000000000001E-2</v>
      </c>
      <c r="E323" s="3">
        <f>'178-189'!G323</f>
        <v>4.9176999999999998E-2</v>
      </c>
      <c r="F323" s="3">
        <f>'207-189'!F323</f>
        <v>2.6841E-2</v>
      </c>
      <c r="G323" s="3">
        <f>'207-189'!G323</f>
        <v>4.8179E-2</v>
      </c>
      <c r="H323" s="3">
        <f>'178-243'!F323</f>
        <v>3.0515E-2</v>
      </c>
      <c r="I323" s="3">
        <f>'178-243'!G323</f>
        <v>4.8485E-2</v>
      </c>
      <c r="J323" s="3">
        <f>'207-243'!F323</f>
        <v>9.9009E-2</v>
      </c>
      <c r="K323" s="3">
        <f>'207-243'!G323</f>
        <v>0.17398</v>
      </c>
    </row>
    <row r="324" spans="1:11">
      <c r="A324">
        <f>'178-189'!A324</f>
        <v>323</v>
      </c>
      <c r="B324">
        <f>'178-189'!B324</f>
        <v>767</v>
      </c>
      <c r="C324">
        <f>'178-189'!C324</f>
        <v>766</v>
      </c>
      <c r="D324" s="3">
        <f>'178-189'!F324</f>
        <v>3.0380000000000001E-2</v>
      </c>
      <c r="E324" s="3">
        <f>'178-189'!G324</f>
        <v>4.8216000000000002E-2</v>
      </c>
      <c r="F324" s="3">
        <f>'207-189'!F324</f>
        <v>2.6825999999999999E-2</v>
      </c>
      <c r="G324" s="3">
        <f>'207-189'!G324</f>
        <v>4.9488999999999998E-2</v>
      </c>
      <c r="H324" s="3">
        <f>'178-243'!F324</f>
        <v>3.0386E-2</v>
      </c>
      <c r="I324" s="3">
        <f>'178-243'!G324</f>
        <v>4.7631E-2</v>
      </c>
      <c r="J324" s="3">
        <f>'207-243'!F324</f>
        <v>9.894E-2</v>
      </c>
      <c r="K324" s="3">
        <f>'207-243'!G324</f>
        <v>0.18921399999999999</v>
      </c>
    </row>
    <row r="325" spans="1:11">
      <c r="A325">
        <f>'178-189'!A325</f>
        <v>324</v>
      </c>
      <c r="B325">
        <f>'178-189'!B325</f>
        <v>915</v>
      </c>
      <c r="C325">
        <f>'178-189'!C325</f>
        <v>914</v>
      </c>
      <c r="D325" s="3">
        <f>'178-189'!F325</f>
        <v>3.0532E-2</v>
      </c>
      <c r="E325" s="3">
        <f>'178-189'!G325</f>
        <v>4.8896000000000002E-2</v>
      </c>
      <c r="F325" s="3">
        <f>'207-189'!F325</f>
        <v>2.6852999999999998E-2</v>
      </c>
      <c r="G325" s="3">
        <f>'207-189'!G325</f>
        <v>4.9209999999999997E-2</v>
      </c>
      <c r="H325" s="3">
        <f>'178-243'!F325</f>
        <v>3.0842999999999999E-2</v>
      </c>
      <c r="I325" s="3">
        <f>'178-243'!G325</f>
        <v>4.8261999999999999E-2</v>
      </c>
      <c r="J325" s="3">
        <f>'207-243'!F325</f>
        <v>0.101773</v>
      </c>
      <c r="K325" s="3">
        <f>'207-243'!G325</f>
        <v>0.178151</v>
      </c>
    </row>
    <row r="326" spans="1:11">
      <c r="A326">
        <f>'178-189'!A326</f>
        <v>325</v>
      </c>
      <c r="B326">
        <f>'178-189'!B326</f>
        <v>1188</v>
      </c>
      <c r="C326">
        <f>'178-189'!C326</f>
        <v>1187</v>
      </c>
      <c r="D326" s="3">
        <f>'178-189'!F326</f>
        <v>3.0599999999999999E-2</v>
      </c>
      <c r="E326" s="3">
        <f>'178-189'!G326</f>
        <v>5.0167000000000003E-2</v>
      </c>
      <c r="F326" s="3">
        <f>'207-189'!F326</f>
        <v>2.6971999999999999E-2</v>
      </c>
      <c r="G326" s="3">
        <f>'207-189'!G326</f>
        <v>5.0805000000000003E-2</v>
      </c>
      <c r="H326" s="3">
        <f>'178-243'!F326</f>
        <v>3.0668000000000001E-2</v>
      </c>
      <c r="I326" s="3">
        <f>'178-243'!G326</f>
        <v>4.8866E-2</v>
      </c>
      <c r="J326" s="3">
        <f>'207-243'!F326</f>
        <v>0.11630699999999999</v>
      </c>
      <c r="K326" s="3">
        <f>'207-243'!G326</f>
        <v>0.17612800000000001</v>
      </c>
    </row>
    <row r="327" spans="1:11">
      <c r="A327">
        <f>'178-189'!A327</f>
        <v>326</v>
      </c>
      <c r="B327">
        <f>'178-189'!B327</f>
        <v>1008</v>
      </c>
      <c r="C327">
        <f>'178-189'!C327</f>
        <v>1007</v>
      </c>
      <c r="D327" s="3">
        <f>'178-189'!F327</f>
        <v>3.0661000000000001E-2</v>
      </c>
      <c r="E327" s="3">
        <f>'178-189'!G327</f>
        <v>5.0474999999999999E-2</v>
      </c>
      <c r="F327" s="3">
        <f>'207-189'!F327</f>
        <v>2.6592000000000001E-2</v>
      </c>
      <c r="G327" s="3">
        <f>'207-189'!G327</f>
        <v>5.4980000000000001E-2</v>
      </c>
      <c r="H327" s="3">
        <f>'178-243'!F327</f>
        <v>3.0811000000000002E-2</v>
      </c>
      <c r="I327" s="3">
        <f>'178-243'!G327</f>
        <v>5.0000999999999997E-2</v>
      </c>
      <c r="J327" s="3">
        <f>'207-243'!F327</f>
        <v>9.8242999999999997E-2</v>
      </c>
      <c r="K327" s="3">
        <f>'207-243'!G327</f>
        <v>0.177369</v>
      </c>
    </row>
    <row r="328" spans="1:11">
      <c r="A328">
        <f>'178-189'!A328</f>
        <v>327</v>
      </c>
      <c r="B328">
        <f>'178-189'!B328</f>
        <v>839</v>
      </c>
      <c r="C328">
        <f>'178-189'!C328</f>
        <v>838</v>
      </c>
      <c r="D328" s="3">
        <f>'178-189'!F328</f>
        <v>3.0676999999999999E-2</v>
      </c>
      <c r="E328" s="3">
        <f>'178-189'!G328</f>
        <v>4.9429000000000001E-2</v>
      </c>
      <c r="F328" s="3">
        <f>'207-189'!F328</f>
        <v>2.6987000000000001E-2</v>
      </c>
      <c r="G328" s="3">
        <f>'207-189'!G328</f>
        <v>4.9013000000000001E-2</v>
      </c>
      <c r="H328" s="3">
        <f>'178-243'!F328</f>
        <v>3.0592999999999999E-2</v>
      </c>
      <c r="I328" s="3">
        <f>'178-243'!G328</f>
        <v>4.9458000000000002E-2</v>
      </c>
      <c r="J328" s="3">
        <f>'207-243'!F328</f>
        <v>9.9017999999999995E-2</v>
      </c>
      <c r="K328" s="3">
        <f>'207-243'!G328</f>
        <v>0.17364299999999999</v>
      </c>
    </row>
    <row r="329" spans="1:11">
      <c r="A329">
        <f>'178-189'!A329</f>
        <v>328</v>
      </c>
      <c r="B329">
        <f>'178-189'!B329</f>
        <v>853</v>
      </c>
      <c r="C329">
        <f>'178-189'!C329</f>
        <v>852</v>
      </c>
      <c r="D329" s="3">
        <f>'178-189'!F329</f>
        <v>3.0724999999999999E-2</v>
      </c>
      <c r="E329" s="3">
        <f>'178-189'!G329</f>
        <v>4.8368000000000001E-2</v>
      </c>
      <c r="F329" s="3">
        <f>'207-189'!F329</f>
        <v>2.6897999999999998E-2</v>
      </c>
      <c r="G329" s="3">
        <f>'207-189'!G329</f>
        <v>4.8268999999999999E-2</v>
      </c>
      <c r="H329" s="3">
        <f>'178-243'!F329</f>
        <v>3.0960999999999999E-2</v>
      </c>
      <c r="I329" s="3">
        <f>'178-243'!G329</f>
        <v>4.8952000000000002E-2</v>
      </c>
      <c r="J329" s="3">
        <f>'207-243'!F329</f>
        <v>0.13819899999999999</v>
      </c>
      <c r="K329" s="3">
        <f>'207-243'!G329</f>
        <v>0.19048000000000001</v>
      </c>
    </row>
    <row r="330" spans="1:11">
      <c r="A330">
        <f>'178-189'!A330</f>
        <v>329</v>
      </c>
      <c r="B330">
        <f>'178-189'!B330</f>
        <v>1035</v>
      </c>
      <c r="C330">
        <f>'178-189'!C330</f>
        <v>1034</v>
      </c>
      <c r="D330" s="3">
        <f>'178-189'!F330</f>
        <v>3.0464000000000001E-2</v>
      </c>
      <c r="E330" s="3">
        <f>'178-189'!G330</f>
        <v>4.9267999999999999E-2</v>
      </c>
      <c r="F330" s="3">
        <f>'207-189'!F330</f>
        <v>2.6557000000000001E-2</v>
      </c>
      <c r="G330" s="3">
        <f>'207-189'!G330</f>
        <v>4.8925999999999997E-2</v>
      </c>
      <c r="H330" s="3">
        <f>'178-243'!F330</f>
        <v>3.1912999999999997E-2</v>
      </c>
      <c r="I330" s="3">
        <f>'178-243'!G330</f>
        <v>5.4682000000000001E-2</v>
      </c>
      <c r="J330" s="3">
        <f>'207-243'!F330</f>
        <v>0.105323</v>
      </c>
      <c r="K330" s="3">
        <f>'207-243'!G330</f>
        <v>0.18262800000000001</v>
      </c>
    </row>
    <row r="331" spans="1:11">
      <c r="A331">
        <f>'178-189'!A331</f>
        <v>330</v>
      </c>
      <c r="B331">
        <f>'178-189'!B331</f>
        <v>1079</v>
      </c>
      <c r="C331">
        <f>'178-189'!C331</f>
        <v>1078</v>
      </c>
      <c r="D331" s="3">
        <f>'178-189'!F331</f>
        <v>3.0561999999999999E-2</v>
      </c>
      <c r="E331" s="3">
        <f>'178-189'!G331</f>
        <v>4.8336999999999998E-2</v>
      </c>
      <c r="F331" s="3">
        <f>'207-189'!F331</f>
        <v>2.6716E-2</v>
      </c>
      <c r="G331" s="3">
        <f>'207-189'!G331</f>
        <v>4.8741E-2</v>
      </c>
      <c r="H331" s="3">
        <f>'178-243'!F331</f>
        <v>3.0329999999999999E-2</v>
      </c>
      <c r="I331" s="3">
        <f>'178-243'!G331</f>
        <v>4.8071000000000003E-2</v>
      </c>
      <c r="J331" s="3">
        <f>'207-243'!F331</f>
        <v>9.7765000000000005E-2</v>
      </c>
      <c r="K331" s="3">
        <f>'207-243'!G331</f>
        <v>0.173425</v>
      </c>
    </row>
    <row r="332" spans="1:11">
      <c r="A332">
        <f>'178-189'!A332</f>
        <v>331</v>
      </c>
      <c r="B332">
        <f>'178-189'!B332</f>
        <v>1034</v>
      </c>
      <c r="C332">
        <f>'178-189'!C332</f>
        <v>1033</v>
      </c>
      <c r="D332" s="3">
        <f>'178-189'!F332</f>
        <v>3.0546E-2</v>
      </c>
      <c r="E332" s="3">
        <f>'178-189'!G332</f>
        <v>5.0178E-2</v>
      </c>
      <c r="F332" s="3">
        <f>'207-189'!F332</f>
        <v>2.6943999999999999E-2</v>
      </c>
      <c r="G332" s="3">
        <f>'207-189'!G332</f>
        <v>4.9119999999999997E-2</v>
      </c>
      <c r="H332" s="3">
        <f>'178-243'!F332</f>
        <v>3.0630000000000001E-2</v>
      </c>
      <c r="I332" s="3">
        <f>'178-243'!G332</f>
        <v>4.9166000000000001E-2</v>
      </c>
      <c r="J332" s="3">
        <f>'207-243'!F332</f>
        <v>0.13627300000000001</v>
      </c>
      <c r="K332" s="3">
        <f>'207-243'!G332</f>
        <v>0.19344900000000001</v>
      </c>
    </row>
    <row r="333" spans="1:11">
      <c r="A333">
        <f>'178-189'!A333</f>
        <v>332</v>
      </c>
      <c r="B333">
        <f>'178-189'!B333</f>
        <v>1124</v>
      </c>
      <c r="C333">
        <f>'178-189'!C333</f>
        <v>1123</v>
      </c>
      <c r="D333" s="3">
        <f>'178-189'!F333</f>
        <v>3.0661999999999998E-2</v>
      </c>
      <c r="E333" s="3">
        <f>'178-189'!G333</f>
        <v>5.0532000000000001E-2</v>
      </c>
      <c r="F333" s="3">
        <f>'207-189'!F333</f>
        <v>2.8916000000000001E-2</v>
      </c>
      <c r="G333" s="3">
        <f>'207-189'!G333</f>
        <v>4.9695999999999997E-2</v>
      </c>
      <c r="H333" s="3">
        <f>'178-243'!F333</f>
        <v>3.0339000000000001E-2</v>
      </c>
      <c r="I333" s="3">
        <f>'178-243'!G333</f>
        <v>4.9113999999999998E-2</v>
      </c>
      <c r="J333" s="3">
        <f>'207-243'!F333</f>
        <v>0.100672</v>
      </c>
      <c r="K333" s="3">
        <f>'207-243'!G333</f>
        <v>0.18713099999999999</v>
      </c>
    </row>
    <row r="334" spans="1:11">
      <c r="A334">
        <f>'178-189'!A334</f>
        <v>333</v>
      </c>
      <c r="B334">
        <f>'178-189'!B334</f>
        <v>1107</v>
      </c>
      <c r="C334">
        <f>'178-189'!C334</f>
        <v>1106</v>
      </c>
      <c r="D334" s="3">
        <f>'178-189'!F334</f>
        <v>3.0686000000000001E-2</v>
      </c>
      <c r="E334" s="3">
        <f>'178-189'!G334</f>
        <v>4.9374000000000001E-2</v>
      </c>
      <c r="F334" s="3">
        <f>'207-189'!F334</f>
        <v>2.6675999999999998E-2</v>
      </c>
      <c r="G334" s="3">
        <f>'207-189'!G334</f>
        <v>4.9083000000000002E-2</v>
      </c>
      <c r="H334" s="3">
        <f>'178-243'!F334</f>
        <v>3.0571999999999998E-2</v>
      </c>
      <c r="I334" s="3">
        <f>'178-243'!G334</f>
        <v>4.9020000000000001E-2</v>
      </c>
      <c r="J334" s="3">
        <f>'207-243'!F334</f>
        <v>9.9985000000000004E-2</v>
      </c>
      <c r="K334" s="3">
        <f>'207-243'!G334</f>
        <v>0.28883799999999998</v>
      </c>
    </row>
    <row r="335" spans="1:11">
      <c r="A335">
        <f>'178-189'!A335</f>
        <v>334</v>
      </c>
      <c r="B335">
        <f>'178-189'!B335</f>
        <v>1138</v>
      </c>
      <c r="C335">
        <f>'178-189'!C335</f>
        <v>1137</v>
      </c>
      <c r="D335" s="3">
        <f>'178-189'!F335</f>
        <v>3.0595000000000001E-2</v>
      </c>
      <c r="E335" s="3">
        <f>'178-189'!G335</f>
        <v>4.9785999999999997E-2</v>
      </c>
      <c r="F335" s="3">
        <f>'207-189'!F335</f>
        <v>2.6814000000000001E-2</v>
      </c>
      <c r="G335" s="3">
        <f>'207-189'!G335</f>
        <v>4.8909000000000001E-2</v>
      </c>
      <c r="H335" s="3">
        <f>'178-243'!F335</f>
        <v>3.032E-2</v>
      </c>
      <c r="I335" s="3">
        <f>'178-243'!G335</f>
        <v>4.9042000000000002E-2</v>
      </c>
      <c r="J335" s="3">
        <f>'207-243'!F335</f>
        <v>0.10727</v>
      </c>
      <c r="K335" s="3">
        <f>'207-243'!G335</f>
        <v>5.1076000000000003E-2</v>
      </c>
    </row>
    <row r="336" spans="1:11">
      <c r="A336">
        <f>'178-189'!A336</f>
        <v>335</v>
      </c>
      <c r="B336">
        <f>'178-189'!B336</f>
        <v>918</v>
      </c>
      <c r="C336">
        <f>'178-189'!C336</f>
        <v>917</v>
      </c>
      <c r="D336" s="3">
        <f>'178-189'!F336</f>
        <v>3.4734000000000001E-2</v>
      </c>
      <c r="E336" s="3">
        <f>'178-189'!G336</f>
        <v>4.8230000000000002E-2</v>
      </c>
      <c r="F336" s="3">
        <f>'207-189'!F336</f>
        <v>2.6714000000000002E-2</v>
      </c>
      <c r="G336" s="3">
        <f>'207-189'!G336</f>
        <v>4.8157999999999999E-2</v>
      </c>
      <c r="H336" s="3">
        <f>'178-243'!F336</f>
        <v>3.0502000000000001E-2</v>
      </c>
      <c r="I336" s="3">
        <f>'178-243'!G336</f>
        <v>5.2137999999999997E-2</v>
      </c>
      <c r="J336" s="3">
        <f>'207-243'!F336</f>
        <v>2.6217000000000001E-2</v>
      </c>
      <c r="K336" s="3">
        <f>'207-243'!G336</f>
        <v>4.7752999999999997E-2</v>
      </c>
    </row>
    <row r="337" spans="1:11">
      <c r="A337">
        <f>'178-189'!A337</f>
        <v>336</v>
      </c>
      <c r="B337">
        <f>'178-189'!B337</f>
        <v>901</v>
      </c>
      <c r="C337">
        <f>'178-189'!C337</f>
        <v>900</v>
      </c>
      <c r="D337" s="3">
        <f>'178-189'!F337</f>
        <v>3.0714999999999999E-2</v>
      </c>
      <c r="E337" s="3">
        <f>'178-189'!G337</f>
        <v>4.9922000000000001E-2</v>
      </c>
      <c r="F337" s="3">
        <f>'207-189'!F337</f>
        <v>2.6786000000000001E-2</v>
      </c>
      <c r="G337" s="3">
        <f>'207-189'!G337</f>
        <v>4.9591999999999997E-2</v>
      </c>
      <c r="H337" s="3">
        <f>'178-243'!F337</f>
        <v>3.0460999999999998E-2</v>
      </c>
      <c r="I337" s="3">
        <f>'178-243'!G337</f>
        <v>4.8980000000000003E-2</v>
      </c>
      <c r="J337" s="3">
        <f>'207-243'!F337</f>
        <v>2.6263000000000002E-2</v>
      </c>
      <c r="K337" s="3">
        <f>'207-243'!G337</f>
        <v>4.9778000000000003E-2</v>
      </c>
    </row>
    <row r="338" spans="1:11">
      <c r="A338">
        <f>'178-189'!A338</f>
        <v>337</v>
      </c>
      <c r="B338">
        <f>'178-189'!B338</f>
        <v>974</v>
      </c>
      <c r="C338">
        <f>'178-189'!C338</f>
        <v>973</v>
      </c>
      <c r="D338" s="3">
        <f>'178-189'!F338</f>
        <v>3.0726E-2</v>
      </c>
      <c r="E338" s="3">
        <f>'178-189'!G338</f>
        <v>4.9237999999999997E-2</v>
      </c>
      <c r="F338" s="3">
        <f>'207-189'!F338</f>
        <v>2.6495000000000001E-2</v>
      </c>
      <c r="G338" s="3">
        <f>'207-189'!G338</f>
        <v>4.8606000000000003E-2</v>
      </c>
      <c r="H338" s="3">
        <f>'178-243'!F338</f>
        <v>3.0372E-2</v>
      </c>
      <c r="I338" s="3">
        <f>'178-243'!G338</f>
        <v>4.9317E-2</v>
      </c>
      <c r="J338" s="3">
        <f>'207-243'!F338</f>
        <v>2.6627999999999999E-2</v>
      </c>
      <c r="K338" s="3">
        <f>'207-243'!G338</f>
        <v>5.6494000000000003E-2</v>
      </c>
    </row>
    <row r="339" spans="1:11">
      <c r="A339">
        <f>'178-189'!A339</f>
        <v>338</v>
      </c>
      <c r="B339">
        <f>'178-189'!B339</f>
        <v>947</v>
      </c>
      <c r="C339">
        <f>'178-189'!C339</f>
        <v>946</v>
      </c>
      <c r="D339" s="3">
        <f>'178-189'!F339</f>
        <v>3.0539E-2</v>
      </c>
      <c r="E339" s="3">
        <f>'178-189'!G339</f>
        <v>4.8912999999999998E-2</v>
      </c>
      <c r="F339" s="3">
        <f>'207-189'!F339</f>
        <v>2.6696000000000001E-2</v>
      </c>
      <c r="G339" s="3">
        <f>'207-189'!G339</f>
        <v>4.8175000000000003E-2</v>
      </c>
      <c r="H339" s="3">
        <f>'178-243'!F339</f>
        <v>3.0376E-2</v>
      </c>
      <c r="I339" s="3">
        <f>'178-243'!G339</f>
        <v>4.7836999999999998E-2</v>
      </c>
      <c r="J339" s="3">
        <f>'207-243'!F339</f>
        <v>2.717E-2</v>
      </c>
      <c r="K339" s="3">
        <f>'207-243'!G339</f>
        <v>4.8187000000000001E-2</v>
      </c>
    </row>
    <row r="340" spans="1:11">
      <c r="A340">
        <f>'178-189'!A340</f>
        <v>339</v>
      </c>
      <c r="B340">
        <f>'178-189'!B340</f>
        <v>1080</v>
      </c>
      <c r="C340">
        <f>'178-189'!C340</f>
        <v>1079</v>
      </c>
      <c r="D340" s="3">
        <f>'178-189'!F340</f>
        <v>3.0724000000000001E-2</v>
      </c>
      <c r="E340" s="3">
        <f>'178-189'!G340</f>
        <v>4.9664E-2</v>
      </c>
      <c r="F340" s="3">
        <f>'207-189'!F340</f>
        <v>2.6755999999999999E-2</v>
      </c>
      <c r="G340" s="3">
        <f>'207-189'!G340</f>
        <v>4.9013000000000001E-2</v>
      </c>
      <c r="H340" s="3">
        <f>'178-243'!F340</f>
        <v>3.0544000000000002E-2</v>
      </c>
      <c r="I340" s="3">
        <f>'178-243'!G340</f>
        <v>4.8536000000000003E-2</v>
      </c>
      <c r="J340" s="3">
        <f>'207-243'!F340</f>
        <v>2.6015E-2</v>
      </c>
      <c r="K340" s="3">
        <f>'207-243'!G340</f>
        <v>4.777E-2</v>
      </c>
    </row>
    <row r="341" spans="1:11">
      <c r="A341">
        <f>'178-189'!A341</f>
        <v>340</v>
      </c>
      <c r="B341">
        <f>'178-189'!B341</f>
        <v>991</v>
      </c>
      <c r="C341">
        <f>'178-189'!C341</f>
        <v>990</v>
      </c>
      <c r="D341" s="3">
        <f>'178-189'!F341</f>
        <v>3.0453000000000001E-2</v>
      </c>
      <c r="E341" s="3">
        <f>'178-189'!G341</f>
        <v>4.8281999999999999E-2</v>
      </c>
      <c r="F341" s="3">
        <f>'207-189'!F341</f>
        <v>2.6734000000000001E-2</v>
      </c>
      <c r="G341" s="3">
        <f>'207-189'!G341</f>
        <v>9.3821000000000002E-2</v>
      </c>
      <c r="H341" s="3">
        <f>'178-243'!F341</f>
        <v>3.0504E-2</v>
      </c>
      <c r="I341" s="3">
        <f>'178-243'!G341</f>
        <v>4.7803999999999999E-2</v>
      </c>
      <c r="J341" s="3">
        <f>'207-243'!F341</f>
        <v>2.6709E-2</v>
      </c>
      <c r="K341" s="3">
        <f>'207-243'!G341</f>
        <v>4.8346E-2</v>
      </c>
    </row>
    <row r="342" spans="1:11">
      <c r="A342">
        <f>'178-189'!A342</f>
        <v>341</v>
      </c>
      <c r="B342">
        <f>'178-189'!B342</f>
        <v>1090</v>
      </c>
      <c r="C342">
        <f>'178-189'!C342</f>
        <v>1089</v>
      </c>
      <c r="D342" s="3">
        <f>'178-189'!F342</f>
        <v>3.0461999999999999E-2</v>
      </c>
      <c r="E342" s="3">
        <f>'178-189'!G342</f>
        <v>4.9110000000000001E-2</v>
      </c>
      <c r="F342" s="3">
        <f>'207-189'!F342</f>
        <v>2.7185000000000001E-2</v>
      </c>
      <c r="G342" s="3">
        <f>'207-189'!G342</f>
        <v>4.9411999999999998E-2</v>
      </c>
      <c r="H342" s="3">
        <f>'178-243'!F342</f>
        <v>3.0703999999999999E-2</v>
      </c>
      <c r="I342" s="3">
        <f>'178-243'!G342</f>
        <v>4.8107999999999998E-2</v>
      </c>
      <c r="J342" s="3">
        <f>'207-243'!F342</f>
        <v>2.6263999999999999E-2</v>
      </c>
      <c r="K342" s="3">
        <f>'207-243'!G342</f>
        <v>4.8386999999999999E-2</v>
      </c>
    </row>
    <row r="343" spans="1:11">
      <c r="A343">
        <f>'178-189'!A343</f>
        <v>342</v>
      </c>
      <c r="B343">
        <f>'178-189'!B343</f>
        <v>1063</v>
      </c>
      <c r="C343">
        <f>'178-189'!C343</f>
        <v>1062</v>
      </c>
      <c r="D343" s="3">
        <f>'178-189'!F343</f>
        <v>3.0751000000000001E-2</v>
      </c>
      <c r="E343" s="3">
        <f>'178-189'!G343</f>
        <v>5.0208000000000003E-2</v>
      </c>
      <c r="F343" s="3">
        <f>'207-189'!F343</f>
        <v>2.6757E-2</v>
      </c>
      <c r="G343" s="3">
        <f>'207-189'!G343</f>
        <v>5.0653999999999998E-2</v>
      </c>
      <c r="H343" s="3">
        <f>'178-243'!F343</f>
        <v>8.2969000000000001E-2</v>
      </c>
      <c r="I343" s="3">
        <f>'178-243'!G343</f>
        <v>4.8076000000000001E-2</v>
      </c>
      <c r="J343" s="3">
        <f>'207-243'!F343</f>
        <v>2.6342999999999998E-2</v>
      </c>
      <c r="K343" s="3">
        <f>'207-243'!G343</f>
        <v>4.7428999999999999E-2</v>
      </c>
    </row>
    <row r="344" spans="1:11">
      <c r="A344">
        <f>'178-189'!A344</f>
        <v>343</v>
      </c>
      <c r="B344">
        <f>'178-189'!B344</f>
        <v>868</v>
      </c>
      <c r="C344">
        <f>'178-189'!C344</f>
        <v>867</v>
      </c>
      <c r="D344" s="3">
        <f>'178-189'!F344</f>
        <v>3.0941E-2</v>
      </c>
      <c r="E344" s="3">
        <f>'178-189'!G344</f>
        <v>5.0235000000000002E-2</v>
      </c>
      <c r="F344" s="3">
        <f>'207-189'!F344</f>
        <v>2.7265999999999999E-2</v>
      </c>
      <c r="G344" s="3">
        <f>'207-189'!G344</f>
        <v>4.9831E-2</v>
      </c>
      <c r="H344" s="3">
        <f>'178-243'!F344</f>
        <v>3.0505999999999998E-2</v>
      </c>
      <c r="I344" s="3">
        <f>'178-243'!G344</f>
        <v>4.8947999999999998E-2</v>
      </c>
      <c r="J344" s="3">
        <f>'207-243'!F344</f>
        <v>2.5968999999999999E-2</v>
      </c>
      <c r="K344" s="3">
        <f>'207-243'!G344</f>
        <v>4.7833000000000001E-2</v>
      </c>
    </row>
    <row r="345" spans="1:11">
      <c r="A345">
        <f>'178-189'!A345</f>
        <v>344</v>
      </c>
      <c r="B345">
        <f>'178-189'!B345</f>
        <v>1207</v>
      </c>
      <c r="C345">
        <f>'178-189'!C345</f>
        <v>1206</v>
      </c>
      <c r="D345" s="3">
        <f>'178-189'!F345</f>
        <v>3.0540999999999999E-2</v>
      </c>
      <c r="E345" s="3">
        <f>'178-189'!G345</f>
        <v>5.0148999999999999E-2</v>
      </c>
      <c r="F345" s="3">
        <f>'207-189'!F345</f>
        <v>2.7414999999999998E-2</v>
      </c>
      <c r="G345" s="3">
        <f>'207-189'!G345</f>
        <v>5.1063999999999998E-2</v>
      </c>
      <c r="H345" s="3">
        <f>'178-243'!F345</f>
        <v>3.0691E-2</v>
      </c>
      <c r="I345" s="3">
        <f>'178-243'!G345</f>
        <v>4.9296E-2</v>
      </c>
      <c r="J345" s="3">
        <f>'207-243'!F345</f>
        <v>2.6283999999999998E-2</v>
      </c>
      <c r="K345" s="3">
        <f>'207-243'!G345</f>
        <v>4.8182000000000003E-2</v>
      </c>
    </row>
    <row r="346" spans="1:11">
      <c r="A346">
        <f>'178-189'!A346</f>
        <v>345</v>
      </c>
      <c r="B346">
        <f>'178-189'!B346</f>
        <v>1009</v>
      </c>
      <c r="C346">
        <f>'178-189'!C346</f>
        <v>1008</v>
      </c>
      <c r="D346" s="3">
        <f>'178-189'!F346</f>
        <v>3.0724999999999999E-2</v>
      </c>
      <c r="E346" s="3">
        <f>'178-189'!G346</f>
        <v>4.8211999999999998E-2</v>
      </c>
      <c r="F346" s="3">
        <f>'207-189'!F346</f>
        <v>2.7066E-2</v>
      </c>
      <c r="G346" s="3">
        <f>'207-189'!G346</f>
        <v>4.9224999999999998E-2</v>
      </c>
      <c r="H346" s="3">
        <f>'178-243'!F346</f>
        <v>3.0481999999999999E-2</v>
      </c>
      <c r="I346" s="3">
        <f>'178-243'!G346</f>
        <v>4.7593999999999997E-2</v>
      </c>
      <c r="J346" s="3">
        <f>'207-243'!F346</f>
        <v>2.5884999999999998E-2</v>
      </c>
      <c r="K346" s="3">
        <f>'207-243'!G346</f>
        <v>4.7300000000000002E-2</v>
      </c>
    </row>
    <row r="347" spans="1:11">
      <c r="A347">
        <f>'178-189'!A347</f>
        <v>346</v>
      </c>
      <c r="B347">
        <f>'178-189'!B347</f>
        <v>804</v>
      </c>
      <c r="C347">
        <f>'178-189'!C347</f>
        <v>803</v>
      </c>
      <c r="D347" s="3">
        <f>'178-189'!F347</f>
        <v>3.0609999999999998E-2</v>
      </c>
      <c r="E347" s="3">
        <f>'178-189'!G347</f>
        <v>4.9525E-2</v>
      </c>
      <c r="F347" s="3">
        <f>'207-189'!F347</f>
        <v>2.6674E-2</v>
      </c>
      <c r="G347" s="3">
        <f>'207-189'!G347</f>
        <v>4.8266000000000003E-2</v>
      </c>
      <c r="H347" s="3">
        <f>'178-243'!F347</f>
        <v>3.0721999999999999E-2</v>
      </c>
      <c r="I347" s="3">
        <f>'178-243'!G347</f>
        <v>4.9050000000000003E-2</v>
      </c>
      <c r="J347" s="3">
        <f>'207-243'!F347</f>
        <v>2.6231000000000001E-2</v>
      </c>
      <c r="K347" s="3">
        <f>'207-243'!G347</f>
        <v>4.8224000000000003E-2</v>
      </c>
    </row>
    <row r="348" spans="1:11">
      <c r="A348">
        <f>'178-189'!A348</f>
        <v>347</v>
      </c>
      <c r="B348">
        <f>'178-189'!B348</f>
        <v>999</v>
      </c>
      <c r="C348">
        <f>'178-189'!C348</f>
        <v>998</v>
      </c>
      <c r="D348" s="3">
        <f>'178-189'!F348</f>
        <v>3.0561000000000001E-2</v>
      </c>
      <c r="E348" s="3">
        <f>'178-189'!G348</f>
        <v>4.8328999999999997E-2</v>
      </c>
      <c r="F348" s="3">
        <f>'207-189'!F348</f>
        <v>2.6773999999999999E-2</v>
      </c>
      <c r="G348" s="3">
        <f>'207-189'!G348</f>
        <v>4.8218999999999998E-2</v>
      </c>
      <c r="H348" s="3">
        <f>'178-243'!F348</f>
        <v>3.0870999999999999E-2</v>
      </c>
      <c r="I348" s="3">
        <f>'178-243'!G348</f>
        <v>4.8059999999999999E-2</v>
      </c>
      <c r="J348" s="3">
        <f>'207-243'!F348</f>
        <v>2.6291999999999999E-2</v>
      </c>
      <c r="K348" s="3">
        <f>'207-243'!G348</f>
        <v>4.7957E-2</v>
      </c>
    </row>
    <row r="349" spans="1:11">
      <c r="A349">
        <f>'178-189'!A349</f>
        <v>348</v>
      </c>
      <c r="B349">
        <f>'178-189'!B349</f>
        <v>1040</v>
      </c>
      <c r="C349">
        <f>'178-189'!C349</f>
        <v>1039</v>
      </c>
      <c r="D349" s="3">
        <f>'178-189'!F349</f>
        <v>3.2081999999999999E-2</v>
      </c>
      <c r="E349" s="3">
        <f>'178-189'!G349</f>
        <v>5.0118000000000003E-2</v>
      </c>
      <c r="F349" s="3">
        <f>'207-189'!F349</f>
        <v>2.6551000000000002E-2</v>
      </c>
      <c r="G349" s="3">
        <f>'207-189'!G349</f>
        <v>5.0007000000000003E-2</v>
      </c>
      <c r="H349" s="3">
        <f>'178-243'!F349</f>
        <v>3.1341000000000001E-2</v>
      </c>
      <c r="I349" s="3">
        <f>'178-243'!G349</f>
        <v>4.9818000000000001E-2</v>
      </c>
      <c r="J349" s="3">
        <f>'207-243'!F349</f>
        <v>3.236E-2</v>
      </c>
      <c r="K349" s="3">
        <f>'207-243'!G349</f>
        <v>4.8867000000000001E-2</v>
      </c>
    </row>
    <row r="350" spans="1:11">
      <c r="A350">
        <f>'178-189'!A350</f>
        <v>349</v>
      </c>
      <c r="B350">
        <f>'178-189'!B350</f>
        <v>996</v>
      </c>
      <c r="C350">
        <f>'178-189'!C350</f>
        <v>995</v>
      </c>
      <c r="D350" s="3">
        <f>'178-189'!F350</f>
        <v>3.0501E-2</v>
      </c>
      <c r="E350" s="3">
        <f>'178-189'!G350</f>
        <v>4.9110000000000001E-2</v>
      </c>
      <c r="F350" s="3">
        <f>'207-189'!F350</f>
        <v>2.6636E-2</v>
      </c>
      <c r="G350" s="3">
        <f>'207-189'!G350</f>
        <v>4.8251000000000002E-2</v>
      </c>
      <c r="H350" s="3">
        <f>'178-243'!F350</f>
        <v>3.0539E-2</v>
      </c>
      <c r="I350" s="3">
        <f>'178-243'!G350</f>
        <v>4.9201000000000002E-2</v>
      </c>
      <c r="J350" s="3">
        <f>'207-243'!F350</f>
        <v>2.6273000000000001E-2</v>
      </c>
      <c r="K350" s="3">
        <f>'207-243'!G350</f>
        <v>4.8100999999999998E-2</v>
      </c>
    </row>
    <row r="351" spans="1:11">
      <c r="A351">
        <f>'178-189'!A351</f>
        <v>350</v>
      </c>
      <c r="B351">
        <f>'178-189'!B351</f>
        <v>983</v>
      </c>
      <c r="C351">
        <f>'178-189'!C351</f>
        <v>982</v>
      </c>
      <c r="D351" s="3">
        <f>'178-189'!F351</f>
        <v>3.0521E-2</v>
      </c>
      <c r="E351" s="3">
        <f>'178-189'!G351</f>
        <v>4.9081E-2</v>
      </c>
      <c r="F351" s="3">
        <f>'207-189'!F351</f>
        <v>2.6776999999999999E-2</v>
      </c>
      <c r="G351" s="3">
        <f>'207-189'!G351</f>
        <v>4.8328000000000003E-2</v>
      </c>
      <c r="H351" s="3">
        <f>'178-243'!F351</f>
        <v>3.0542E-2</v>
      </c>
      <c r="I351" s="3">
        <f>'178-243'!G351</f>
        <v>4.8873E-2</v>
      </c>
      <c r="J351" s="3">
        <f>'207-243'!F351</f>
        <v>2.6252000000000001E-2</v>
      </c>
      <c r="K351" s="3">
        <f>'207-243'!G351</f>
        <v>4.7105000000000001E-2</v>
      </c>
    </row>
    <row r="352" spans="1:11">
      <c r="A352">
        <f>'178-189'!A352</f>
        <v>351</v>
      </c>
      <c r="B352">
        <f>'178-189'!B352</f>
        <v>932</v>
      </c>
      <c r="C352">
        <f>'178-189'!C352</f>
        <v>931</v>
      </c>
      <c r="D352" s="3">
        <f>'178-189'!F352</f>
        <v>3.0646E-2</v>
      </c>
      <c r="E352" s="3">
        <f>'178-189'!G352</f>
        <v>4.8246999999999998E-2</v>
      </c>
      <c r="F352" s="3">
        <f>'207-189'!F352</f>
        <v>2.6728999999999999E-2</v>
      </c>
      <c r="G352" s="3">
        <f>'207-189'!G352</f>
        <v>4.8730000000000002E-2</v>
      </c>
      <c r="H352" s="3">
        <f>'178-243'!F352</f>
        <v>3.0358E-2</v>
      </c>
      <c r="I352" s="3">
        <f>'178-243'!G352</f>
        <v>4.7303999999999999E-2</v>
      </c>
      <c r="J352" s="3">
        <f>'207-243'!F352</f>
        <v>2.6192E-2</v>
      </c>
      <c r="K352" s="3">
        <f>'207-243'!G352</f>
        <v>4.6871999999999997E-2</v>
      </c>
    </row>
    <row r="353" spans="1:11">
      <c r="A353">
        <f>'178-189'!A353</f>
        <v>352</v>
      </c>
      <c r="B353">
        <f>'178-189'!B353</f>
        <v>868</v>
      </c>
      <c r="C353">
        <f>'178-189'!C353</f>
        <v>867</v>
      </c>
      <c r="D353" s="3">
        <f>'178-189'!F353</f>
        <v>3.0561000000000001E-2</v>
      </c>
      <c r="E353" s="3">
        <f>'178-189'!G353</f>
        <v>4.9995999999999999E-2</v>
      </c>
      <c r="F353" s="3">
        <f>'207-189'!F353</f>
        <v>2.6544000000000002E-2</v>
      </c>
      <c r="G353" s="3">
        <f>'207-189'!G353</f>
        <v>4.8591000000000002E-2</v>
      </c>
      <c r="H353" s="3">
        <f>'178-243'!F353</f>
        <v>3.0667E-2</v>
      </c>
      <c r="I353" s="3">
        <f>'178-243'!G353</f>
        <v>4.9658000000000001E-2</v>
      </c>
      <c r="J353" s="3">
        <f>'207-243'!F353</f>
        <v>2.6366000000000001E-2</v>
      </c>
      <c r="K353" s="3">
        <f>'207-243'!G353</f>
        <v>4.8461999999999998E-2</v>
      </c>
    </row>
    <row r="354" spans="1:11">
      <c r="A354">
        <f>'178-189'!A354</f>
        <v>353</v>
      </c>
      <c r="B354">
        <f>'178-189'!B354</f>
        <v>1100</v>
      </c>
      <c r="C354">
        <f>'178-189'!C354</f>
        <v>1099</v>
      </c>
      <c r="D354" s="3">
        <f>'178-189'!F354</f>
        <v>3.0523999999999999E-2</v>
      </c>
      <c r="E354" s="3">
        <f>'178-189'!G354</f>
        <v>5.0090000000000003E-2</v>
      </c>
      <c r="F354" s="3">
        <f>'207-189'!F354</f>
        <v>2.6787999999999999E-2</v>
      </c>
      <c r="G354" s="3">
        <f>'207-189'!G354</f>
        <v>4.9077999999999997E-2</v>
      </c>
      <c r="H354" s="3">
        <f>'178-243'!F354</f>
        <v>3.0567E-2</v>
      </c>
      <c r="I354" s="3">
        <f>'178-243'!G354</f>
        <v>4.9439999999999998E-2</v>
      </c>
      <c r="J354" s="3">
        <f>'207-243'!F354</f>
        <v>2.6387000000000001E-2</v>
      </c>
      <c r="K354" s="3">
        <f>'207-243'!G354</f>
        <v>4.9288999999999999E-2</v>
      </c>
    </row>
    <row r="355" spans="1:11">
      <c r="A355">
        <f>'178-189'!A355</f>
        <v>354</v>
      </c>
      <c r="B355">
        <f>'178-189'!B355</f>
        <v>876</v>
      </c>
      <c r="C355">
        <f>'178-189'!C355</f>
        <v>875</v>
      </c>
      <c r="D355" s="3">
        <f>'178-189'!F355</f>
        <v>3.0617999999999999E-2</v>
      </c>
      <c r="E355" s="3">
        <f>'178-189'!G355</f>
        <v>4.9126000000000003E-2</v>
      </c>
      <c r="F355" s="3">
        <f>'207-189'!F355</f>
        <v>2.8545000000000001E-2</v>
      </c>
      <c r="G355" s="3">
        <f>'207-189'!G355</f>
        <v>4.8658E-2</v>
      </c>
      <c r="H355" s="3">
        <f>'178-243'!F355</f>
        <v>3.0584E-2</v>
      </c>
      <c r="I355" s="3">
        <f>'178-243'!G355</f>
        <v>4.8703999999999997E-2</v>
      </c>
      <c r="J355" s="3">
        <f>'207-243'!F355</f>
        <v>2.6342999999999998E-2</v>
      </c>
      <c r="K355" s="3">
        <f>'207-243'!G355</f>
        <v>4.7830999999999999E-2</v>
      </c>
    </row>
    <row r="356" spans="1:11">
      <c r="A356">
        <f>'178-189'!A356</f>
        <v>355</v>
      </c>
      <c r="B356">
        <f>'178-189'!B356</f>
        <v>983</v>
      </c>
      <c r="C356">
        <f>'178-189'!C356</f>
        <v>982</v>
      </c>
      <c r="D356" s="3">
        <f>'178-189'!F356</f>
        <v>3.0764E-2</v>
      </c>
      <c r="E356" s="3">
        <f>'178-189'!G356</f>
        <v>4.8822999999999998E-2</v>
      </c>
      <c r="F356" s="3">
        <f>'207-189'!F356</f>
        <v>2.6891999999999999E-2</v>
      </c>
      <c r="G356" s="3">
        <f>'207-189'!G356</f>
        <v>5.0214000000000002E-2</v>
      </c>
      <c r="H356" s="3">
        <f>'178-243'!F356</f>
        <v>3.0617999999999999E-2</v>
      </c>
      <c r="I356" s="3">
        <f>'178-243'!G356</f>
        <v>4.8176999999999998E-2</v>
      </c>
      <c r="J356" s="3">
        <f>'207-243'!F356</f>
        <v>2.6079000000000001E-2</v>
      </c>
      <c r="K356" s="3">
        <f>'207-243'!G356</f>
        <v>4.7477999999999999E-2</v>
      </c>
    </row>
    <row r="357" spans="1:11">
      <c r="A357">
        <f>'178-189'!A357</f>
        <v>356</v>
      </c>
      <c r="B357">
        <f>'178-189'!B357</f>
        <v>1202</v>
      </c>
      <c r="C357">
        <f>'178-189'!C357</f>
        <v>1201</v>
      </c>
      <c r="D357" s="3">
        <f>'178-189'!F357</f>
        <v>3.0582999999999999E-2</v>
      </c>
      <c r="E357" s="3">
        <f>'178-189'!G357</f>
        <v>4.9350999999999999E-2</v>
      </c>
      <c r="F357" s="3">
        <f>'207-189'!F357</f>
        <v>2.6706000000000001E-2</v>
      </c>
      <c r="G357" s="3">
        <f>'207-189'!G357</f>
        <v>4.9006000000000001E-2</v>
      </c>
      <c r="H357" s="3">
        <f>'178-243'!F357</f>
        <v>0.58898600000000001</v>
      </c>
      <c r="I357" s="3">
        <f>'178-243'!G357</f>
        <v>4.6698000000000003E-2</v>
      </c>
      <c r="J357" s="3">
        <f>'207-243'!F357</f>
        <v>2.6001E-2</v>
      </c>
      <c r="K357" s="3">
        <f>'207-243'!G357</f>
        <v>4.8111000000000001E-2</v>
      </c>
    </row>
    <row r="358" spans="1:11">
      <c r="A358">
        <f>'178-189'!A358</f>
        <v>357</v>
      </c>
      <c r="B358">
        <f>'178-189'!B358</f>
        <v>1059</v>
      </c>
      <c r="C358">
        <f>'178-189'!C358</f>
        <v>1058</v>
      </c>
      <c r="D358" s="3">
        <f>'178-189'!F358</f>
        <v>3.0483E-2</v>
      </c>
      <c r="E358" s="3">
        <f>'178-189'!G358</f>
        <v>4.8686E-2</v>
      </c>
      <c r="F358" s="3">
        <f>'207-189'!F358</f>
        <v>2.6738000000000001E-2</v>
      </c>
      <c r="G358" s="3">
        <f>'207-189'!G358</f>
        <v>4.8953000000000003E-2</v>
      </c>
      <c r="H358" s="3">
        <f>'178-243'!F358</f>
        <v>3.0512999999999998E-2</v>
      </c>
      <c r="I358" s="3">
        <f>'178-243'!G358</f>
        <v>4.8252999999999997E-2</v>
      </c>
      <c r="J358" s="3">
        <f>'207-243'!F358</f>
        <v>2.6057E-2</v>
      </c>
      <c r="K358" s="3">
        <f>'207-243'!G358</f>
        <v>4.7215E-2</v>
      </c>
    </row>
    <row r="359" spans="1:11">
      <c r="A359">
        <f>'178-189'!A359</f>
        <v>358</v>
      </c>
      <c r="B359">
        <f>'178-189'!B359</f>
        <v>1056</v>
      </c>
      <c r="C359">
        <f>'178-189'!C359</f>
        <v>1055</v>
      </c>
      <c r="D359" s="3">
        <f>'178-189'!F359</f>
        <v>3.0702E-2</v>
      </c>
      <c r="E359" s="3">
        <f>'178-189'!G359</f>
        <v>4.9409000000000002E-2</v>
      </c>
      <c r="F359" s="3">
        <f>'207-189'!F359</f>
        <v>2.6807000000000001E-2</v>
      </c>
      <c r="G359" s="3">
        <f>'207-189'!G359</f>
        <v>4.9213E-2</v>
      </c>
      <c r="H359" s="3">
        <f>'178-243'!F359</f>
        <v>3.0280000000000001E-2</v>
      </c>
      <c r="I359" s="3">
        <f>'178-243'!G359</f>
        <v>4.8004999999999999E-2</v>
      </c>
      <c r="J359" s="3">
        <f>'207-243'!F359</f>
        <v>2.6145000000000002E-2</v>
      </c>
      <c r="K359" s="3">
        <f>'207-243'!G359</f>
        <v>4.7528000000000001E-2</v>
      </c>
    </row>
    <row r="360" spans="1:11">
      <c r="A360">
        <f>'178-189'!A360</f>
        <v>359</v>
      </c>
      <c r="B360">
        <f>'178-189'!B360</f>
        <v>850</v>
      </c>
      <c r="C360">
        <f>'178-189'!C360</f>
        <v>849</v>
      </c>
      <c r="D360" s="3">
        <f>'178-189'!F360</f>
        <v>3.0577E-2</v>
      </c>
      <c r="E360" s="3">
        <f>'178-189'!G360</f>
        <v>4.8429E-2</v>
      </c>
      <c r="F360" s="3">
        <f>'207-189'!F360</f>
        <v>2.6749999999999999E-2</v>
      </c>
      <c r="G360" s="3">
        <f>'207-189'!G360</f>
        <v>5.1204E-2</v>
      </c>
      <c r="H360" s="3">
        <f>'178-243'!F360</f>
        <v>3.0252999999999999E-2</v>
      </c>
      <c r="I360" s="3">
        <f>'178-243'!G360</f>
        <v>4.7504999999999999E-2</v>
      </c>
      <c r="J360" s="3">
        <f>'207-243'!F360</f>
        <v>2.7715E-2</v>
      </c>
      <c r="K360" s="3">
        <f>'207-243'!G360</f>
        <v>4.7562E-2</v>
      </c>
    </row>
    <row r="361" spans="1:11">
      <c r="A361">
        <f>'178-189'!A361</f>
        <v>360</v>
      </c>
      <c r="B361">
        <f>'178-189'!B361</f>
        <v>1035</v>
      </c>
      <c r="C361">
        <f>'178-189'!C361</f>
        <v>1034</v>
      </c>
      <c r="D361" s="3">
        <f>'178-189'!F361</f>
        <v>3.0759000000000002E-2</v>
      </c>
      <c r="E361" s="3">
        <f>'178-189'!G361</f>
        <v>4.9432999999999998E-2</v>
      </c>
      <c r="F361" s="3">
        <f>'207-189'!F361</f>
        <v>2.6758000000000001E-2</v>
      </c>
      <c r="G361" s="3">
        <f>'207-189'!G361</f>
        <v>4.9084000000000003E-2</v>
      </c>
      <c r="H361" s="3">
        <f>'178-243'!F361</f>
        <v>3.0411000000000001E-2</v>
      </c>
      <c r="I361" s="3">
        <f>'178-243'!G361</f>
        <v>4.8378999999999998E-2</v>
      </c>
      <c r="J361" s="3">
        <f>'207-243'!F361</f>
        <v>2.6164E-2</v>
      </c>
      <c r="K361" s="3">
        <f>'207-243'!G361</f>
        <v>4.7694E-2</v>
      </c>
    </row>
    <row r="362" spans="1:11">
      <c r="A362">
        <f>'178-189'!A362</f>
        <v>361</v>
      </c>
      <c r="B362">
        <f>'178-189'!B362</f>
        <v>1184</v>
      </c>
      <c r="C362">
        <f>'178-189'!C362</f>
        <v>1183</v>
      </c>
      <c r="D362" s="3">
        <f>'178-189'!F362</f>
        <v>3.2814999999999997E-2</v>
      </c>
      <c r="E362" s="3">
        <f>'178-189'!G362</f>
        <v>4.9660000000000003E-2</v>
      </c>
      <c r="F362" s="3">
        <f>'207-189'!F362</f>
        <v>2.6870000000000002E-2</v>
      </c>
      <c r="G362" s="3">
        <f>'207-189'!G362</f>
        <v>4.9480999999999997E-2</v>
      </c>
      <c r="H362" s="3">
        <f>'178-243'!F362</f>
        <v>3.0405000000000001E-2</v>
      </c>
      <c r="I362" s="3">
        <f>'178-243'!G362</f>
        <v>4.8361000000000001E-2</v>
      </c>
      <c r="J362" s="3">
        <f>'207-243'!F362</f>
        <v>2.6022E-2</v>
      </c>
      <c r="K362" s="3">
        <f>'207-243'!G362</f>
        <v>4.8272000000000002E-2</v>
      </c>
    </row>
    <row r="363" spans="1:11">
      <c r="A363">
        <f>'178-189'!A363</f>
        <v>362</v>
      </c>
      <c r="B363">
        <f>'178-189'!B363</f>
        <v>1011</v>
      </c>
      <c r="C363">
        <f>'178-189'!C363</f>
        <v>1010</v>
      </c>
      <c r="D363" s="3">
        <f>'178-189'!F363</f>
        <v>3.0582000000000002E-2</v>
      </c>
      <c r="E363" s="3">
        <f>'178-189'!G363</f>
        <v>5.0304000000000001E-2</v>
      </c>
      <c r="F363" s="3">
        <f>'207-189'!F363</f>
        <v>2.6738000000000001E-2</v>
      </c>
      <c r="G363" s="3">
        <f>'207-189'!G363</f>
        <v>4.9257000000000002E-2</v>
      </c>
      <c r="H363" s="3">
        <f>'178-243'!F363</f>
        <v>3.0360000000000002E-2</v>
      </c>
      <c r="I363" s="3">
        <f>'178-243'!G363</f>
        <v>4.9501000000000003E-2</v>
      </c>
      <c r="J363" s="3">
        <f>'207-243'!F363</f>
        <v>2.6436999999999999E-2</v>
      </c>
      <c r="K363" s="3">
        <f>'207-243'!G363</f>
        <v>9.6410999999999997E-2</v>
      </c>
    </row>
    <row r="364" spans="1:11">
      <c r="A364">
        <f>'178-189'!A364</f>
        <v>363</v>
      </c>
      <c r="B364">
        <f>'178-189'!B364</f>
        <v>815</v>
      </c>
      <c r="C364">
        <f>'178-189'!C364</f>
        <v>814</v>
      </c>
      <c r="D364" s="3">
        <f>'178-189'!F364</f>
        <v>3.0603000000000002E-2</v>
      </c>
      <c r="E364" s="3">
        <f>'178-189'!G364</f>
        <v>4.8739999999999999E-2</v>
      </c>
      <c r="F364" s="3">
        <f>'207-189'!F364</f>
        <v>2.6897000000000001E-2</v>
      </c>
      <c r="G364" s="3">
        <f>'207-189'!G364</f>
        <v>4.8478E-2</v>
      </c>
      <c r="H364" s="3">
        <f>'178-243'!F364</f>
        <v>3.1543000000000002E-2</v>
      </c>
      <c r="I364" s="3">
        <f>'178-243'!G364</f>
        <v>4.9326000000000002E-2</v>
      </c>
      <c r="J364" s="3">
        <f>'207-243'!F364</f>
        <v>2.6735999999999999E-2</v>
      </c>
      <c r="K364" s="3">
        <f>'207-243'!G364</f>
        <v>4.8847000000000002E-2</v>
      </c>
    </row>
    <row r="365" spans="1:11">
      <c r="A365">
        <f>'178-189'!A365</f>
        <v>364</v>
      </c>
      <c r="B365">
        <f>'178-189'!B365</f>
        <v>1001</v>
      </c>
      <c r="C365">
        <f>'178-189'!C365</f>
        <v>1000</v>
      </c>
      <c r="D365" s="3">
        <f>'178-189'!F365</f>
        <v>5.0251999999999998E-2</v>
      </c>
      <c r="E365" s="3">
        <f>'178-189'!G365</f>
        <v>9.5563999999999996E-2</v>
      </c>
      <c r="F365" s="3">
        <f>'207-189'!F365</f>
        <v>4.1546E-2</v>
      </c>
      <c r="G365" s="3">
        <f>'207-189'!G365</f>
        <v>8.5194000000000006E-2</v>
      </c>
      <c r="H365" s="3">
        <f>'178-243'!F365</f>
        <v>5.2421000000000002E-2</v>
      </c>
      <c r="I365" s="3">
        <f>'178-243'!G365</f>
        <v>9.5520999999999995E-2</v>
      </c>
      <c r="J365" s="3">
        <f>'207-243'!F365</f>
        <v>5.1799999999999999E-2</v>
      </c>
      <c r="K365" s="3">
        <f>'207-243'!G365</f>
        <v>0.10440000000000001</v>
      </c>
    </row>
    <row r="366" spans="1:11">
      <c r="A366">
        <f>'178-189'!A366</f>
        <v>365</v>
      </c>
      <c r="B366">
        <f>'178-189'!B366</f>
        <v>883</v>
      </c>
      <c r="C366">
        <f>'178-189'!C366</f>
        <v>882</v>
      </c>
      <c r="D366" s="3">
        <f>'178-189'!F366</f>
        <v>4.4567000000000002E-2</v>
      </c>
      <c r="E366" s="3">
        <f>'178-189'!G366</f>
        <v>7.9741999999999993E-2</v>
      </c>
      <c r="F366" s="3">
        <f>'207-189'!F366</f>
        <v>3.9210000000000002E-2</v>
      </c>
      <c r="G366" s="3">
        <f>'207-189'!G366</f>
        <v>7.2773000000000004E-2</v>
      </c>
      <c r="H366" s="3">
        <f>'178-243'!F366</f>
        <v>4.4817999999999997E-2</v>
      </c>
      <c r="I366" s="3">
        <f>'178-243'!G366</f>
        <v>7.8895999999999994E-2</v>
      </c>
      <c r="J366" s="3">
        <f>'207-243'!F366</f>
        <v>5.1116000000000002E-2</v>
      </c>
      <c r="K366" s="3">
        <f>'207-243'!G366</f>
        <v>8.4245E-2</v>
      </c>
    </row>
    <row r="367" spans="1:11">
      <c r="A367">
        <f>'178-189'!A367</f>
        <v>366</v>
      </c>
      <c r="B367">
        <f>'178-189'!B367</f>
        <v>1025</v>
      </c>
      <c r="C367">
        <f>'178-189'!C367</f>
        <v>1024</v>
      </c>
      <c r="D367" s="3">
        <f>'178-189'!F367</f>
        <v>3.5617000000000003E-2</v>
      </c>
      <c r="E367" s="3">
        <f>'178-189'!G367</f>
        <v>7.0990999999999999E-2</v>
      </c>
      <c r="F367" s="3">
        <f>'207-189'!F367</f>
        <v>3.0904999999999998E-2</v>
      </c>
      <c r="G367" s="3">
        <f>'207-189'!G367</f>
        <v>6.1203E-2</v>
      </c>
      <c r="H367" s="3">
        <f>'178-243'!F367</f>
        <v>3.6672999999999997E-2</v>
      </c>
      <c r="I367" s="3">
        <f>'178-243'!G367</f>
        <v>6.787E-2</v>
      </c>
      <c r="J367" s="3">
        <f>'207-243'!F367</f>
        <v>4.1463E-2</v>
      </c>
      <c r="K367" s="3">
        <f>'207-243'!G367</f>
        <v>7.1278999999999995E-2</v>
      </c>
    </row>
    <row r="368" spans="1:11">
      <c r="A368">
        <f>'178-189'!A368</f>
        <v>367</v>
      </c>
      <c r="B368">
        <f>'178-189'!B368</f>
        <v>1013</v>
      </c>
      <c r="C368">
        <f>'178-189'!C368</f>
        <v>1012</v>
      </c>
      <c r="D368" s="3">
        <f>'178-189'!F368</f>
        <v>3.4951000000000003E-2</v>
      </c>
      <c r="E368" s="3">
        <f>'178-189'!G368</f>
        <v>6.5810999999999995E-2</v>
      </c>
      <c r="F368" s="3">
        <f>'207-189'!F368</f>
        <v>2.8384E-2</v>
      </c>
      <c r="G368" s="3">
        <f>'207-189'!G368</f>
        <v>5.4938000000000001E-2</v>
      </c>
      <c r="H368" s="3">
        <f>'178-243'!F368</f>
        <v>3.6269999999999997E-2</v>
      </c>
      <c r="I368" s="3">
        <f>'178-243'!G368</f>
        <v>6.7764000000000005E-2</v>
      </c>
      <c r="J368" s="3">
        <f>'207-243'!F368</f>
        <v>3.8721999999999999E-2</v>
      </c>
      <c r="K368" s="3">
        <f>'207-243'!G368</f>
        <v>6.6896999999999998E-2</v>
      </c>
    </row>
    <row r="369" spans="1:11">
      <c r="A369">
        <f>'178-189'!A369</f>
        <v>368</v>
      </c>
      <c r="B369">
        <f>'178-189'!B369</f>
        <v>1014</v>
      </c>
      <c r="C369">
        <f>'178-189'!C369</f>
        <v>1013</v>
      </c>
      <c r="D369" s="3">
        <f>'178-189'!F369</f>
        <v>3.2807999999999997E-2</v>
      </c>
      <c r="E369" s="3">
        <f>'178-189'!G369</f>
        <v>4.9997E-2</v>
      </c>
      <c r="F369" s="3">
        <f>'207-189'!F369</f>
        <v>2.7836E-2</v>
      </c>
      <c r="G369" s="3">
        <f>'207-189'!G369</f>
        <v>5.3658999999999998E-2</v>
      </c>
      <c r="H369" s="3">
        <f>'178-243'!F369</f>
        <v>3.3863999999999998E-2</v>
      </c>
      <c r="I369" s="3">
        <f>'178-243'!G369</f>
        <v>5.0721000000000002E-2</v>
      </c>
      <c r="J369" s="3">
        <f>'207-243'!F369</f>
        <v>3.8584E-2</v>
      </c>
      <c r="K369" s="3">
        <f>'207-243'!G369</f>
        <v>5.1671000000000002E-2</v>
      </c>
    </row>
    <row r="370" spans="1:11">
      <c r="A370">
        <f>'178-189'!A370</f>
        <v>369</v>
      </c>
      <c r="B370">
        <f>'178-189'!B370</f>
        <v>1200</v>
      </c>
      <c r="C370">
        <f>'178-189'!C370</f>
        <v>1199</v>
      </c>
      <c r="D370" s="3">
        <f>'178-189'!F370</f>
        <v>3.2766999999999998E-2</v>
      </c>
      <c r="E370" s="3">
        <f>'178-189'!G370</f>
        <v>4.9843999999999999E-2</v>
      </c>
      <c r="F370" s="3">
        <f>'207-189'!F370</f>
        <v>2.9073000000000002E-2</v>
      </c>
      <c r="G370" s="3">
        <f>'207-189'!G370</f>
        <v>5.1249000000000003E-2</v>
      </c>
      <c r="H370" s="3">
        <f>'178-243'!F370</f>
        <v>3.3588E-2</v>
      </c>
      <c r="I370" s="3">
        <f>'178-243'!G370</f>
        <v>5.1033000000000002E-2</v>
      </c>
      <c r="J370" s="3">
        <f>'207-243'!F370</f>
        <v>2.9817E-2</v>
      </c>
      <c r="K370" s="3">
        <f>'207-243'!G370</f>
        <v>5.1996000000000001E-2</v>
      </c>
    </row>
    <row r="371" spans="1:11">
      <c r="A371">
        <f>'178-189'!A371</f>
        <v>370</v>
      </c>
      <c r="B371">
        <f>'178-189'!B371</f>
        <v>918</v>
      </c>
      <c r="C371">
        <f>'178-189'!C371</f>
        <v>917</v>
      </c>
      <c r="D371" s="3">
        <f>'178-189'!F371</f>
        <v>3.2687000000000001E-2</v>
      </c>
      <c r="E371" s="3">
        <f>'178-189'!G371</f>
        <v>5.0437000000000003E-2</v>
      </c>
      <c r="F371" s="3">
        <f>'207-189'!F371</f>
        <v>2.7907000000000001E-2</v>
      </c>
      <c r="G371" s="3">
        <f>'207-189'!G371</f>
        <v>5.0481999999999999E-2</v>
      </c>
      <c r="H371" s="3">
        <f>'178-243'!F371</f>
        <v>3.3565999999999999E-2</v>
      </c>
      <c r="I371" s="3">
        <f>'178-243'!G371</f>
        <v>5.1268000000000001E-2</v>
      </c>
      <c r="J371" s="3">
        <f>'207-243'!F371</f>
        <v>3.4391999999999999E-2</v>
      </c>
      <c r="K371" s="3">
        <f>'207-243'!G371</f>
        <v>5.2703E-2</v>
      </c>
    </row>
    <row r="372" spans="1:11">
      <c r="A372">
        <f>'178-189'!A372</f>
        <v>371</v>
      </c>
      <c r="B372">
        <f>'178-189'!B372</f>
        <v>1251</v>
      </c>
      <c r="C372">
        <f>'178-189'!C372</f>
        <v>1250</v>
      </c>
      <c r="D372" s="3">
        <f>'178-189'!F372</f>
        <v>3.2686E-2</v>
      </c>
      <c r="E372" s="3">
        <f>'178-189'!G372</f>
        <v>5.0643000000000001E-2</v>
      </c>
      <c r="F372" s="3">
        <f>'207-189'!F372</f>
        <v>2.8021999999999998E-2</v>
      </c>
      <c r="G372" s="3">
        <f>'207-189'!G372</f>
        <v>5.1886000000000002E-2</v>
      </c>
      <c r="H372" s="3">
        <f>'178-243'!F372</f>
        <v>3.3686000000000001E-2</v>
      </c>
      <c r="I372" s="3">
        <f>'178-243'!G372</f>
        <v>5.0451999999999997E-2</v>
      </c>
      <c r="J372" s="3">
        <f>'207-243'!F372</f>
        <v>2.8875000000000001E-2</v>
      </c>
      <c r="K372" s="3">
        <f>'207-243'!G372</f>
        <v>5.0819000000000003E-2</v>
      </c>
    </row>
    <row r="373" spans="1:11">
      <c r="A373">
        <f>'178-189'!A373</f>
        <v>372</v>
      </c>
      <c r="B373">
        <f>'178-189'!B373</f>
        <v>1154</v>
      </c>
      <c r="C373">
        <f>'178-189'!C373</f>
        <v>1153</v>
      </c>
      <c r="D373" s="3">
        <f>'178-189'!F373</f>
        <v>3.2675999999999997E-2</v>
      </c>
      <c r="E373" s="3">
        <f>'178-189'!G373</f>
        <v>4.9106999999999998E-2</v>
      </c>
      <c r="F373" s="3">
        <f>'207-189'!F373</f>
        <v>2.8343E-2</v>
      </c>
      <c r="G373" s="3">
        <f>'207-189'!G373</f>
        <v>5.2449999999999997E-2</v>
      </c>
      <c r="H373" s="3">
        <f>'178-243'!F373</f>
        <v>3.3654000000000003E-2</v>
      </c>
      <c r="I373" s="3">
        <f>'178-243'!G373</f>
        <v>4.9200000000000001E-2</v>
      </c>
      <c r="J373" s="3">
        <f>'207-243'!F373</f>
        <v>2.6252000000000001E-2</v>
      </c>
      <c r="K373" s="3">
        <f>'207-243'!G373</f>
        <v>4.9930000000000002E-2</v>
      </c>
    </row>
    <row r="374" spans="1:11">
      <c r="A374">
        <f>'178-189'!A374</f>
        <v>373</v>
      </c>
      <c r="B374">
        <f>'178-189'!B374</f>
        <v>930</v>
      </c>
      <c r="C374">
        <f>'178-189'!C374</f>
        <v>929</v>
      </c>
      <c r="D374" s="3">
        <f>'178-189'!F374</f>
        <v>3.2959000000000002E-2</v>
      </c>
      <c r="E374" s="3">
        <f>'178-189'!G374</f>
        <v>4.9356999999999998E-2</v>
      </c>
      <c r="F374" s="3">
        <f>'207-189'!F374</f>
        <v>2.8185000000000002E-2</v>
      </c>
      <c r="G374" s="3">
        <f>'207-189'!G374</f>
        <v>5.1402999999999997E-2</v>
      </c>
      <c r="H374" s="3">
        <f>'178-243'!F374</f>
        <v>3.6545000000000001E-2</v>
      </c>
      <c r="I374" s="3">
        <f>'178-243'!G374</f>
        <v>4.8739999999999999E-2</v>
      </c>
      <c r="J374" s="3">
        <f>'207-243'!F374</f>
        <v>2.6133E-2</v>
      </c>
      <c r="K374" s="3">
        <f>'207-243'!G374</f>
        <v>4.9715000000000002E-2</v>
      </c>
    </row>
    <row r="375" spans="1:11">
      <c r="A375">
        <f>'178-189'!A375</f>
        <v>374</v>
      </c>
      <c r="B375">
        <f>'178-189'!B375</f>
        <v>915</v>
      </c>
      <c r="C375">
        <f>'178-189'!C375</f>
        <v>914</v>
      </c>
      <c r="D375" s="3">
        <f>'178-189'!F375</f>
        <v>0.19167799999999999</v>
      </c>
      <c r="E375" s="3">
        <f>'178-189'!G375</f>
        <v>4.8679E-2</v>
      </c>
      <c r="F375" s="3">
        <f>'207-189'!F375</f>
        <v>2.7283999999999999E-2</v>
      </c>
      <c r="G375" s="3">
        <f>'207-189'!G375</f>
        <v>5.0611999999999997E-2</v>
      </c>
      <c r="H375" s="3">
        <f>'178-243'!F375</f>
        <v>3.3685E-2</v>
      </c>
      <c r="I375" s="3">
        <f>'178-243'!G375</f>
        <v>4.9676999999999999E-2</v>
      </c>
      <c r="J375" s="3">
        <f>'207-243'!F375</f>
        <v>2.6745000000000001E-2</v>
      </c>
      <c r="K375" s="3">
        <f>'207-243'!G375</f>
        <v>4.8964000000000001E-2</v>
      </c>
    </row>
    <row r="376" spans="1:11">
      <c r="A376">
        <f>'178-189'!A376</f>
        <v>375</v>
      </c>
      <c r="B376">
        <f>'178-189'!B376</f>
        <v>1022</v>
      </c>
      <c r="C376">
        <f>'178-189'!C376</f>
        <v>1021</v>
      </c>
      <c r="D376" s="3">
        <f>'178-189'!F376</f>
        <v>3.0765000000000001E-2</v>
      </c>
      <c r="E376" s="3">
        <f>'178-189'!G376</f>
        <v>4.9277000000000001E-2</v>
      </c>
      <c r="F376" s="3">
        <f>'207-189'!F376</f>
        <v>2.6706000000000001E-2</v>
      </c>
      <c r="G376" s="3">
        <f>'207-189'!G376</f>
        <v>5.0569999999999997E-2</v>
      </c>
      <c r="H376" s="3">
        <f>'178-243'!F376</f>
        <v>3.0647000000000001E-2</v>
      </c>
      <c r="I376" s="3">
        <f>'178-243'!G376</f>
        <v>4.8246999999999998E-2</v>
      </c>
      <c r="J376" s="3">
        <f>'207-243'!F376</f>
        <v>2.5940999999999999E-2</v>
      </c>
      <c r="K376" s="3">
        <f>'207-243'!G376</f>
        <v>4.6436999999999999E-2</v>
      </c>
    </row>
    <row r="377" spans="1:11">
      <c r="A377">
        <f>'178-189'!A377</f>
        <v>376</v>
      </c>
      <c r="B377">
        <f>'178-189'!B377</f>
        <v>1097</v>
      </c>
      <c r="C377">
        <f>'178-189'!C377</f>
        <v>1096</v>
      </c>
      <c r="D377" s="3">
        <f>'178-189'!F377</f>
        <v>3.0852999999999998E-2</v>
      </c>
      <c r="E377" s="3">
        <f>'178-189'!G377</f>
        <v>4.9793999999999998E-2</v>
      </c>
      <c r="F377" s="3">
        <f>'207-189'!F377</f>
        <v>2.6738000000000001E-2</v>
      </c>
      <c r="G377" s="3">
        <f>'207-189'!G377</f>
        <v>4.9116E-2</v>
      </c>
      <c r="H377" s="3">
        <f>'178-243'!F377</f>
        <v>3.0297999999999999E-2</v>
      </c>
      <c r="I377" s="3">
        <f>'178-243'!G377</f>
        <v>4.8566999999999999E-2</v>
      </c>
      <c r="J377" s="3">
        <f>'207-243'!F377</f>
        <v>2.5818000000000001E-2</v>
      </c>
      <c r="K377" s="3">
        <f>'207-243'!G377</f>
        <v>4.6776999999999999E-2</v>
      </c>
    </row>
    <row r="378" spans="1:11">
      <c r="A378">
        <f>'178-189'!A378</f>
        <v>377</v>
      </c>
      <c r="B378">
        <f>'178-189'!B378</f>
        <v>1144</v>
      </c>
      <c r="C378">
        <f>'178-189'!C378</f>
        <v>1143</v>
      </c>
      <c r="D378" s="3">
        <f>'178-189'!F378</f>
        <v>3.0738000000000001E-2</v>
      </c>
      <c r="E378" s="3">
        <f>'178-189'!G378</f>
        <v>5.0412999999999999E-2</v>
      </c>
      <c r="F378" s="3">
        <f>'207-189'!F378</f>
        <v>2.6502000000000001E-2</v>
      </c>
      <c r="G378" s="3">
        <f>'207-189'!G378</f>
        <v>4.9176999999999998E-2</v>
      </c>
      <c r="H378" s="3">
        <f>'178-243'!F378</f>
        <v>3.0526999999999999E-2</v>
      </c>
      <c r="I378" s="3">
        <f>'178-243'!G378</f>
        <v>4.9392999999999999E-2</v>
      </c>
      <c r="J378" s="3">
        <f>'207-243'!F378</f>
        <v>2.5876E-2</v>
      </c>
      <c r="K378" s="3">
        <f>'207-243'!G378</f>
        <v>4.8486000000000001E-2</v>
      </c>
    </row>
    <row r="379" spans="1:11">
      <c r="A379">
        <f>'178-189'!A379</f>
        <v>378</v>
      </c>
      <c r="B379">
        <f>'178-189'!B379</f>
        <v>1088</v>
      </c>
      <c r="C379">
        <f>'178-189'!C379</f>
        <v>1087</v>
      </c>
      <c r="D379" s="3">
        <f>'178-189'!F379</f>
        <v>3.0792E-2</v>
      </c>
      <c r="E379" s="3">
        <f>'178-189'!G379</f>
        <v>4.9745999999999999E-2</v>
      </c>
      <c r="F379" s="3">
        <f>'207-189'!F379</f>
        <v>2.6467000000000001E-2</v>
      </c>
      <c r="G379" s="3">
        <f>'207-189'!G379</f>
        <v>4.8673000000000001E-2</v>
      </c>
      <c r="H379" s="3">
        <f>'178-243'!F379</f>
        <v>3.0615E-2</v>
      </c>
      <c r="I379" s="3">
        <f>'178-243'!G379</f>
        <v>4.8260999999999998E-2</v>
      </c>
      <c r="J379" s="3">
        <f>'207-243'!F379</f>
        <v>2.6123E-2</v>
      </c>
      <c r="K379" s="3">
        <f>'207-243'!G379</f>
        <v>4.7160000000000001E-2</v>
      </c>
    </row>
    <row r="380" spans="1:11">
      <c r="A380">
        <f>'178-189'!A380</f>
        <v>379</v>
      </c>
      <c r="B380">
        <f>'178-189'!B380</f>
        <v>944</v>
      </c>
      <c r="C380">
        <f>'178-189'!C380</f>
        <v>943</v>
      </c>
      <c r="D380" s="3">
        <f>'178-189'!F380</f>
        <v>3.0877000000000002E-2</v>
      </c>
      <c r="E380" s="3">
        <f>'178-189'!G380</f>
        <v>4.9607999999999999E-2</v>
      </c>
      <c r="F380" s="3">
        <f>'207-189'!F380</f>
        <v>2.6543000000000001E-2</v>
      </c>
      <c r="G380" s="3">
        <f>'207-189'!G380</f>
        <v>4.8992000000000001E-2</v>
      </c>
      <c r="H380" s="3">
        <f>'178-243'!F380</f>
        <v>3.0342999999999998E-2</v>
      </c>
      <c r="I380" s="3">
        <f>'178-243'!G380</f>
        <v>4.9237999999999997E-2</v>
      </c>
      <c r="J380" s="3">
        <f>'207-243'!F380</f>
        <v>2.6071E-2</v>
      </c>
      <c r="K380" s="3">
        <f>'207-243'!G380</f>
        <v>4.7536000000000002E-2</v>
      </c>
    </row>
    <row r="381" spans="1:11">
      <c r="A381">
        <f>'178-189'!A381</f>
        <v>380</v>
      </c>
      <c r="B381">
        <f>'178-189'!B381</f>
        <v>1092</v>
      </c>
      <c r="C381">
        <f>'178-189'!C381</f>
        <v>1091</v>
      </c>
      <c r="D381" s="3">
        <f>'178-189'!F381</f>
        <v>3.1210999999999999E-2</v>
      </c>
      <c r="E381" s="3">
        <f>'178-189'!G381</f>
        <v>5.0067E-2</v>
      </c>
      <c r="F381" s="3">
        <f>'207-189'!F381</f>
        <v>2.6602000000000001E-2</v>
      </c>
      <c r="G381" s="3">
        <f>'207-189'!G381</f>
        <v>4.8770000000000001E-2</v>
      </c>
      <c r="H381" s="3">
        <f>'178-243'!F381</f>
        <v>3.0477000000000001E-2</v>
      </c>
      <c r="I381" s="3">
        <f>'178-243'!G381</f>
        <v>4.9113999999999998E-2</v>
      </c>
      <c r="J381" s="3">
        <f>'207-243'!F381</f>
        <v>2.6237E-2</v>
      </c>
      <c r="K381" s="3">
        <f>'207-243'!G381</f>
        <v>4.8198999999999999E-2</v>
      </c>
    </row>
    <row r="382" spans="1:11">
      <c r="A382">
        <f>'178-189'!A382</f>
        <v>381</v>
      </c>
      <c r="B382">
        <f>'178-189'!B382</f>
        <v>952</v>
      </c>
      <c r="C382">
        <f>'178-189'!C382</f>
        <v>951</v>
      </c>
      <c r="D382" s="3">
        <f>'178-189'!F382</f>
        <v>3.0783999999999999E-2</v>
      </c>
      <c r="E382" s="3">
        <f>'178-189'!G382</f>
        <v>4.9270000000000001E-2</v>
      </c>
      <c r="F382" s="3">
        <f>'207-189'!F382</f>
        <v>2.6591E-2</v>
      </c>
      <c r="G382" s="3">
        <f>'207-189'!G382</f>
        <v>4.9225999999999999E-2</v>
      </c>
      <c r="H382" s="3">
        <f>'178-243'!F382</f>
        <v>3.0540000000000001E-2</v>
      </c>
      <c r="I382" s="3">
        <f>'178-243'!G382</f>
        <v>4.8208000000000001E-2</v>
      </c>
      <c r="J382" s="3">
        <f>'207-243'!F382</f>
        <v>2.5957999999999998E-2</v>
      </c>
      <c r="K382" s="3">
        <f>'207-243'!G382</f>
        <v>4.7808000000000003E-2</v>
      </c>
    </row>
    <row r="383" spans="1:11">
      <c r="A383">
        <f>'178-189'!A383</f>
        <v>382</v>
      </c>
      <c r="B383">
        <f>'178-189'!B383</f>
        <v>849</v>
      </c>
      <c r="C383">
        <f>'178-189'!C383</f>
        <v>848</v>
      </c>
      <c r="D383" s="3">
        <f>'178-189'!F383</f>
        <v>3.0823E-2</v>
      </c>
      <c r="E383" s="3">
        <f>'178-189'!G383</f>
        <v>5.0522999999999998E-2</v>
      </c>
      <c r="F383" s="3">
        <f>'207-189'!F383</f>
        <v>2.6546E-2</v>
      </c>
      <c r="G383" s="3">
        <f>'207-189'!G383</f>
        <v>4.8702000000000002E-2</v>
      </c>
      <c r="H383" s="3">
        <f>'178-243'!F383</f>
        <v>3.0526000000000001E-2</v>
      </c>
      <c r="I383" s="3">
        <f>'178-243'!G383</f>
        <v>9.5187999999999995E-2</v>
      </c>
      <c r="J383" s="3">
        <f>'207-243'!F383</f>
        <v>2.6012E-2</v>
      </c>
      <c r="K383" s="3">
        <f>'207-243'!G383</f>
        <v>4.6677999999999997E-2</v>
      </c>
    </row>
    <row r="384" spans="1:11">
      <c r="A384">
        <f>'178-189'!A384</f>
        <v>383</v>
      </c>
      <c r="B384">
        <f>'178-189'!B384</f>
        <v>1049</v>
      </c>
      <c r="C384">
        <f>'178-189'!C384</f>
        <v>1048</v>
      </c>
      <c r="D384" s="3">
        <f>'178-189'!F384</f>
        <v>3.0796E-2</v>
      </c>
      <c r="E384" s="3">
        <f>'178-189'!G384</f>
        <v>5.0728000000000002E-2</v>
      </c>
      <c r="F384" s="3">
        <f>'207-189'!F384</f>
        <v>2.6530999999999999E-2</v>
      </c>
      <c r="G384" s="3">
        <f>'207-189'!G384</f>
        <v>4.8813000000000002E-2</v>
      </c>
      <c r="H384" s="3">
        <f>'178-243'!F384</f>
        <v>3.0453000000000001E-2</v>
      </c>
      <c r="I384" s="3">
        <f>'178-243'!G384</f>
        <v>4.8522999999999997E-2</v>
      </c>
      <c r="J384" s="3">
        <f>'207-243'!F384</f>
        <v>2.5897E-2</v>
      </c>
      <c r="K384" s="3">
        <f>'207-243'!G384</f>
        <v>4.6676000000000002E-2</v>
      </c>
    </row>
    <row r="385" spans="1:11">
      <c r="A385">
        <f>'178-189'!A385</f>
        <v>384</v>
      </c>
      <c r="B385">
        <f>'178-189'!B385</f>
        <v>924</v>
      </c>
      <c r="C385">
        <f>'178-189'!C385</f>
        <v>923</v>
      </c>
      <c r="D385" s="3">
        <f>'178-189'!F385</f>
        <v>3.0866000000000001E-2</v>
      </c>
      <c r="E385" s="3">
        <f>'178-189'!G385</f>
        <v>4.9402000000000001E-2</v>
      </c>
      <c r="F385" s="3">
        <f>'207-189'!F385</f>
        <v>2.6585999999999999E-2</v>
      </c>
      <c r="G385" s="3">
        <f>'207-189'!G385</f>
        <v>4.8656999999999999E-2</v>
      </c>
      <c r="H385" s="3">
        <f>'178-243'!F385</f>
        <v>3.0491000000000001E-2</v>
      </c>
      <c r="I385" s="3">
        <f>'178-243'!G385</f>
        <v>4.8118000000000001E-2</v>
      </c>
      <c r="J385" s="3">
        <f>'207-243'!F385</f>
        <v>2.5902000000000001E-2</v>
      </c>
      <c r="K385" s="3">
        <f>'207-243'!G385</f>
        <v>4.6627000000000002E-2</v>
      </c>
    </row>
    <row r="386" spans="1:11">
      <c r="A386">
        <f>'178-189'!A386</f>
        <v>385</v>
      </c>
      <c r="B386">
        <f>'178-189'!B386</f>
        <v>1162</v>
      </c>
      <c r="C386">
        <f>'178-189'!C386</f>
        <v>1161</v>
      </c>
      <c r="D386" s="3">
        <f>'178-189'!F386</f>
        <v>3.0993E-2</v>
      </c>
      <c r="E386" s="3">
        <f>'178-189'!G386</f>
        <v>4.9793999999999998E-2</v>
      </c>
      <c r="F386" s="3">
        <f>'207-189'!F386</f>
        <v>2.7119999999999998E-2</v>
      </c>
      <c r="G386" s="3">
        <f>'207-189'!G386</f>
        <v>4.9159000000000001E-2</v>
      </c>
      <c r="H386" s="3">
        <f>'178-243'!F386</f>
        <v>3.0509000000000001E-2</v>
      </c>
      <c r="I386" s="3">
        <f>'178-243'!G386</f>
        <v>4.8322999999999998E-2</v>
      </c>
      <c r="J386" s="3">
        <f>'207-243'!F386</f>
        <v>2.6211999999999999E-2</v>
      </c>
      <c r="K386" s="3">
        <f>'207-243'!G386</f>
        <v>4.8849999999999998E-2</v>
      </c>
    </row>
    <row r="387" spans="1:11">
      <c r="A387">
        <f>'178-189'!A387</f>
        <v>386</v>
      </c>
      <c r="B387">
        <f>'178-189'!B387</f>
        <v>1019</v>
      </c>
      <c r="C387">
        <f>'178-189'!C387</f>
        <v>1018</v>
      </c>
      <c r="D387" s="3">
        <f>'178-189'!F387</f>
        <v>3.0786999999999998E-2</v>
      </c>
      <c r="E387" s="3">
        <f>'178-189'!G387</f>
        <v>5.0885E-2</v>
      </c>
      <c r="F387" s="3">
        <f>'207-189'!F387</f>
        <v>2.6446999999999998E-2</v>
      </c>
      <c r="G387" s="3">
        <f>'207-189'!G387</f>
        <v>4.9142999999999999E-2</v>
      </c>
      <c r="H387" s="3">
        <f>'178-243'!F387</f>
        <v>3.0450999999999999E-2</v>
      </c>
      <c r="I387" s="3">
        <f>'178-243'!G387</f>
        <v>4.9574E-2</v>
      </c>
      <c r="J387" s="3">
        <f>'207-243'!F387</f>
        <v>2.5883E-2</v>
      </c>
      <c r="K387" s="3">
        <f>'207-243'!G387</f>
        <v>4.7044000000000002E-2</v>
      </c>
    </row>
    <row r="388" spans="1:11">
      <c r="A388">
        <f>'178-189'!A388</f>
        <v>387</v>
      </c>
      <c r="B388">
        <f>'178-189'!B388</f>
        <v>1136</v>
      </c>
      <c r="C388">
        <f>'178-189'!C388</f>
        <v>1135</v>
      </c>
      <c r="D388" s="3">
        <f>'178-189'!F388</f>
        <v>3.0816E-2</v>
      </c>
      <c r="E388" s="3">
        <f>'178-189'!G388</f>
        <v>4.9530999999999999E-2</v>
      </c>
      <c r="F388" s="3">
        <f>'207-189'!F388</f>
        <v>2.6565999999999999E-2</v>
      </c>
      <c r="G388" s="3">
        <f>'207-189'!G388</f>
        <v>4.9128999999999999E-2</v>
      </c>
      <c r="H388" s="3">
        <f>'178-243'!F388</f>
        <v>3.0724000000000001E-2</v>
      </c>
      <c r="I388" s="3">
        <f>'178-243'!G388</f>
        <v>4.9042000000000002E-2</v>
      </c>
      <c r="J388" s="3">
        <f>'207-243'!F388</f>
        <v>2.5864000000000002E-2</v>
      </c>
      <c r="K388" s="3">
        <f>'207-243'!G388</f>
        <v>4.6693999999999999E-2</v>
      </c>
    </row>
    <row r="389" spans="1:11">
      <c r="A389">
        <f>'178-189'!A389</f>
        <v>388</v>
      </c>
      <c r="B389">
        <f>'178-189'!B389</f>
        <v>893</v>
      </c>
      <c r="C389">
        <f>'178-189'!C389</f>
        <v>892</v>
      </c>
      <c r="D389" s="3">
        <f>'178-189'!F389</f>
        <v>3.0844E-2</v>
      </c>
      <c r="E389" s="3">
        <f>'178-189'!G389</f>
        <v>4.9045999999999999E-2</v>
      </c>
      <c r="F389" s="3">
        <f>'207-189'!F389</f>
        <v>2.6672999999999999E-2</v>
      </c>
      <c r="G389" s="3">
        <f>'207-189'!G389</f>
        <v>4.8909000000000001E-2</v>
      </c>
      <c r="H389" s="3">
        <f>'178-243'!F389</f>
        <v>3.0488999999999999E-2</v>
      </c>
      <c r="I389" s="3">
        <f>'178-243'!G389</f>
        <v>4.7812E-2</v>
      </c>
      <c r="J389" s="3">
        <f>'207-243'!F389</f>
        <v>2.5911E-2</v>
      </c>
      <c r="K389" s="3">
        <f>'207-243'!G389</f>
        <v>4.6928999999999998E-2</v>
      </c>
    </row>
    <row r="390" spans="1:11">
      <c r="A390">
        <f>'178-189'!A390</f>
        <v>389</v>
      </c>
      <c r="B390">
        <f>'178-189'!B390</f>
        <v>1106</v>
      </c>
      <c r="C390">
        <f>'178-189'!C390</f>
        <v>1105</v>
      </c>
      <c r="D390" s="3">
        <f>'178-189'!F390</f>
        <v>3.1171000000000001E-2</v>
      </c>
      <c r="E390" s="3">
        <f>'178-189'!G390</f>
        <v>4.9678E-2</v>
      </c>
      <c r="F390" s="3">
        <f>'207-189'!F390</f>
        <v>2.6533999999999999E-2</v>
      </c>
      <c r="G390" s="3">
        <f>'207-189'!G390</f>
        <v>4.9140000000000003E-2</v>
      </c>
      <c r="H390" s="3">
        <f>'178-243'!F390</f>
        <v>3.0585000000000001E-2</v>
      </c>
      <c r="I390" s="3">
        <f>'178-243'!G390</f>
        <v>4.8708000000000001E-2</v>
      </c>
      <c r="J390" s="3">
        <f>'207-243'!F390</f>
        <v>2.6735999999999999E-2</v>
      </c>
      <c r="K390" s="3">
        <f>'207-243'!G390</f>
        <v>4.7355000000000001E-2</v>
      </c>
    </row>
    <row r="391" spans="1:11">
      <c r="A391">
        <f>'178-189'!A391</f>
        <v>390</v>
      </c>
      <c r="B391">
        <f>'178-189'!B391</f>
        <v>937</v>
      </c>
      <c r="C391">
        <f>'178-189'!C391</f>
        <v>936</v>
      </c>
      <c r="D391" s="3">
        <f>'178-189'!F391</f>
        <v>3.0855E-2</v>
      </c>
      <c r="E391" s="3">
        <f>'178-189'!G391</f>
        <v>4.9026E-2</v>
      </c>
      <c r="F391" s="3">
        <f>'207-189'!F391</f>
        <v>2.6686000000000001E-2</v>
      </c>
      <c r="G391" s="3">
        <f>'207-189'!G391</f>
        <v>4.8590000000000001E-2</v>
      </c>
      <c r="H391" s="3">
        <f>'178-243'!F391</f>
        <v>3.0800000000000001E-2</v>
      </c>
      <c r="I391" s="3">
        <f>'178-243'!G391</f>
        <v>4.8196000000000003E-2</v>
      </c>
      <c r="J391" s="3">
        <f>'207-243'!F391</f>
        <v>2.5946E-2</v>
      </c>
      <c r="K391" s="3">
        <f>'207-243'!G391</f>
        <v>4.6405000000000002E-2</v>
      </c>
    </row>
    <row r="392" spans="1:11">
      <c r="A392">
        <f>'178-189'!A392</f>
        <v>391</v>
      </c>
      <c r="B392">
        <f>'178-189'!B392</f>
        <v>894</v>
      </c>
      <c r="C392">
        <f>'178-189'!C392</f>
        <v>893</v>
      </c>
      <c r="D392" s="3">
        <f>'178-189'!F392</f>
        <v>3.0967000000000001E-2</v>
      </c>
      <c r="E392" s="3">
        <f>'178-189'!G392</f>
        <v>4.9923000000000002E-2</v>
      </c>
      <c r="F392" s="3">
        <f>'207-189'!F392</f>
        <v>2.7012999999999999E-2</v>
      </c>
      <c r="G392" s="3">
        <f>'207-189'!G392</f>
        <v>4.8751000000000003E-2</v>
      </c>
      <c r="H392" s="3">
        <f>'178-243'!F392</f>
        <v>3.0706000000000001E-2</v>
      </c>
      <c r="I392" s="3">
        <f>'178-243'!G392</f>
        <v>4.8904999999999997E-2</v>
      </c>
      <c r="J392" s="3">
        <f>'207-243'!F392</f>
        <v>2.5956E-2</v>
      </c>
      <c r="K392" s="3">
        <f>'207-243'!G392</f>
        <v>4.7063000000000001E-2</v>
      </c>
    </row>
    <row r="393" spans="1:11">
      <c r="A393">
        <f>'178-189'!A393</f>
        <v>392</v>
      </c>
      <c r="B393">
        <f>'178-189'!B393</f>
        <v>985</v>
      </c>
      <c r="C393">
        <f>'178-189'!C393</f>
        <v>984</v>
      </c>
      <c r="D393" s="3">
        <f>'178-189'!F393</f>
        <v>3.083E-2</v>
      </c>
      <c r="E393" s="3">
        <f>'178-189'!G393</f>
        <v>4.9404999999999998E-2</v>
      </c>
      <c r="F393" s="3">
        <f>'207-189'!F393</f>
        <v>2.6669000000000002E-2</v>
      </c>
      <c r="G393" s="3">
        <f>'207-189'!G393</f>
        <v>4.8566999999999999E-2</v>
      </c>
      <c r="H393" s="3">
        <f>'178-243'!F393</f>
        <v>3.0572999999999999E-2</v>
      </c>
      <c r="I393" s="3">
        <f>'178-243'!G393</f>
        <v>4.8156999999999998E-2</v>
      </c>
      <c r="J393" s="3">
        <f>'207-243'!F393</f>
        <v>2.5866E-2</v>
      </c>
      <c r="K393" s="3">
        <f>'207-243'!G393</f>
        <v>4.5994E-2</v>
      </c>
    </row>
    <row r="394" spans="1:11">
      <c r="A394">
        <f>'178-189'!A394</f>
        <v>393</v>
      </c>
      <c r="B394">
        <f>'178-189'!B394</f>
        <v>1051</v>
      </c>
      <c r="C394">
        <f>'178-189'!C394</f>
        <v>1050</v>
      </c>
      <c r="D394" s="3">
        <f>'178-189'!F394</f>
        <v>3.0714999999999999E-2</v>
      </c>
      <c r="E394" s="3">
        <f>'178-189'!G394</f>
        <v>4.8531999999999999E-2</v>
      </c>
      <c r="F394" s="3">
        <f>'207-189'!F394</f>
        <v>2.6484000000000001E-2</v>
      </c>
      <c r="G394" s="3">
        <f>'207-189'!G394</f>
        <v>4.8340000000000001E-2</v>
      </c>
      <c r="H394" s="3">
        <f>'178-243'!F394</f>
        <v>3.0450000000000001E-2</v>
      </c>
      <c r="I394" s="3">
        <f>'178-243'!G394</f>
        <v>4.7287999999999997E-2</v>
      </c>
      <c r="J394" s="3">
        <f>'207-243'!F394</f>
        <v>2.5829000000000001E-2</v>
      </c>
      <c r="K394" s="3">
        <f>'207-243'!G394</f>
        <v>4.6137999999999998E-2</v>
      </c>
    </row>
    <row r="395" spans="1:11">
      <c r="A395">
        <f>'178-189'!A395</f>
        <v>394</v>
      </c>
      <c r="B395">
        <f>'178-189'!B395</f>
        <v>1203</v>
      </c>
      <c r="C395">
        <f>'178-189'!C395</f>
        <v>1202</v>
      </c>
      <c r="D395" s="3">
        <f>'178-189'!F395</f>
        <v>3.083E-2</v>
      </c>
      <c r="E395" s="3">
        <f>'178-189'!G395</f>
        <v>4.8053999999999999E-2</v>
      </c>
      <c r="F395" s="3">
        <f>'207-189'!F395</f>
        <v>2.6578000000000001E-2</v>
      </c>
      <c r="G395" s="3">
        <f>'207-189'!G395</f>
        <v>4.8489999999999998E-2</v>
      </c>
      <c r="H395" s="3">
        <f>'178-243'!F395</f>
        <v>3.0528E-2</v>
      </c>
      <c r="I395" s="3">
        <f>'178-243'!G395</f>
        <v>4.7373999999999999E-2</v>
      </c>
      <c r="J395" s="3">
        <f>'207-243'!F395</f>
        <v>2.5992000000000001E-2</v>
      </c>
      <c r="K395" s="3">
        <f>'207-243'!G395</f>
        <v>4.6212999999999997E-2</v>
      </c>
    </row>
    <row r="396" spans="1:11">
      <c r="A396">
        <f>'178-189'!A396</f>
        <v>395</v>
      </c>
      <c r="B396">
        <f>'178-189'!B396</f>
        <v>1046</v>
      </c>
      <c r="C396">
        <f>'178-189'!C396</f>
        <v>1045</v>
      </c>
      <c r="D396" s="3">
        <f>'178-189'!F396</f>
        <v>3.0800000000000001E-2</v>
      </c>
      <c r="E396" s="3">
        <f>'178-189'!G396</f>
        <v>4.9918999999999998E-2</v>
      </c>
      <c r="F396" s="3">
        <f>'207-189'!F396</f>
        <v>2.6615E-2</v>
      </c>
      <c r="G396" s="3">
        <f>'207-189'!G396</f>
        <v>4.8419999999999998E-2</v>
      </c>
      <c r="H396" s="3">
        <f>'178-243'!F396</f>
        <v>3.0629E-2</v>
      </c>
      <c r="I396" s="3">
        <f>'178-243'!G396</f>
        <v>0.154863</v>
      </c>
      <c r="J396" s="3">
        <f>'207-243'!F396</f>
        <v>2.5919000000000001E-2</v>
      </c>
      <c r="K396" s="3">
        <f>'207-243'!G396</f>
        <v>4.6518999999999998E-2</v>
      </c>
    </row>
    <row r="397" spans="1:11">
      <c r="A397">
        <f>'178-189'!A397</f>
        <v>396</v>
      </c>
      <c r="B397">
        <f>'178-189'!B397</f>
        <v>1021</v>
      </c>
      <c r="C397">
        <f>'178-189'!C397</f>
        <v>1020</v>
      </c>
      <c r="D397" s="3">
        <f>'178-189'!F397</f>
        <v>3.0946999999999999E-2</v>
      </c>
      <c r="E397" s="3">
        <f>'178-189'!G397</f>
        <v>5.0097000000000003E-2</v>
      </c>
      <c r="F397" s="3">
        <f>'207-189'!F397</f>
        <v>2.6582999999999999E-2</v>
      </c>
      <c r="G397" s="3">
        <f>'207-189'!G397</f>
        <v>4.8445000000000002E-2</v>
      </c>
      <c r="H397" s="3">
        <f>'178-243'!F397</f>
        <v>3.0651000000000001E-2</v>
      </c>
      <c r="I397" s="3">
        <f>'178-243'!G397</f>
        <v>4.9103000000000001E-2</v>
      </c>
      <c r="J397" s="3">
        <f>'207-243'!F397</f>
        <v>2.5871000000000002E-2</v>
      </c>
      <c r="K397" s="3">
        <f>'207-243'!G397</f>
        <v>4.6251E-2</v>
      </c>
    </row>
    <row r="398" spans="1:11">
      <c r="A398">
        <f>'178-189'!A398</f>
        <v>397</v>
      </c>
      <c r="B398">
        <f>'178-189'!B398</f>
        <v>1004</v>
      </c>
      <c r="C398">
        <f>'178-189'!C398</f>
        <v>1003</v>
      </c>
      <c r="D398" s="3">
        <f>'178-189'!F398</f>
        <v>3.0852999999999998E-2</v>
      </c>
      <c r="E398" s="3">
        <f>'178-189'!G398</f>
        <v>4.8501000000000002E-2</v>
      </c>
      <c r="F398" s="3">
        <f>'207-189'!F398</f>
        <v>2.6653E-2</v>
      </c>
      <c r="G398" s="3">
        <f>'207-189'!G398</f>
        <v>4.8017999999999998E-2</v>
      </c>
      <c r="H398" s="3">
        <f>'178-243'!F398</f>
        <v>3.0648999999999999E-2</v>
      </c>
      <c r="I398" s="3">
        <f>'178-243'!G398</f>
        <v>4.8514000000000002E-2</v>
      </c>
      <c r="J398" s="3">
        <f>'207-243'!F398</f>
        <v>2.5895999999999999E-2</v>
      </c>
      <c r="K398" s="3">
        <f>'207-243'!G398</f>
        <v>4.6137999999999998E-2</v>
      </c>
    </row>
    <row r="399" spans="1:11">
      <c r="A399">
        <f>'178-189'!A399</f>
        <v>398</v>
      </c>
      <c r="B399">
        <f>'178-189'!B399</f>
        <v>1045</v>
      </c>
      <c r="C399">
        <f>'178-189'!C399</f>
        <v>1044</v>
      </c>
      <c r="D399" s="3">
        <f>'178-189'!F399</f>
        <v>3.0667E-2</v>
      </c>
      <c r="E399" s="3">
        <f>'178-189'!G399</f>
        <v>5.0451999999999997E-2</v>
      </c>
      <c r="F399" s="3">
        <f>'207-189'!F399</f>
        <v>2.6495999999999999E-2</v>
      </c>
      <c r="G399" s="3">
        <f>'207-189'!G399</f>
        <v>4.8627999999999998E-2</v>
      </c>
      <c r="H399" s="3">
        <f>'178-243'!F399</f>
        <v>3.0606000000000001E-2</v>
      </c>
      <c r="I399" s="3">
        <f>'178-243'!G399</f>
        <v>4.9131000000000001E-2</v>
      </c>
      <c r="J399" s="3">
        <f>'207-243'!F399</f>
        <v>2.5829000000000001E-2</v>
      </c>
      <c r="K399" s="3">
        <f>'207-243'!G399</f>
        <v>4.6531999999999997E-2</v>
      </c>
    </row>
    <row r="400" spans="1:11">
      <c r="A400">
        <f>'178-189'!A400</f>
        <v>399</v>
      </c>
      <c r="B400">
        <f>'178-189'!B400</f>
        <v>1009</v>
      </c>
      <c r="C400">
        <f>'178-189'!C400</f>
        <v>1008</v>
      </c>
      <c r="D400" s="3">
        <f>'178-189'!F400</f>
        <v>3.1033999999999999E-2</v>
      </c>
      <c r="E400" s="3">
        <f>'178-189'!G400</f>
        <v>5.0608E-2</v>
      </c>
      <c r="F400" s="3">
        <f>'207-189'!F400</f>
        <v>2.6513999999999999E-2</v>
      </c>
      <c r="G400" s="3">
        <f>'207-189'!G400</f>
        <v>4.8653000000000002E-2</v>
      </c>
      <c r="H400" s="3">
        <f>'178-243'!F400</f>
        <v>3.0582999999999999E-2</v>
      </c>
      <c r="I400" s="3">
        <f>'178-243'!G400</f>
        <v>4.9535999999999997E-2</v>
      </c>
      <c r="J400" s="3">
        <f>'207-243'!F400</f>
        <v>2.6069999999999999E-2</v>
      </c>
      <c r="K400" s="3">
        <f>'207-243'!G400</f>
        <v>4.6565000000000002E-2</v>
      </c>
    </row>
    <row r="401" spans="1:11">
      <c r="A401">
        <f>'178-189'!A401</f>
        <v>400</v>
      </c>
      <c r="B401">
        <f>'178-189'!B401</f>
        <v>1081</v>
      </c>
      <c r="C401">
        <f>'178-189'!C401</f>
        <v>1080</v>
      </c>
      <c r="D401" s="3">
        <f>'178-189'!F401</f>
        <v>3.0647000000000001E-2</v>
      </c>
      <c r="E401" s="3">
        <f>'178-189'!G401</f>
        <v>4.9174000000000002E-2</v>
      </c>
      <c r="F401" s="3">
        <f>'207-189'!F401</f>
        <v>2.6519999999999998E-2</v>
      </c>
      <c r="G401" s="3">
        <f>'207-189'!G401</f>
        <v>4.8489999999999998E-2</v>
      </c>
      <c r="H401" s="3">
        <f>'178-243'!F401</f>
        <v>3.0373000000000001E-2</v>
      </c>
      <c r="I401" s="3">
        <f>'178-243'!G401</f>
        <v>4.7830999999999999E-2</v>
      </c>
      <c r="J401" s="3">
        <f>'207-243'!F401</f>
        <v>2.7737000000000001E-2</v>
      </c>
      <c r="K401" s="3">
        <f>'207-243'!G401</f>
        <v>4.7064000000000002E-2</v>
      </c>
    </row>
    <row r="402" spans="1:11">
      <c r="A402">
        <f>'178-189'!A402</f>
        <v>401</v>
      </c>
      <c r="B402">
        <f>'178-189'!B402</f>
        <v>841</v>
      </c>
      <c r="C402">
        <f>'178-189'!C402</f>
        <v>840</v>
      </c>
      <c r="D402" s="3">
        <f>'178-189'!F402</f>
        <v>3.0646E-2</v>
      </c>
      <c r="E402" s="3">
        <f>'178-189'!G402</f>
        <v>4.9725999999999999E-2</v>
      </c>
      <c r="F402" s="3">
        <f>'207-189'!F402</f>
        <v>2.6547999999999999E-2</v>
      </c>
      <c r="G402" s="3">
        <f>'207-189'!G402</f>
        <v>4.9202999999999997E-2</v>
      </c>
      <c r="H402" s="3">
        <f>'178-243'!F402</f>
        <v>3.0543000000000001E-2</v>
      </c>
      <c r="I402" s="3">
        <f>'178-243'!G402</f>
        <v>4.8577000000000002E-2</v>
      </c>
      <c r="J402" s="3">
        <f>'207-243'!F402</f>
        <v>2.606E-2</v>
      </c>
      <c r="K402" s="3">
        <f>'207-243'!G402</f>
        <v>4.6344999999999997E-2</v>
      </c>
    </row>
    <row r="403" spans="1:11">
      <c r="A403">
        <f>'178-189'!A403</f>
        <v>402</v>
      </c>
      <c r="B403">
        <f>'178-189'!B403</f>
        <v>881</v>
      </c>
      <c r="C403">
        <f>'178-189'!C403</f>
        <v>880</v>
      </c>
      <c r="D403" s="3">
        <f>'178-189'!F403</f>
        <v>3.1150000000000001E-2</v>
      </c>
      <c r="E403" s="3">
        <f>'178-189'!G403</f>
        <v>5.0112999999999998E-2</v>
      </c>
      <c r="F403" s="3">
        <f>'207-189'!F403</f>
        <v>2.6797999999999999E-2</v>
      </c>
      <c r="G403" s="3">
        <f>'207-189'!G403</f>
        <v>4.8669999999999998E-2</v>
      </c>
      <c r="H403" s="3">
        <f>'178-243'!F403</f>
        <v>3.0582000000000002E-2</v>
      </c>
      <c r="I403" s="3">
        <f>'178-243'!G403</f>
        <v>4.8714E-2</v>
      </c>
      <c r="J403" s="3">
        <f>'207-243'!F403</f>
        <v>2.5912000000000001E-2</v>
      </c>
      <c r="K403" s="3">
        <f>'207-243'!G403</f>
        <v>4.6459E-2</v>
      </c>
    </row>
    <row r="404" spans="1:11">
      <c r="A404">
        <f>'178-189'!A404</f>
        <v>403</v>
      </c>
      <c r="B404">
        <f>'178-189'!B404</f>
        <v>849</v>
      </c>
      <c r="C404">
        <f>'178-189'!C404</f>
        <v>848</v>
      </c>
      <c r="D404" s="3">
        <f>'178-189'!F404</f>
        <v>3.0640000000000001E-2</v>
      </c>
      <c r="E404" s="3">
        <f>'178-189'!G404</f>
        <v>4.7995000000000003E-2</v>
      </c>
      <c r="F404" s="3">
        <f>'207-189'!F404</f>
        <v>2.6689000000000001E-2</v>
      </c>
      <c r="G404" s="3">
        <f>'207-189'!G404</f>
        <v>4.8238000000000003E-2</v>
      </c>
      <c r="H404" s="3">
        <f>'178-243'!F404</f>
        <v>3.0643E-2</v>
      </c>
      <c r="I404" s="3">
        <f>'178-243'!G404</f>
        <v>4.7578000000000002E-2</v>
      </c>
      <c r="J404" s="3">
        <f>'207-243'!F404</f>
        <v>2.5954999999999999E-2</v>
      </c>
      <c r="K404" s="3">
        <f>'207-243'!G404</f>
        <v>4.6261999999999998E-2</v>
      </c>
    </row>
    <row r="405" spans="1:11">
      <c r="A405">
        <f>'178-189'!A405</f>
        <v>404</v>
      </c>
      <c r="B405">
        <f>'178-189'!B405</f>
        <v>1055</v>
      </c>
      <c r="C405">
        <f>'178-189'!C405</f>
        <v>1054</v>
      </c>
      <c r="D405" s="3">
        <f>'178-189'!F405</f>
        <v>3.0675999999999998E-2</v>
      </c>
      <c r="E405" s="3">
        <f>'178-189'!G405</f>
        <v>4.9501999999999997E-2</v>
      </c>
      <c r="F405" s="3">
        <f>'207-189'!F405</f>
        <v>2.6504E-2</v>
      </c>
      <c r="G405" s="3">
        <f>'207-189'!G405</f>
        <v>4.8453999999999997E-2</v>
      </c>
      <c r="H405" s="3">
        <f>'178-243'!F405</f>
        <v>3.1001000000000001E-2</v>
      </c>
      <c r="I405" s="3">
        <f>'178-243'!G405</f>
        <v>4.8909000000000001E-2</v>
      </c>
      <c r="J405" s="3">
        <f>'207-243'!F405</f>
        <v>2.5852E-2</v>
      </c>
      <c r="K405" s="3">
        <f>'207-243'!G405</f>
        <v>4.6188E-2</v>
      </c>
    </row>
    <row r="406" spans="1:11">
      <c r="A406">
        <f>'178-189'!A406</f>
        <v>405</v>
      </c>
      <c r="B406">
        <f>'178-189'!B406</f>
        <v>857</v>
      </c>
      <c r="C406">
        <f>'178-189'!C406</f>
        <v>856</v>
      </c>
      <c r="D406" s="3">
        <f>'178-189'!F406</f>
        <v>3.0823E-2</v>
      </c>
      <c r="E406" s="3">
        <f>'178-189'!G406</f>
        <v>4.8924000000000002E-2</v>
      </c>
      <c r="F406" s="3">
        <f>'207-189'!F406</f>
        <v>2.6707999999999999E-2</v>
      </c>
      <c r="G406" s="3">
        <f>'207-189'!G406</f>
        <v>4.8569000000000001E-2</v>
      </c>
      <c r="H406" s="3">
        <f>'178-243'!F406</f>
        <v>3.0682999999999998E-2</v>
      </c>
      <c r="I406" s="3">
        <f>'178-243'!G406</f>
        <v>4.8550000000000003E-2</v>
      </c>
      <c r="J406" s="3">
        <f>'207-243'!F406</f>
        <v>2.6158000000000001E-2</v>
      </c>
      <c r="K406" s="3">
        <f>'207-243'!G406</f>
        <v>4.5964999999999999E-2</v>
      </c>
    </row>
    <row r="407" spans="1:11">
      <c r="A407">
        <f>'178-189'!A407</f>
        <v>406</v>
      </c>
      <c r="B407">
        <f>'178-189'!B407</f>
        <v>932</v>
      </c>
      <c r="C407">
        <f>'178-189'!C407</f>
        <v>931</v>
      </c>
      <c r="D407" s="3">
        <f>'178-189'!F407</f>
        <v>3.0846999999999999E-2</v>
      </c>
      <c r="E407" s="3">
        <f>'178-189'!G407</f>
        <v>4.9798000000000002E-2</v>
      </c>
      <c r="F407" s="3">
        <f>'207-189'!F407</f>
        <v>2.6724999999999999E-2</v>
      </c>
      <c r="G407" s="3">
        <f>'207-189'!G407</f>
        <v>4.9385999999999999E-2</v>
      </c>
      <c r="H407" s="3">
        <f>'178-243'!F407</f>
        <v>3.0648000000000002E-2</v>
      </c>
      <c r="I407" s="3">
        <f>'178-243'!G407</f>
        <v>4.8752999999999998E-2</v>
      </c>
      <c r="J407" s="3">
        <f>'207-243'!F407</f>
        <v>3.1022000000000001E-2</v>
      </c>
      <c r="K407" s="3">
        <f>'207-243'!G407</f>
        <v>4.7445000000000001E-2</v>
      </c>
    </row>
    <row r="408" spans="1:11">
      <c r="A408">
        <f>'178-189'!A408</f>
        <v>407</v>
      </c>
      <c r="B408">
        <f>'178-189'!B408</f>
        <v>1018</v>
      </c>
      <c r="C408">
        <f>'178-189'!C408</f>
        <v>1017</v>
      </c>
      <c r="D408" s="3">
        <f>'178-189'!F408</f>
        <v>3.1389E-2</v>
      </c>
      <c r="E408" s="3">
        <f>'178-189'!G408</f>
        <v>5.0212E-2</v>
      </c>
      <c r="F408" s="3">
        <f>'207-189'!F408</f>
        <v>2.7015999999999998E-2</v>
      </c>
      <c r="G408" s="3">
        <f>'207-189'!G408</f>
        <v>4.8830999999999999E-2</v>
      </c>
      <c r="H408" s="3">
        <f>'178-243'!F408</f>
        <v>3.0800000000000001E-2</v>
      </c>
      <c r="I408" s="3">
        <f>'178-243'!G408</f>
        <v>4.9196999999999998E-2</v>
      </c>
      <c r="J408" s="3">
        <f>'207-243'!F408</f>
        <v>2.6189E-2</v>
      </c>
      <c r="K408" s="3">
        <f>'207-243'!G408</f>
        <v>4.6709000000000001E-2</v>
      </c>
    </row>
    <row r="409" spans="1:11">
      <c r="A409">
        <f>'178-189'!A409</f>
        <v>408</v>
      </c>
      <c r="B409">
        <f>'178-189'!B409</f>
        <v>933</v>
      </c>
      <c r="C409">
        <f>'178-189'!C409</f>
        <v>932</v>
      </c>
      <c r="D409" s="3">
        <f>'178-189'!F409</f>
        <v>3.0721999999999999E-2</v>
      </c>
      <c r="E409" s="3">
        <f>'178-189'!G409</f>
        <v>4.8482999999999998E-2</v>
      </c>
      <c r="F409" s="3">
        <f>'207-189'!F409</f>
        <v>2.6662000000000002E-2</v>
      </c>
      <c r="G409" s="3">
        <f>'207-189'!G409</f>
        <v>4.9910000000000003E-2</v>
      </c>
      <c r="H409" s="3">
        <f>'178-243'!F409</f>
        <v>3.0509000000000001E-2</v>
      </c>
      <c r="I409" s="3">
        <f>'178-243'!G409</f>
        <v>4.7869000000000002E-2</v>
      </c>
      <c r="J409" s="3">
        <f>'207-243'!F409</f>
        <v>2.5887E-2</v>
      </c>
      <c r="K409" s="3">
        <f>'207-243'!G409</f>
        <v>4.6755999999999999E-2</v>
      </c>
    </row>
    <row r="410" spans="1:11">
      <c r="A410">
        <f>'178-189'!A410</f>
        <v>409</v>
      </c>
      <c r="B410">
        <f>'178-189'!B410</f>
        <v>944</v>
      </c>
      <c r="C410">
        <f>'178-189'!C410</f>
        <v>943</v>
      </c>
      <c r="D410" s="3">
        <f>'178-189'!F410</f>
        <v>3.0757E-2</v>
      </c>
      <c r="E410" s="3">
        <f>'178-189'!G410</f>
        <v>5.0423000000000003E-2</v>
      </c>
      <c r="F410" s="3">
        <f>'207-189'!F410</f>
        <v>2.7125E-2</v>
      </c>
      <c r="G410" s="3">
        <f>'207-189'!G410</f>
        <v>4.8767999999999999E-2</v>
      </c>
      <c r="H410" s="3">
        <f>'178-243'!F410</f>
        <v>0.26898</v>
      </c>
      <c r="I410" s="3">
        <f>'178-243'!G410</f>
        <v>4.8638000000000001E-2</v>
      </c>
      <c r="J410" s="3">
        <f>'207-243'!F410</f>
        <v>2.6002000000000001E-2</v>
      </c>
      <c r="K410" s="3">
        <f>'207-243'!G410</f>
        <v>4.6621000000000003E-2</v>
      </c>
    </row>
    <row r="411" spans="1:11">
      <c r="A411">
        <f>'178-189'!A411</f>
        <v>410</v>
      </c>
      <c r="B411">
        <f>'178-189'!B411</f>
        <v>979</v>
      </c>
      <c r="C411">
        <f>'178-189'!C411</f>
        <v>978</v>
      </c>
      <c r="D411" s="3">
        <f>'178-189'!F411</f>
        <v>3.0716E-2</v>
      </c>
      <c r="E411" s="3">
        <f>'178-189'!G411</f>
        <v>4.8563000000000002E-2</v>
      </c>
      <c r="F411" s="3">
        <f>'207-189'!F411</f>
        <v>2.6726E-2</v>
      </c>
      <c r="G411" s="3">
        <f>'207-189'!G411</f>
        <v>4.8592000000000003E-2</v>
      </c>
      <c r="H411" s="3">
        <f>'178-243'!F411</f>
        <v>3.04E-2</v>
      </c>
      <c r="I411" s="3">
        <f>'178-243'!G411</f>
        <v>4.7502000000000003E-2</v>
      </c>
      <c r="J411" s="3">
        <f>'207-243'!F411</f>
        <v>2.5978999999999999E-2</v>
      </c>
      <c r="K411" s="3">
        <f>'207-243'!G411</f>
        <v>4.6227999999999998E-2</v>
      </c>
    </row>
    <row r="412" spans="1:11">
      <c r="A412">
        <f>'178-189'!A412</f>
        <v>411</v>
      </c>
      <c r="B412">
        <f>'178-189'!B412</f>
        <v>828</v>
      </c>
      <c r="C412">
        <f>'178-189'!C412</f>
        <v>827</v>
      </c>
      <c r="D412" s="3">
        <f>'178-189'!F412</f>
        <v>3.0782E-2</v>
      </c>
      <c r="E412" s="3">
        <f>'178-189'!G412</f>
        <v>4.9135999999999999E-2</v>
      </c>
      <c r="F412" s="3">
        <f>'207-189'!F412</f>
        <v>2.6925000000000001E-2</v>
      </c>
      <c r="G412" s="3">
        <f>'207-189'!G412</f>
        <v>4.9378999999999999E-2</v>
      </c>
      <c r="H412" s="3">
        <f>'178-243'!F412</f>
        <v>3.0311000000000001E-2</v>
      </c>
      <c r="I412" s="3">
        <f>'178-243'!G412</f>
        <v>4.8445000000000002E-2</v>
      </c>
      <c r="J412" s="3">
        <f>'207-243'!F412</f>
        <v>2.6207000000000001E-2</v>
      </c>
      <c r="K412" s="3">
        <f>'207-243'!G412</f>
        <v>4.6406999999999997E-2</v>
      </c>
    </row>
    <row r="413" spans="1:11">
      <c r="A413">
        <f>'178-189'!A413</f>
        <v>412</v>
      </c>
      <c r="B413">
        <f>'178-189'!B413</f>
        <v>828</v>
      </c>
      <c r="C413">
        <f>'178-189'!C413</f>
        <v>827</v>
      </c>
      <c r="D413" s="3">
        <f>'178-189'!F413</f>
        <v>3.0667E-2</v>
      </c>
      <c r="E413" s="3">
        <f>'178-189'!G413</f>
        <v>4.7858999999999999E-2</v>
      </c>
      <c r="F413" s="3">
        <f>'207-189'!F413</f>
        <v>2.6773000000000002E-2</v>
      </c>
      <c r="G413" s="3">
        <f>'207-189'!G413</f>
        <v>4.8329999999999998E-2</v>
      </c>
      <c r="H413" s="3">
        <f>'178-243'!F413</f>
        <v>3.0512999999999998E-2</v>
      </c>
      <c r="I413" s="3">
        <f>'178-243'!G413</f>
        <v>4.6370000000000001E-2</v>
      </c>
      <c r="J413" s="3">
        <f>'207-243'!F413</f>
        <v>2.6176999999999999E-2</v>
      </c>
      <c r="K413" s="3">
        <f>'207-243'!G413</f>
        <v>4.9750999999999997E-2</v>
      </c>
    </row>
    <row r="414" spans="1:11">
      <c r="A414">
        <f>'178-189'!A414</f>
        <v>413</v>
      </c>
      <c r="B414">
        <f>'178-189'!B414</f>
        <v>1027</v>
      </c>
      <c r="C414">
        <f>'178-189'!C414</f>
        <v>1026</v>
      </c>
      <c r="D414" s="3">
        <f>'178-189'!F414</f>
        <v>3.0714000000000002E-2</v>
      </c>
      <c r="E414" s="3">
        <f>'178-189'!G414</f>
        <v>4.9097000000000002E-2</v>
      </c>
      <c r="F414" s="3">
        <f>'207-189'!F414</f>
        <v>2.6655999999999999E-2</v>
      </c>
      <c r="G414" s="3">
        <f>'207-189'!G414</f>
        <v>4.8549000000000002E-2</v>
      </c>
      <c r="H414" s="3">
        <f>'178-243'!F414</f>
        <v>3.0554000000000001E-2</v>
      </c>
      <c r="I414" s="3">
        <f>'178-243'!G414</f>
        <v>4.7591000000000001E-2</v>
      </c>
      <c r="J414" s="3">
        <f>'207-243'!F414</f>
        <v>2.5982000000000002E-2</v>
      </c>
      <c r="K414" s="3">
        <f>'207-243'!G414</f>
        <v>4.6280000000000002E-2</v>
      </c>
    </row>
    <row r="415" spans="1:11">
      <c r="A415">
        <f>'178-189'!A415</f>
        <v>414</v>
      </c>
      <c r="B415">
        <f>'178-189'!B415</f>
        <v>1006</v>
      </c>
      <c r="C415">
        <f>'178-189'!C415</f>
        <v>1005</v>
      </c>
      <c r="D415" s="3">
        <f>'178-189'!F415</f>
        <v>3.0988999999999999E-2</v>
      </c>
      <c r="E415" s="3">
        <f>'178-189'!G415</f>
        <v>4.9229000000000002E-2</v>
      </c>
      <c r="F415" s="3">
        <f>'207-189'!F415</f>
        <v>2.6731000000000001E-2</v>
      </c>
      <c r="G415" s="3">
        <f>'207-189'!G415</f>
        <v>4.8708000000000001E-2</v>
      </c>
      <c r="H415" s="3">
        <f>'178-243'!F415</f>
        <v>3.0632E-2</v>
      </c>
      <c r="I415" s="3">
        <f>'178-243'!G415</f>
        <v>4.7937E-2</v>
      </c>
      <c r="J415" s="3">
        <f>'207-243'!F415</f>
        <v>2.6015E-2</v>
      </c>
      <c r="K415" s="3">
        <f>'207-243'!G415</f>
        <v>4.6454000000000002E-2</v>
      </c>
    </row>
    <row r="416" spans="1:11">
      <c r="A416">
        <f>'178-189'!A416</f>
        <v>415</v>
      </c>
      <c r="B416">
        <f>'178-189'!B416</f>
        <v>953</v>
      </c>
      <c r="C416">
        <f>'178-189'!C416</f>
        <v>952</v>
      </c>
      <c r="D416" s="3">
        <f>'178-189'!F416</f>
        <v>3.0741000000000001E-2</v>
      </c>
      <c r="E416" s="3">
        <f>'178-189'!G416</f>
        <v>4.8124E-2</v>
      </c>
      <c r="F416" s="3">
        <f>'207-189'!F416</f>
        <v>2.6731000000000001E-2</v>
      </c>
      <c r="G416" s="3">
        <f>'207-189'!G416</f>
        <v>4.8543000000000003E-2</v>
      </c>
      <c r="H416" s="3">
        <f>'178-243'!F416</f>
        <v>3.0499999999999999E-2</v>
      </c>
      <c r="I416" s="3">
        <f>'178-243'!G416</f>
        <v>4.7294000000000003E-2</v>
      </c>
      <c r="J416" s="3">
        <f>'207-243'!F416</f>
        <v>2.5932E-2</v>
      </c>
      <c r="K416" s="3">
        <f>'207-243'!G416</f>
        <v>4.5909999999999999E-2</v>
      </c>
    </row>
    <row r="417" spans="1:11">
      <c r="A417">
        <f>'178-189'!A417</f>
        <v>416</v>
      </c>
      <c r="B417">
        <f>'178-189'!B417</f>
        <v>938</v>
      </c>
      <c r="C417">
        <f>'178-189'!C417</f>
        <v>937</v>
      </c>
      <c r="D417" s="3">
        <f>'178-189'!F417</f>
        <v>3.0946999999999999E-2</v>
      </c>
      <c r="E417" s="3">
        <f>'178-189'!G417</f>
        <v>4.8765000000000003E-2</v>
      </c>
      <c r="F417" s="3">
        <f>'207-189'!F417</f>
        <v>2.6578000000000001E-2</v>
      </c>
      <c r="G417" s="3">
        <f>'207-189'!G417</f>
        <v>4.8562000000000001E-2</v>
      </c>
      <c r="H417" s="3">
        <f>'178-243'!F417</f>
        <v>3.0601E-2</v>
      </c>
      <c r="I417" s="3">
        <f>'178-243'!G417</f>
        <v>4.8210999999999997E-2</v>
      </c>
      <c r="J417" s="3">
        <f>'207-243'!F417</f>
        <v>2.5902999999999999E-2</v>
      </c>
      <c r="K417" s="3">
        <f>'207-243'!G417</f>
        <v>4.6080999999999997E-2</v>
      </c>
    </row>
    <row r="418" spans="1:11">
      <c r="A418">
        <f>'178-189'!A418</f>
        <v>417</v>
      </c>
      <c r="B418">
        <f>'178-189'!B418</f>
        <v>966</v>
      </c>
      <c r="C418">
        <f>'178-189'!C418</f>
        <v>965</v>
      </c>
      <c r="D418" s="3">
        <f>'178-189'!F418</f>
        <v>3.0665000000000001E-2</v>
      </c>
      <c r="E418" s="3">
        <f>'178-189'!G418</f>
        <v>4.8009000000000003E-2</v>
      </c>
      <c r="F418" s="3">
        <f>'207-189'!F418</f>
        <v>2.6904000000000001E-2</v>
      </c>
      <c r="G418" s="3">
        <f>'207-189'!G418</f>
        <v>4.9057999999999997E-2</v>
      </c>
      <c r="H418" s="3">
        <f>'178-243'!F418</f>
        <v>3.0443999999999999E-2</v>
      </c>
      <c r="I418" s="3">
        <f>'178-243'!G418</f>
        <v>4.6599000000000002E-2</v>
      </c>
      <c r="J418" s="3">
        <f>'207-243'!F418</f>
        <v>2.589E-2</v>
      </c>
      <c r="K418" s="3">
        <f>'207-243'!G418</f>
        <v>4.6135000000000002E-2</v>
      </c>
    </row>
    <row r="419" spans="1:11">
      <c r="A419">
        <f>'178-189'!A419</f>
        <v>418</v>
      </c>
      <c r="B419">
        <f>'178-189'!B419</f>
        <v>974</v>
      </c>
      <c r="C419">
        <f>'178-189'!C419</f>
        <v>973</v>
      </c>
      <c r="D419" s="3">
        <f>'178-189'!F419</f>
        <v>3.0707999999999999E-2</v>
      </c>
      <c r="E419" s="3">
        <f>'178-189'!G419</f>
        <v>4.9854000000000002E-2</v>
      </c>
      <c r="F419" s="3">
        <f>'207-189'!F419</f>
        <v>2.6641000000000001E-2</v>
      </c>
      <c r="G419" s="3">
        <f>'207-189'!G419</f>
        <v>5.0292999999999997E-2</v>
      </c>
      <c r="H419" s="3">
        <f>'178-243'!F419</f>
        <v>3.0387000000000001E-2</v>
      </c>
      <c r="I419" s="3">
        <f>'178-243'!G419</f>
        <v>4.8527000000000001E-2</v>
      </c>
      <c r="J419" s="3">
        <f>'207-243'!F419</f>
        <v>2.6165999999999998E-2</v>
      </c>
      <c r="K419" s="3">
        <f>'207-243'!G419</f>
        <v>4.9313999999999997E-2</v>
      </c>
    </row>
    <row r="420" spans="1:11">
      <c r="A420">
        <f>'178-189'!A420</f>
        <v>419</v>
      </c>
      <c r="B420">
        <f>'178-189'!B420</f>
        <v>1085</v>
      </c>
      <c r="C420">
        <f>'178-189'!C420</f>
        <v>1084</v>
      </c>
      <c r="D420" s="3">
        <f>'178-189'!F420</f>
        <v>3.0918999999999999E-2</v>
      </c>
      <c r="E420" s="3">
        <f>'178-189'!G420</f>
        <v>4.8703999999999997E-2</v>
      </c>
      <c r="F420" s="3">
        <f>'207-189'!F420</f>
        <v>2.6571000000000001E-2</v>
      </c>
      <c r="G420" s="3">
        <f>'207-189'!G420</f>
        <v>4.9551999999999999E-2</v>
      </c>
      <c r="H420" s="3">
        <f>'178-243'!F420</f>
        <v>3.0373000000000001E-2</v>
      </c>
      <c r="I420" s="3">
        <f>'178-243'!G420</f>
        <v>4.7107000000000003E-2</v>
      </c>
      <c r="J420" s="3">
        <f>'207-243'!F420</f>
        <v>2.6044999999999999E-2</v>
      </c>
      <c r="K420" s="3">
        <f>'207-243'!G420</f>
        <v>4.6164999999999998E-2</v>
      </c>
    </row>
    <row r="421" spans="1:11">
      <c r="A421">
        <f>'178-189'!A421</f>
        <v>420</v>
      </c>
      <c r="B421">
        <f>'178-189'!B421</f>
        <v>935</v>
      </c>
      <c r="C421">
        <f>'178-189'!C421</f>
        <v>934</v>
      </c>
      <c r="D421" s="3">
        <f>'178-189'!F421</f>
        <v>3.0932999999999999E-2</v>
      </c>
      <c r="E421" s="3">
        <f>'178-189'!G421</f>
        <v>4.9070000000000003E-2</v>
      </c>
      <c r="F421" s="3">
        <f>'207-189'!F421</f>
        <v>2.6605E-2</v>
      </c>
      <c r="G421" s="3">
        <f>'207-189'!G421</f>
        <v>4.8552999999999999E-2</v>
      </c>
      <c r="H421" s="3">
        <f>'178-243'!F421</f>
        <v>3.0343999999999999E-2</v>
      </c>
      <c r="I421" s="3">
        <f>'178-243'!G421</f>
        <v>4.7771000000000001E-2</v>
      </c>
      <c r="J421" s="3">
        <f>'207-243'!F421</f>
        <v>2.5937000000000002E-2</v>
      </c>
      <c r="K421" s="3">
        <f>'207-243'!G421</f>
        <v>4.6295999999999997E-2</v>
      </c>
    </row>
    <row r="422" spans="1:11">
      <c r="A422">
        <f>'178-189'!A422</f>
        <v>421</v>
      </c>
      <c r="B422">
        <f>'178-189'!B422</f>
        <v>1195</v>
      </c>
      <c r="C422">
        <f>'178-189'!C422</f>
        <v>1194</v>
      </c>
      <c r="D422" s="3">
        <f>'178-189'!F422</f>
        <v>3.0699000000000001E-2</v>
      </c>
      <c r="E422" s="3">
        <f>'178-189'!G422</f>
        <v>4.8311E-2</v>
      </c>
      <c r="F422" s="3">
        <f>'207-189'!F422</f>
        <v>2.6516000000000001E-2</v>
      </c>
      <c r="G422" s="3">
        <f>'207-189'!G422</f>
        <v>4.8361000000000001E-2</v>
      </c>
      <c r="H422" s="3">
        <f>'178-243'!F422</f>
        <v>3.0643E-2</v>
      </c>
      <c r="I422" s="3">
        <f>'178-243'!G422</f>
        <v>4.6933999999999997E-2</v>
      </c>
      <c r="J422" s="3">
        <f>'207-243'!F422</f>
        <v>2.5937000000000002E-2</v>
      </c>
      <c r="K422" s="3">
        <f>'207-243'!G422</f>
        <v>4.6404000000000001E-2</v>
      </c>
    </row>
    <row r="423" spans="1:11">
      <c r="A423">
        <f>'178-189'!A423</f>
        <v>422</v>
      </c>
      <c r="B423">
        <f>'178-189'!B423</f>
        <v>1040</v>
      </c>
      <c r="C423">
        <f>'178-189'!C423</f>
        <v>1039</v>
      </c>
      <c r="D423" s="3">
        <f>'178-189'!F423</f>
        <v>3.0835000000000001E-2</v>
      </c>
      <c r="E423" s="3">
        <f>'178-189'!G423</f>
        <v>5.0835999999999999E-2</v>
      </c>
      <c r="F423" s="3">
        <f>'207-189'!F423</f>
        <v>2.6653E-2</v>
      </c>
      <c r="G423" s="3">
        <f>'207-189'!G423</f>
        <v>4.8902000000000001E-2</v>
      </c>
      <c r="H423" s="3">
        <f>'178-243'!F423</f>
        <v>3.0439000000000001E-2</v>
      </c>
      <c r="I423" s="3">
        <f>'178-243'!G423</f>
        <v>4.9160000000000002E-2</v>
      </c>
      <c r="J423" s="3">
        <f>'207-243'!F423</f>
        <v>2.5963E-2</v>
      </c>
      <c r="K423" s="3">
        <f>'207-243'!G423</f>
        <v>4.6558000000000002E-2</v>
      </c>
    </row>
    <row r="424" spans="1:11">
      <c r="A424">
        <f>'178-189'!A424</f>
        <v>423</v>
      </c>
      <c r="B424">
        <f>'178-189'!B424</f>
        <v>1167</v>
      </c>
      <c r="C424">
        <f>'178-189'!C424</f>
        <v>1166</v>
      </c>
      <c r="D424" s="3">
        <f>'178-189'!F424</f>
        <v>3.0807999999999999E-2</v>
      </c>
      <c r="E424" s="3">
        <f>'178-189'!G424</f>
        <v>4.9889999999999997E-2</v>
      </c>
      <c r="F424" s="3">
        <f>'207-189'!F424</f>
        <v>2.6629E-2</v>
      </c>
      <c r="G424" s="3">
        <f>'207-189'!G424</f>
        <v>4.8619000000000002E-2</v>
      </c>
      <c r="H424" s="3">
        <f>'178-243'!F424</f>
        <v>3.0443000000000001E-2</v>
      </c>
      <c r="I424" s="3">
        <f>'178-243'!G424</f>
        <v>4.8197999999999998E-2</v>
      </c>
      <c r="J424" s="3">
        <f>'207-243'!F424</f>
        <v>2.5912000000000001E-2</v>
      </c>
      <c r="K424" s="3">
        <f>'207-243'!G424</f>
        <v>4.7906999999999998E-2</v>
      </c>
    </row>
    <row r="425" spans="1:11">
      <c r="A425">
        <f>'178-189'!A425</f>
        <v>424</v>
      </c>
      <c r="B425">
        <f>'178-189'!B425</f>
        <v>1081</v>
      </c>
      <c r="C425">
        <f>'178-189'!C425</f>
        <v>1080</v>
      </c>
      <c r="D425" s="3">
        <f>'178-189'!F425</f>
        <v>3.0668000000000001E-2</v>
      </c>
      <c r="E425" s="3">
        <f>'178-189'!G425</f>
        <v>4.8953999999999998E-2</v>
      </c>
      <c r="F425" s="3">
        <f>'207-189'!F425</f>
        <v>2.6613000000000001E-2</v>
      </c>
      <c r="G425" s="3">
        <f>'207-189'!G425</f>
        <v>4.8579999999999998E-2</v>
      </c>
      <c r="H425" s="3">
        <f>'178-243'!F425</f>
        <v>3.0359000000000001E-2</v>
      </c>
      <c r="I425" s="3">
        <f>'178-243'!G425</f>
        <v>4.7150999999999998E-2</v>
      </c>
      <c r="J425" s="3">
        <f>'207-243'!F425</f>
        <v>2.5916000000000002E-2</v>
      </c>
      <c r="K425" s="3">
        <f>'207-243'!G425</f>
        <v>4.6184000000000003E-2</v>
      </c>
    </row>
    <row r="426" spans="1:11">
      <c r="A426">
        <f>'178-189'!A426</f>
        <v>425</v>
      </c>
      <c r="B426">
        <f>'178-189'!B426</f>
        <v>895</v>
      </c>
      <c r="C426">
        <f>'178-189'!C426</f>
        <v>894</v>
      </c>
      <c r="D426" s="3">
        <f>'178-189'!F426</f>
        <v>3.0747E-2</v>
      </c>
      <c r="E426" s="3">
        <f>'178-189'!G426</f>
        <v>4.9528000000000003E-2</v>
      </c>
      <c r="F426" s="3">
        <f>'207-189'!F426</f>
        <v>2.6800999999999998E-2</v>
      </c>
      <c r="G426" s="3">
        <f>'207-189'!G426</f>
        <v>4.8349999999999997E-2</v>
      </c>
      <c r="H426" s="3">
        <f>'178-243'!F426</f>
        <v>3.0700999999999999E-2</v>
      </c>
      <c r="I426" s="3">
        <f>'178-243'!G426</f>
        <v>4.8098000000000002E-2</v>
      </c>
      <c r="J426" s="3">
        <f>'207-243'!F426</f>
        <v>2.5801000000000001E-2</v>
      </c>
      <c r="K426" s="3">
        <f>'207-243'!G426</f>
        <v>4.6375E-2</v>
      </c>
    </row>
    <row r="427" spans="1:11">
      <c r="A427">
        <f>'178-189'!A427</f>
        <v>426</v>
      </c>
      <c r="B427">
        <f>'178-189'!B427</f>
        <v>999</v>
      </c>
      <c r="C427">
        <f>'178-189'!C427</f>
        <v>998</v>
      </c>
      <c r="D427" s="3">
        <f>'178-189'!F427</f>
        <v>3.0786000000000001E-2</v>
      </c>
      <c r="E427" s="3">
        <f>'178-189'!G427</f>
        <v>5.0469E-2</v>
      </c>
      <c r="F427" s="3">
        <f>'207-189'!F427</f>
        <v>2.6429999999999999E-2</v>
      </c>
      <c r="G427" s="3">
        <f>'207-189'!G427</f>
        <v>4.8737999999999997E-2</v>
      </c>
      <c r="H427" s="3">
        <f>'178-243'!F427</f>
        <v>3.0533999999999999E-2</v>
      </c>
      <c r="I427" s="3">
        <f>'178-243'!G427</f>
        <v>4.8840000000000001E-2</v>
      </c>
      <c r="J427" s="3">
        <f>'207-243'!F427</f>
        <v>2.5835E-2</v>
      </c>
      <c r="K427" s="3">
        <f>'207-243'!G427</f>
        <v>4.6642999999999997E-2</v>
      </c>
    </row>
    <row r="428" spans="1:11">
      <c r="A428">
        <f>'178-189'!A428</f>
        <v>427</v>
      </c>
      <c r="B428">
        <f>'178-189'!B428</f>
        <v>1128</v>
      </c>
      <c r="C428">
        <f>'178-189'!C428</f>
        <v>1127</v>
      </c>
      <c r="D428" s="3">
        <f>'178-189'!F428</f>
        <v>3.0742999999999999E-2</v>
      </c>
      <c r="E428" s="3">
        <f>'178-189'!G428</f>
        <v>4.9623E-2</v>
      </c>
      <c r="F428" s="3">
        <f>'207-189'!F428</f>
        <v>2.6681E-2</v>
      </c>
      <c r="G428" s="3">
        <f>'207-189'!G428</f>
        <v>4.8818E-2</v>
      </c>
      <c r="H428" s="3">
        <f>'178-243'!F428</f>
        <v>3.0429000000000001E-2</v>
      </c>
      <c r="I428" s="3">
        <f>'178-243'!G428</f>
        <v>4.8259999999999997E-2</v>
      </c>
      <c r="J428" s="3">
        <f>'207-243'!F428</f>
        <v>2.6078E-2</v>
      </c>
      <c r="K428" s="3">
        <f>'207-243'!G428</f>
        <v>4.6952000000000001E-2</v>
      </c>
    </row>
    <row r="429" spans="1:11">
      <c r="A429">
        <f>'178-189'!A429</f>
        <v>428</v>
      </c>
      <c r="B429">
        <f>'178-189'!B429</f>
        <v>894</v>
      </c>
      <c r="C429">
        <f>'178-189'!C429</f>
        <v>893</v>
      </c>
      <c r="D429" s="3">
        <f>'178-189'!F429</f>
        <v>3.0853999999999999E-2</v>
      </c>
      <c r="E429" s="3">
        <f>'178-189'!G429</f>
        <v>4.9044999999999998E-2</v>
      </c>
      <c r="F429" s="3">
        <f>'207-189'!F429</f>
        <v>2.6622E-2</v>
      </c>
      <c r="G429" s="3">
        <f>'207-189'!G429</f>
        <v>4.8545999999999999E-2</v>
      </c>
      <c r="H429" s="3">
        <f>'178-243'!F429</f>
        <v>3.0453000000000001E-2</v>
      </c>
      <c r="I429" s="3">
        <f>'178-243'!G429</f>
        <v>4.7057000000000002E-2</v>
      </c>
      <c r="J429" s="3">
        <f>'207-243'!F429</f>
        <v>2.6061999999999998E-2</v>
      </c>
      <c r="K429" s="3">
        <f>'207-243'!G429</f>
        <v>4.6490999999999998E-2</v>
      </c>
    </row>
    <row r="430" spans="1:11">
      <c r="A430">
        <f>'178-189'!A430</f>
        <v>429</v>
      </c>
      <c r="B430">
        <f>'178-189'!B430</f>
        <v>955</v>
      </c>
      <c r="C430">
        <f>'178-189'!C430</f>
        <v>954</v>
      </c>
      <c r="D430" s="3">
        <f>'178-189'!F430</f>
        <v>3.0720999999999998E-2</v>
      </c>
      <c r="E430" s="3">
        <f>'178-189'!G430</f>
        <v>4.8356000000000003E-2</v>
      </c>
      <c r="F430" s="3">
        <f>'207-189'!F430</f>
        <v>2.6620000000000001E-2</v>
      </c>
      <c r="G430" s="3">
        <f>'207-189'!G430</f>
        <v>5.1542999999999999E-2</v>
      </c>
      <c r="H430" s="3">
        <f>'178-243'!F430</f>
        <v>3.0429000000000001E-2</v>
      </c>
      <c r="I430" s="3">
        <f>'178-243'!G430</f>
        <v>4.6814000000000001E-2</v>
      </c>
      <c r="J430" s="3">
        <f>'207-243'!F430</f>
        <v>2.6154E-2</v>
      </c>
      <c r="K430" s="3">
        <f>'207-243'!G430</f>
        <v>4.6748999999999999E-2</v>
      </c>
    </row>
    <row r="431" spans="1:11">
      <c r="A431">
        <f>'178-189'!A431</f>
        <v>430</v>
      </c>
      <c r="B431">
        <f>'178-189'!B431</f>
        <v>1028</v>
      </c>
      <c r="C431">
        <f>'178-189'!C431</f>
        <v>1027</v>
      </c>
      <c r="D431" s="3">
        <f>'178-189'!F431</f>
        <v>3.066E-2</v>
      </c>
      <c r="E431" s="3">
        <f>'178-189'!G431</f>
        <v>5.0810000000000001E-2</v>
      </c>
      <c r="F431" s="3">
        <f>'207-189'!F431</f>
        <v>2.6589000000000002E-2</v>
      </c>
      <c r="G431" s="3">
        <f>'207-189'!G431</f>
        <v>4.8797E-2</v>
      </c>
      <c r="H431" s="3">
        <f>'178-243'!F431</f>
        <v>3.0424E-2</v>
      </c>
      <c r="I431" s="3">
        <f>'178-243'!G431</f>
        <v>4.9202000000000003E-2</v>
      </c>
      <c r="J431" s="3">
        <f>'207-243'!F431</f>
        <v>2.6107000000000002E-2</v>
      </c>
      <c r="K431" s="3">
        <f>'207-243'!G431</f>
        <v>4.6987000000000001E-2</v>
      </c>
    </row>
    <row r="432" spans="1:11">
      <c r="A432">
        <f>'178-189'!A432</f>
        <v>431</v>
      </c>
      <c r="B432">
        <f>'178-189'!B432</f>
        <v>1068</v>
      </c>
      <c r="C432">
        <f>'178-189'!C432</f>
        <v>1067</v>
      </c>
      <c r="D432" s="3">
        <f>'178-189'!F432</f>
        <v>3.1073E-2</v>
      </c>
      <c r="E432" s="3">
        <f>'178-189'!G432</f>
        <v>4.9318000000000001E-2</v>
      </c>
      <c r="F432" s="3">
        <f>'207-189'!F432</f>
        <v>2.6421E-2</v>
      </c>
      <c r="G432" s="3">
        <f>'207-189'!G432</f>
        <v>4.9076000000000002E-2</v>
      </c>
      <c r="H432" s="3">
        <f>'178-243'!F432</f>
        <v>3.0436999999999999E-2</v>
      </c>
      <c r="I432" s="3">
        <f>'178-243'!G432</f>
        <v>4.7482000000000003E-2</v>
      </c>
      <c r="J432" s="3">
        <f>'207-243'!F432</f>
        <v>2.5909999999999999E-2</v>
      </c>
      <c r="K432" s="3">
        <f>'207-243'!G432</f>
        <v>4.6481000000000001E-2</v>
      </c>
    </row>
    <row r="433" spans="1:11">
      <c r="A433">
        <f>'178-189'!A433</f>
        <v>432</v>
      </c>
      <c r="B433">
        <f>'178-189'!B433</f>
        <v>1028</v>
      </c>
      <c r="C433">
        <f>'178-189'!C433</f>
        <v>1027</v>
      </c>
      <c r="D433" s="3">
        <f>'178-189'!F433</f>
        <v>3.0757E-2</v>
      </c>
      <c r="E433" s="3">
        <f>'178-189'!G433</f>
        <v>5.0408000000000001E-2</v>
      </c>
      <c r="F433" s="3">
        <f>'207-189'!F433</f>
        <v>2.6568000000000001E-2</v>
      </c>
      <c r="G433" s="3">
        <f>'207-189'!G433</f>
        <v>4.8701000000000001E-2</v>
      </c>
      <c r="H433" s="3">
        <f>'178-243'!F433</f>
        <v>3.0438E-2</v>
      </c>
      <c r="I433" s="3">
        <f>'178-243'!G433</f>
        <v>4.8683999999999998E-2</v>
      </c>
      <c r="J433" s="3">
        <f>'207-243'!F433</f>
        <v>2.5961000000000001E-2</v>
      </c>
      <c r="K433" s="3">
        <f>'207-243'!G433</f>
        <v>4.6508000000000001E-2</v>
      </c>
    </row>
    <row r="434" spans="1:11">
      <c r="A434">
        <f>'178-189'!A434</f>
        <v>433</v>
      </c>
      <c r="B434">
        <f>'178-189'!B434</f>
        <v>1023</v>
      </c>
      <c r="C434">
        <f>'178-189'!C434</f>
        <v>1022</v>
      </c>
      <c r="D434" s="3">
        <f>'178-189'!F434</f>
        <v>3.0918000000000001E-2</v>
      </c>
      <c r="E434" s="3">
        <f>'178-189'!G434</f>
        <v>4.9734E-2</v>
      </c>
      <c r="F434" s="3">
        <f>'207-189'!F434</f>
        <v>2.6776999999999999E-2</v>
      </c>
      <c r="G434" s="3">
        <f>'207-189'!G434</f>
        <v>4.8612000000000002E-2</v>
      </c>
      <c r="H434" s="3">
        <f>'178-243'!F434</f>
        <v>3.0519000000000001E-2</v>
      </c>
      <c r="I434" s="3">
        <f>'178-243'!G434</f>
        <v>4.8425000000000003E-2</v>
      </c>
      <c r="J434" s="3">
        <f>'207-243'!F434</f>
        <v>2.6012E-2</v>
      </c>
      <c r="K434" s="3">
        <f>'207-243'!G434</f>
        <v>4.6457999999999999E-2</v>
      </c>
    </row>
    <row r="435" spans="1:11">
      <c r="A435">
        <f>'178-189'!A435</f>
        <v>434</v>
      </c>
      <c r="B435">
        <f>'178-189'!B435</f>
        <v>1006</v>
      </c>
      <c r="C435">
        <f>'178-189'!C435</f>
        <v>1005</v>
      </c>
      <c r="D435" s="3">
        <f>'178-189'!F435</f>
        <v>3.1156E-2</v>
      </c>
      <c r="E435" s="3">
        <f>'178-189'!G435</f>
        <v>5.1655E-2</v>
      </c>
      <c r="F435" s="3">
        <f>'207-189'!F435</f>
        <v>2.6454999999999999E-2</v>
      </c>
      <c r="G435" s="3">
        <f>'207-189'!G435</f>
        <v>4.8267999999999998E-2</v>
      </c>
      <c r="H435" s="3">
        <f>'178-243'!F435</f>
        <v>3.0530000000000002E-2</v>
      </c>
      <c r="I435" s="3">
        <f>'178-243'!G435</f>
        <v>4.854E-2</v>
      </c>
      <c r="J435" s="3">
        <f>'207-243'!F435</f>
        <v>2.6119E-2</v>
      </c>
      <c r="K435" s="3">
        <f>'207-243'!G435</f>
        <v>4.6422999999999999E-2</v>
      </c>
    </row>
    <row r="436" spans="1:11">
      <c r="A436">
        <f>'178-189'!A436</f>
        <v>435</v>
      </c>
      <c r="B436">
        <f>'178-189'!B436</f>
        <v>949</v>
      </c>
      <c r="C436">
        <f>'178-189'!C436</f>
        <v>948</v>
      </c>
      <c r="D436" s="3">
        <f>'178-189'!F436</f>
        <v>3.1098000000000001E-2</v>
      </c>
      <c r="E436" s="3">
        <f>'178-189'!G436</f>
        <v>5.0361000000000003E-2</v>
      </c>
      <c r="F436" s="3">
        <f>'207-189'!F436</f>
        <v>2.6596999999999999E-2</v>
      </c>
      <c r="G436" s="3">
        <f>'207-189'!G436</f>
        <v>4.8667000000000002E-2</v>
      </c>
      <c r="H436" s="3">
        <f>'178-243'!F436</f>
        <v>3.091E-2</v>
      </c>
      <c r="I436" s="3">
        <f>'178-243'!G436</f>
        <v>4.7663999999999998E-2</v>
      </c>
      <c r="J436" s="3">
        <f>'207-243'!F436</f>
        <v>2.5857999999999999E-2</v>
      </c>
      <c r="K436" s="3">
        <f>'207-243'!G436</f>
        <v>4.6989000000000003E-2</v>
      </c>
    </row>
    <row r="437" spans="1:11">
      <c r="A437">
        <f>'178-189'!A437</f>
        <v>436</v>
      </c>
      <c r="B437">
        <f>'178-189'!B437</f>
        <v>962</v>
      </c>
      <c r="C437">
        <f>'178-189'!C437</f>
        <v>961</v>
      </c>
      <c r="D437" s="3">
        <f>'178-189'!F437</f>
        <v>3.0773999999999999E-2</v>
      </c>
      <c r="E437" s="3">
        <f>'178-189'!G437</f>
        <v>4.9041000000000001E-2</v>
      </c>
      <c r="F437" s="3">
        <f>'207-189'!F437</f>
        <v>2.6741000000000001E-2</v>
      </c>
      <c r="G437" s="3">
        <f>'207-189'!G437</f>
        <v>4.8425000000000003E-2</v>
      </c>
      <c r="H437" s="3">
        <f>'178-243'!F437</f>
        <v>3.0577E-2</v>
      </c>
      <c r="I437" s="3">
        <f>'178-243'!G437</f>
        <v>4.7764000000000001E-2</v>
      </c>
      <c r="J437" s="3">
        <f>'207-243'!F437</f>
        <v>2.6051999999999999E-2</v>
      </c>
      <c r="K437" s="3">
        <f>'207-243'!G437</f>
        <v>4.6691000000000003E-2</v>
      </c>
    </row>
    <row r="438" spans="1:11">
      <c r="A438">
        <f>'178-189'!A438</f>
        <v>437</v>
      </c>
      <c r="B438">
        <f>'178-189'!B438</f>
        <v>1002</v>
      </c>
      <c r="C438">
        <f>'178-189'!C438</f>
        <v>1001</v>
      </c>
      <c r="D438" s="3">
        <f>'178-189'!F438</f>
        <v>3.1126999999999998E-2</v>
      </c>
      <c r="E438" s="3">
        <f>'178-189'!G438</f>
        <v>4.8889000000000002E-2</v>
      </c>
      <c r="F438" s="3">
        <f>'207-189'!F438</f>
        <v>2.7091E-2</v>
      </c>
      <c r="G438" s="3">
        <f>'207-189'!G438</f>
        <v>4.9662999999999999E-2</v>
      </c>
      <c r="H438" s="3">
        <f>'178-243'!F438</f>
        <v>3.0417E-2</v>
      </c>
      <c r="I438" s="3">
        <f>'178-243'!G438</f>
        <v>4.7724999999999997E-2</v>
      </c>
      <c r="J438" s="3">
        <f>'207-243'!F438</f>
        <v>2.6235999999999999E-2</v>
      </c>
      <c r="K438" s="3">
        <f>'207-243'!G438</f>
        <v>4.6550000000000001E-2</v>
      </c>
    </row>
    <row r="439" spans="1:11">
      <c r="A439">
        <f>'178-189'!A439</f>
        <v>438</v>
      </c>
      <c r="B439">
        <f>'178-189'!B439</f>
        <v>1017</v>
      </c>
      <c r="C439">
        <f>'178-189'!C439</f>
        <v>1016</v>
      </c>
      <c r="D439" s="3">
        <f>'178-189'!F439</f>
        <v>3.0991999999999999E-2</v>
      </c>
      <c r="E439" s="3">
        <f>'178-189'!G439</f>
        <v>5.0500000000000003E-2</v>
      </c>
      <c r="F439" s="3">
        <f>'207-189'!F439</f>
        <v>2.6651000000000001E-2</v>
      </c>
      <c r="G439" s="3">
        <f>'207-189'!G439</f>
        <v>4.8849999999999998E-2</v>
      </c>
      <c r="H439" s="3">
        <f>'178-243'!F439</f>
        <v>3.0485999999999999E-2</v>
      </c>
      <c r="I439" s="3">
        <f>'178-243'!G439</f>
        <v>4.8596E-2</v>
      </c>
      <c r="J439" s="3">
        <f>'207-243'!F439</f>
        <v>2.5974000000000001E-2</v>
      </c>
      <c r="K439" s="3">
        <f>'207-243'!G439</f>
        <v>4.684E-2</v>
      </c>
    </row>
    <row r="440" spans="1:11">
      <c r="A440">
        <f>'178-189'!A440</f>
        <v>439</v>
      </c>
      <c r="B440">
        <f>'178-189'!B440</f>
        <v>849</v>
      </c>
      <c r="C440">
        <f>'178-189'!C440</f>
        <v>848</v>
      </c>
      <c r="D440" s="3">
        <f>'178-189'!F440</f>
        <v>3.0872E-2</v>
      </c>
      <c r="E440" s="3">
        <f>'178-189'!G440</f>
        <v>4.9111000000000002E-2</v>
      </c>
      <c r="F440" s="3">
        <f>'207-189'!F440</f>
        <v>2.6675999999999998E-2</v>
      </c>
      <c r="G440" s="3">
        <f>'207-189'!G440</f>
        <v>4.8217000000000003E-2</v>
      </c>
      <c r="H440" s="3">
        <f>'178-243'!F440</f>
        <v>3.0578000000000001E-2</v>
      </c>
      <c r="I440" s="3">
        <f>'178-243'!G440</f>
        <v>4.7515000000000002E-2</v>
      </c>
      <c r="J440" s="3">
        <f>'207-243'!F440</f>
        <v>2.5978999999999999E-2</v>
      </c>
      <c r="K440" s="3">
        <f>'207-243'!G440</f>
        <v>4.65E-2</v>
      </c>
    </row>
    <row r="441" spans="1:11">
      <c r="A441">
        <f>'178-189'!A441</f>
        <v>440</v>
      </c>
      <c r="B441">
        <f>'178-189'!B441</f>
        <v>951</v>
      </c>
      <c r="C441">
        <f>'178-189'!C441</f>
        <v>950</v>
      </c>
      <c r="D441" s="3">
        <f>'178-189'!F441</f>
        <v>3.0817000000000001E-2</v>
      </c>
      <c r="E441" s="3">
        <f>'178-189'!G441</f>
        <v>4.9730999999999997E-2</v>
      </c>
      <c r="F441" s="3">
        <f>'207-189'!F441</f>
        <v>2.6657E-2</v>
      </c>
      <c r="G441" s="3">
        <f>'207-189'!G441</f>
        <v>4.8480000000000002E-2</v>
      </c>
      <c r="H441" s="3">
        <f>'178-243'!F441</f>
        <v>3.0401000000000001E-2</v>
      </c>
      <c r="I441" s="3">
        <f>'178-243'!G441</f>
        <v>4.7926999999999997E-2</v>
      </c>
      <c r="J441" s="3">
        <f>'207-243'!F441</f>
        <v>2.5937999999999999E-2</v>
      </c>
      <c r="K441" s="3">
        <f>'207-243'!G441</f>
        <v>4.7065999999999997E-2</v>
      </c>
    </row>
    <row r="442" spans="1:11">
      <c r="A442">
        <f>'178-189'!A442</f>
        <v>441</v>
      </c>
      <c r="B442">
        <f>'178-189'!B442</f>
        <v>998</v>
      </c>
      <c r="C442">
        <f>'178-189'!C442</f>
        <v>997</v>
      </c>
      <c r="D442" s="3">
        <f>'178-189'!F442</f>
        <v>3.1008999999999998E-2</v>
      </c>
      <c r="E442" s="3">
        <f>'178-189'!G442</f>
        <v>4.9820999999999997E-2</v>
      </c>
      <c r="F442" s="3">
        <f>'207-189'!F442</f>
        <v>2.6571999999999998E-2</v>
      </c>
      <c r="G442" s="3">
        <f>'207-189'!G442</f>
        <v>4.8514000000000002E-2</v>
      </c>
      <c r="H442" s="3">
        <f>'178-243'!F442</f>
        <v>3.0488000000000001E-2</v>
      </c>
      <c r="I442" s="3">
        <f>'178-243'!G442</f>
        <v>4.9158E-2</v>
      </c>
      <c r="J442" s="3">
        <f>'207-243'!F442</f>
        <v>2.6200999999999999E-2</v>
      </c>
      <c r="K442" s="3">
        <f>'207-243'!G442</f>
        <v>4.7455999999999998E-2</v>
      </c>
    </row>
    <row r="443" spans="1:11">
      <c r="A443">
        <f>'178-189'!A443</f>
        <v>442</v>
      </c>
      <c r="B443">
        <f>'178-189'!B443</f>
        <v>833</v>
      </c>
      <c r="C443">
        <f>'178-189'!C443</f>
        <v>832</v>
      </c>
      <c r="D443" s="3">
        <f>'178-189'!F443</f>
        <v>3.0797999999999999E-2</v>
      </c>
      <c r="E443" s="3">
        <f>'178-189'!G443</f>
        <v>4.9535000000000003E-2</v>
      </c>
      <c r="F443" s="3">
        <f>'207-189'!F443</f>
        <v>2.6766999999999999E-2</v>
      </c>
      <c r="G443" s="3">
        <f>'207-189'!G443</f>
        <v>4.8887E-2</v>
      </c>
      <c r="H443" s="3">
        <f>'178-243'!F443</f>
        <v>3.0311000000000001E-2</v>
      </c>
      <c r="I443" s="3">
        <f>'178-243'!G443</f>
        <v>4.9778000000000003E-2</v>
      </c>
      <c r="J443" s="3">
        <f>'207-243'!F443</f>
        <v>2.5926000000000001E-2</v>
      </c>
      <c r="K443" s="3">
        <f>'207-243'!G443</f>
        <v>4.6545999999999997E-2</v>
      </c>
    </row>
    <row r="444" spans="1:11">
      <c r="A444">
        <f>'178-189'!A444</f>
        <v>443</v>
      </c>
      <c r="B444">
        <f>'178-189'!B444</f>
        <v>944</v>
      </c>
      <c r="C444">
        <f>'178-189'!C444</f>
        <v>943</v>
      </c>
      <c r="D444" s="3">
        <f>'178-189'!F444</f>
        <v>3.0883000000000001E-2</v>
      </c>
      <c r="E444" s="3">
        <f>'178-189'!G444</f>
        <v>4.9750000000000003E-2</v>
      </c>
      <c r="F444" s="3">
        <f>'207-189'!F444</f>
        <v>2.6696000000000001E-2</v>
      </c>
      <c r="G444" s="3">
        <f>'207-189'!G444</f>
        <v>4.8490999999999999E-2</v>
      </c>
      <c r="H444" s="3">
        <f>'178-243'!F444</f>
        <v>3.0509000000000001E-2</v>
      </c>
      <c r="I444" s="3">
        <f>'178-243'!G444</f>
        <v>4.9502999999999998E-2</v>
      </c>
      <c r="J444" s="3">
        <f>'207-243'!F444</f>
        <v>2.5995999999999998E-2</v>
      </c>
      <c r="K444" s="3">
        <f>'207-243'!G444</f>
        <v>4.6322000000000002E-2</v>
      </c>
    </row>
    <row r="445" spans="1:11">
      <c r="A445">
        <f>'178-189'!A445</f>
        <v>444</v>
      </c>
      <c r="B445">
        <f>'178-189'!B445</f>
        <v>1009</v>
      </c>
      <c r="C445">
        <f>'178-189'!C445</f>
        <v>1008</v>
      </c>
      <c r="D445" s="3">
        <f>'178-189'!F445</f>
        <v>3.1094E-2</v>
      </c>
      <c r="E445" s="3">
        <f>'178-189'!G445</f>
        <v>4.8825E-2</v>
      </c>
      <c r="F445" s="3">
        <f>'207-189'!F445</f>
        <v>2.6574E-2</v>
      </c>
      <c r="G445" s="3">
        <f>'207-189'!G445</f>
        <v>4.8473000000000002E-2</v>
      </c>
      <c r="H445" s="3">
        <f>'178-243'!F445</f>
        <v>3.0401999999999998E-2</v>
      </c>
      <c r="I445" s="3">
        <f>'178-243'!G445</f>
        <v>4.8367E-2</v>
      </c>
      <c r="J445" s="3">
        <f>'207-243'!F445</f>
        <v>2.5878999999999999E-2</v>
      </c>
      <c r="K445" s="3">
        <f>'207-243'!G445</f>
        <v>4.6353999999999999E-2</v>
      </c>
    </row>
    <row r="446" spans="1:11">
      <c r="A446">
        <f>'178-189'!A446</f>
        <v>445</v>
      </c>
      <c r="B446">
        <f>'178-189'!B446</f>
        <v>1056</v>
      </c>
      <c r="C446">
        <f>'178-189'!C446</f>
        <v>1055</v>
      </c>
      <c r="D446" s="3">
        <f>'178-189'!F446</f>
        <v>3.0890999999999998E-2</v>
      </c>
      <c r="E446" s="3">
        <f>'178-189'!G446</f>
        <v>4.8982999999999999E-2</v>
      </c>
      <c r="F446" s="3">
        <f>'207-189'!F446</f>
        <v>2.6582999999999999E-2</v>
      </c>
      <c r="G446" s="3">
        <f>'207-189'!G446</f>
        <v>4.8489999999999998E-2</v>
      </c>
      <c r="H446" s="3">
        <f>'178-243'!F446</f>
        <v>3.0481999999999999E-2</v>
      </c>
      <c r="I446" s="3">
        <f>'178-243'!G446</f>
        <v>4.8335999999999997E-2</v>
      </c>
      <c r="J446" s="3">
        <f>'207-243'!F446</f>
        <v>2.5894E-2</v>
      </c>
      <c r="K446" s="3">
        <f>'207-243'!G446</f>
        <v>4.6656000000000003E-2</v>
      </c>
    </row>
    <row r="447" spans="1:11">
      <c r="A447">
        <f>'178-189'!A447</f>
        <v>446</v>
      </c>
      <c r="B447">
        <f>'178-189'!B447</f>
        <v>993</v>
      </c>
      <c r="C447">
        <f>'178-189'!C447</f>
        <v>992</v>
      </c>
      <c r="D447" s="3">
        <f>'178-189'!F447</f>
        <v>3.0821999999999999E-2</v>
      </c>
      <c r="E447" s="3">
        <f>'178-189'!G447</f>
        <v>5.0032E-2</v>
      </c>
      <c r="F447" s="3">
        <f>'207-189'!F447</f>
        <v>2.6608E-2</v>
      </c>
      <c r="G447" s="3">
        <f>'207-189'!G447</f>
        <v>5.0217999999999999E-2</v>
      </c>
      <c r="H447" s="3">
        <f>'178-243'!F447</f>
        <v>3.0636E-2</v>
      </c>
      <c r="I447" s="3">
        <f>'178-243'!G447</f>
        <v>4.8891999999999998E-2</v>
      </c>
      <c r="J447" s="3">
        <f>'207-243'!F447</f>
        <v>2.5996999999999999E-2</v>
      </c>
      <c r="K447" s="3">
        <f>'207-243'!G447</f>
        <v>4.6799E-2</v>
      </c>
    </row>
    <row r="448" spans="1:11">
      <c r="A448">
        <f>'178-189'!A448</f>
        <v>447</v>
      </c>
      <c r="B448">
        <f>'178-189'!B448</f>
        <v>1074</v>
      </c>
      <c r="C448">
        <f>'178-189'!C448</f>
        <v>1073</v>
      </c>
      <c r="D448" s="3">
        <f>'178-189'!F448</f>
        <v>3.0771E-2</v>
      </c>
      <c r="E448" s="3">
        <f>'178-189'!G448</f>
        <v>5.0181999999999997E-2</v>
      </c>
      <c r="F448" s="3">
        <f>'207-189'!F448</f>
        <v>2.6512999999999998E-2</v>
      </c>
      <c r="G448" s="3">
        <f>'207-189'!G448</f>
        <v>4.8736000000000002E-2</v>
      </c>
      <c r="H448" s="3">
        <f>'178-243'!F448</f>
        <v>3.048E-2</v>
      </c>
      <c r="I448" s="3">
        <f>'178-243'!G448</f>
        <v>4.9556999999999997E-2</v>
      </c>
      <c r="J448" s="3">
        <f>'207-243'!F448</f>
        <v>2.6089999999999999E-2</v>
      </c>
      <c r="K448" s="3">
        <f>'207-243'!G448</f>
        <v>4.6732999999999997E-2</v>
      </c>
    </row>
    <row r="449" spans="1:11">
      <c r="A449">
        <f>'178-189'!A449</f>
        <v>448</v>
      </c>
      <c r="B449">
        <f>'178-189'!B449</f>
        <v>1011</v>
      </c>
      <c r="C449">
        <f>'178-189'!C449</f>
        <v>1010</v>
      </c>
      <c r="D449" s="3">
        <f>'178-189'!F449</f>
        <v>3.0799E-2</v>
      </c>
      <c r="E449" s="3">
        <f>'178-189'!G449</f>
        <v>5.0562999999999997E-2</v>
      </c>
      <c r="F449" s="3">
        <f>'207-189'!F449</f>
        <v>2.6577E-2</v>
      </c>
      <c r="G449" s="3">
        <f>'207-189'!G449</f>
        <v>4.9007000000000002E-2</v>
      </c>
      <c r="H449" s="3">
        <f>'178-243'!F449</f>
        <v>6.2578999999999996E-2</v>
      </c>
      <c r="I449" s="3">
        <f>'178-243'!G449</f>
        <v>4.7638E-2</v>
      </c>
      <c r="J449" s="3">
        <f>'207-243'!F449</f>
        <v>2.5982999999999999E-2</v>
      </c>
      <c r="K449" s="3">
        <f>'207-243'!G449</f>
        <v>4.6747999999999998E-2</v>
      </c>
    </row>
    <row r="450" spans="1:11">
      <c r="A450">
        <f>'178-189'!A450</f>
        <v>449</v>
      </c>
      <c r="B450">
        <f>'178-189'!B450</f>
        <v>1050</v>
      </c>
      <c r="C450">
        <f>'178-189'!C450</f>
        <v>1049</v>
      </c>
      <c r="D450" s="3">
        <f>'178-189'!F450</f>
        <v>3.0782E-2</v>
      </c>
      <c r="E450" s="3">
        <f>'178-189'!G450</f>
        <v>5.0937000000000003E-2</v>
      </c>
      <c r="F450" s="3">
        <f>'207-189'!F450</f>
        <v>2.6679000000000001E-2</v>
      </c>
      <c r="G450" s="3">
        <f>'207-189'!G450</f>
        <v>4.8551999999999998E-2</v>
      </c>
      <c r="H450" s="3">
        <f>'178-243'!F450</f>
        <v>3.0429000000000001E-2</v>
      </c>
      <c r="I450" s="3">
        <f>'178-243'!G450</f>
        <v>4.7813000000000001E-2</v>
      </c>
      <c r="J450" s="3">
        <f>'207-243'!F450</f>
        <v>2.6076999999999999E-2</v>
      </c>
      <c r="K450" s="3">
        <f>'207-243'!G450</f>
        <v>4.6627000000000002E-2</v>
      </c>
    </row>
    <row r="451" spans="1:11">
      <c r="A451">
        <f>'178-189'!A451</f>
        <v>450</v>
      </c>
      <c r="B451">
        <f>'178-189'!B451</f>
        <v>1073</v>
      </c>
      <c r="C451">
        <f>'178-189'!C451</f>
        <v>1072</v>
      </c>
      <c r="D451" s="3">
        <f>'178-189'!F451</f>
        <v>3.0849999999999999E-2</v>
      </c>
      <c r="E451" s="3">
        <f>'178-189'!G451</f>
        <v>5.0056000000000003E-2</v>
      </c>
      <c r="F451" s="3">
        <f>'207-189'!F451</f>
        <v>2.6669999999999999E-2</v>
      </c>
      <c r="G451" s="3">
        <f>'207-189'!G451</f>
        <v>4.8578000000000003E-2</v>
      </c>
      <c r="H451" s="3">
        <f>'178-243'!F451</f>
        <v>3.0384999999999999E-2</v>
      </c>
      <c r="I451" s="3">
        <f>'178-243'!G451</f>
        <v>5.1361999999999998E-2</v>
      </c>
      <c r="J451" s="3">
        <f>'207-243'!F451</f>
        <v>2.5905999999999998E-2</v>
      </c>
      <c r="K451" s="3">
        <f>'207-243'!G451</f>
        <v>4.6533999999999999E-2</v>
      </c>
    </row>
    <row r="452" spans="1:11">
      <c r="A452">
        <f>'178-189'!A452</f>
        <v>451</v>
      </c>
      <c r="B452">
        <f>'178-189'!B452</f>
        <v>1118</v>
      </c>
      <c r="C452">
        <f>'178-189'!C452</f>
        <v>1117</v>
      </c>
      <c r="D452" s="3">
        <f>'178-189'!F452</f>
        <v>3.0870999999999999E-2</v>
      </c>
      <c r="E452" s="3">
        <f>'178-189'!G452</f>
        <v>4.8931000000000002E-2</v>
      </c>
      <c r="F452" s="3">
        <f>'207-189'!F452</f>
        <v>2.6610000000000002E-2</v>
      </c>
      <c r="G452" s="3">
        <f>'207-189'!G452</f>
        <v>4.8325E-2</v>
      </c>
      <c r="H452" s="3">
        <f>'178-243'!F452</f>
        <v>3.0519999999999999E-2</v>
      </c>
      <c r="I452" s="3">
        <f>'178-243'!G452</f>
        <v>4.7473000000000001E-2</v>
      </c>
      <c r="J452" s="3">
        <f>'207-243'!F452</f>
        <v>2.6053E-2</v>
      </c>
      <c r="K452" s="3">
        <f>'207-243'!G452</f>
        <v>4.6350000000000002E-2</v>
      </c>
    </row>
    <row r="453" spans="1:11">
      <c r="A453">
        <f>'178-189'!A453</f>
        <v>452</v>
      </c>
      <c r="B453">
        <f>'178-189'!B453</f>
        <v>1007</v>
      </c>
      <c r="C453">
        <f>'178-189'!C453</f>
        <v>1006</v>
      </c>
      <c r="D453" s="3">
        <f>'178-189'!F453</f>
        <v>3.0793000000000001E-2</v>
      </c>
      <c r="E453" s="3">
        <f>'178-189'!G453</f>
        <v>5.0011E-2</v>
      </c>
      <c r="F453" s="3">
        <f>'207-189'!F453</f>
        <v>2.6686999999999999E-2</v>
      </c>
      <c r="G453" s="3">
        <f>'207-189'!G453</f>
        <v>4.8835000000000003E-2</v>
      </c>
      <c r="H453" s="3">
        <f>'178-243'!F453</f>
        <v>3.0487E-2</v>
      </c>
      <c r="I453" s="3">
        <f>'178-243'!G453</f>
        <v>4.8640999999999997E-2</v>
      </c>
      <c r="J453" s="3">
        <f>'207-243'!F453</f>
        <v>2.6079000000000001E-2</v>
      </c>
      <c r="K453" s="3">
        <f>'207-243'!G453</f>
        <v>4.6841000000000001E-2</v>
      </c>
    </row>
    <row r="454" spans="1:11">
      <c r="A454">
        <f>'178-189'!A454</f>
        <v>453</v>
      </c>
      <c r="B454">
        <f>'178-189'!B454</f>
        <v>1084</v>
      </c>
      <c r="C454">
        <f>'178-189'!C454</f>
        <v>1083</v>
      </c>
      <c r="D454" s="3">
        <f>'178-189'!F454</f>
        <v>3.0797000000000001E-2</v>
      </c>
      <c r="E454" s="3">
        <f>'178-189'!G454</f>
        <v>5.0068000000000001E-2</v>
      </c>
      <c r="F454" s="3">
        <f>'207-189'!F454</f>
        <v>2.6641999999999999E-2</v>
      </c>
      <c r="G454" s="3">
        <f>'207-189'!G454</f>
        <v>4.8843999999999999E-2</v>
      </c>
      <c r="H454" s="3">
        <f>'178-243'!F454</f>
        <v>3.0461999999999999E-2</v>
      </c>
      <c r="I454" s="3">
        <f>'178-243'!G454</f>
        <v>4.8384999999999997E-2</v>
      </c>
      <c r="J454" s="3">
        <f>'207-243'!F454</f>
        <v>2.5822999999999999E-2</v>
      </c>
      <c r="K454" s="3">
        <f>'207-243'!G454</f>
        <v>4.6831999999999999E-2</v>
      </c>
    </row>
    <row r="455" spans="1:11">
      <c r="A455">
        <f>'178-189'!A455</f>
        <v>454</v>
      </c>
      <c r="B455">
        <f>'178-189'!B455</f>
        <v>987</v>
      </c>
      <c r="C455">
        <f>'178-189'!C455</f>
        <v>986</v>
      </c>
      <c r="D455" s="3">
        <f>'178-189'!F455</f>
        <v>3.082E-2</v>
      </c>
      <c r="E455" s="3">
        <f>'178-189'!G455</f>
        <v>4.9754E-2</v>
      </c>
      <c r="F455" s="3">
        <f>'207-189'!F455</f>
        <v>2.6955E-2</v>
      </c>
      <c r="G455" s="3">
        <f>'207-189'!G455</f>
        <v>4.8808999999999998E-2</v>
      </c>
      <c r="H455" s="3">
        <f>'178-243'!F455</f>
        <v>3.0519000000000001E-2</v>
      </c>
      <c r="I455" s="3">
        <f>'178-243'!G455</f>
        <v>4.8841000000000002E-2</v>
      </c>
      <c r="J455" s="3">
        <f>'207-243'!F455</f>
        <v>2.5989000000000002E-2</v>
      </c>
      <c r="K455" s="3">
        <f>'207-243'!G455</f>
        <v>4.6371000000000002E-2</v>
      </c>
    </row>
    <row r="456" spans="1:11">
      <c r="A456">
        <f>'178-189'!A456</f>
        <v>455</v>
      </c>
      <c r="B456">
        <f>'178-189'!B456</f>
        <v>875</v>
      </c>
      <c r="C456">
        <f>'178-189'!C456</f>
        <v>874</v>
      </c>
      <c r="D456" s="3">
        <f>'178-189'!F456</f>
        <v>3.0792E-2</v>
      </c>
      <c r="E456" s="3">
        <f>'178-189'!G456</f>
        <v>4.9015999999999997E-2</v>
      </c>
      <c r="F456" s="3">
        <f>'207-189'!F456</f>
        <v>2.6762999999999999E-2</v>
      </c>
      <c r="G456" s="3">
        <f>'207-189'!G456</f>
        <v>4.8744000000000003E-2</v>
      </c>
      <c r="H456" s="3">
        <f>'178-243'!F456</f>
        <v>3.0823E-2</v>
      </c>
      <c r="I456" s="3">
        <f>'178-243'!G456</f>
        <v>4.8140000000000002E-2</v>
      </c>
      <c r="J456" s="3">
        <f>'207-243'!F456</f>
        <v>2.6095E-2</v>
      </c>
      <c r="K456" s="3">
        <f>'207-243'!G456</f>
        <v>4.6040999999999999E-2</v>
      </c>
    </row>
    <row r="457" spans="1:11">
      <c r="A457">
        <f>'178-189'!A457</f>
        <v>456</v>
      </c>
      <c r="B457">
        <f>'178-189'!B457</f>
        <v>983</v>
      </c>
      <c r="C457">
        <f>'178-189'!C457</f>
        <v>982</v>
      </c>
      <c r="D457" s="3">
        <f>'178-189'!F457</f>
        <v>3.0757E-2</v>
      </c>
      <c r="E457" s="3">
        <f>'178-189'!G457</f>
        <v>4.9882000000000003E-2</v>
      </c>
      <c r="F457" s="3">
        <f>'207-189'!F457</f>
        <v>2.6759000000000002E-2</v>
      </c>
      <c r="G457" s="3">
        <f>'207-189'!G457</f>
        <v>4.8606999999999997E-2</v>
      </c>
      <c r="H457" s="3">
        <f>'178-243'!F457</f>
        <v>3.0535E-2</v>
      </c>
      <c r="I457" s="3">
        <f>'178-243'!G457</f>
        <v>4.8396000000000002E-2</v>
      </c>
      <c r="J457" s="3">
        <f>'207-243'!F457</f>
        <v>2.5940000000000001E-2</v>
      </c>
      <c r="K457" s="3">
        <f>'207-243'!G457</f>
        <v>4.6526999999999999E-2</v>
      </c>
    </row>
    <row r="458" spans="1:11">
      <c r="A458">
        <f>'178-189'!A458</f>
        <v>457</v>
      </c>
      <c r="B458">
        <f>'178-189'!B458</f>
        <v>961</v>
      </c>
      <c r="C458">
        <f>'178-189'!C458</f>
        <v>960</v>
      </c>
      <c r="D458" s="3">
        <f>'178-189'!F458</f>
        <v>3.0738999999999999E-2</v>
      </c>
      <c r="E458" s="3">
        <f>'178-189'!G458</f>
        <v>4.9590000000000002E-2</v>
      </c>
      <c r="F458" s="3">
        <f>'207-189'!F458</f>
        <v>2.6712E-2</v>
      </c>
      <c r="G458" s="3">
        <f>'207-189'!G458</f>
        <v>5.0514999999999997E-2</v>
      </c>
      <c r="H458" s="3">
        <f>'178-243'!F458</f>
        <v>3.0880999999999999E-2</v>
      </c>
      <c r="I458" s="3">
        <f>'178-243'!G458</f>
        <v>4.8845E-2</v>
      </c>
      <c r="J458" s="3">
        <f>'207-243'!F458</f>
        <v>2.6339000000000001E-2</v>
      </c>
      <c r="K458" s="3">
        <f>'207-243'!G458</f>
        <v>4.7121999999999997E-2</v>
      </c>
    </row>
    <row r="459" spans="1:11">
      <c r="A459">
        <f>'178-189'!A459</f>
        <v>458</v>
      </c>
      <c r="B459">
        <f>'178-189'!B459</f>
        <v>775</v>
      </c>
      <c r="C459">
        <f>'178-189'!C459</f>
        <v>774</v>
      </c>
      <c r="D459" s="3">
        <f>'178-189'!F459</f>
        <v>3.0682000000000001E-2</v>
      </c>
      <c r="E459" s="3">
        <f>'178-189'!G459</f>
        <v>4.9550999999999998E-2</v>
      </c>
      <c r="F459" s="3">
        <f>'207-189'!F459</f>
        <v>2.6585999999999999E-2</v>
      </c>
      <c r="G459" s="3">
        <f>'207-189'!G459</f>
        <v>4.8286000000000003E-2</v>
      </c>
      <c r="H459" s="3">
        <f>'178-243'!F459</f>
        <v>3.0712E-2</v>
      </c>
      <c r="I459" s="3">
        <f>'178-243'!G459</f>
        <v>4.9355999999999997E-2</v>
      </c>
      <c r="J459" s="3">
        <f>'207-243'!F459</f>
        <v>2.614E-2</v>
      </c>
      <c r="K459" s="3">
        <f>'207-243'!G459</f>
        <v>4.6554999999999999E-2</v>
      </c>
    </row>
    <row r="460" spans="1:11">
      <c r="A460">
        <f>'178-189'!A460</f>
        <v>459</v>
      </c>
      <c r="B460">
        <f>'178-189'!B460</f>
        <v>942</v>
      </c>
      <c r="C460">
        <f>'178-189'!C460</f>
        <v>941</v>
      </c>
      <c r="D460" s="3">
        <f>'178-189'!F460</f>
        <v>3.0839999999999999E-2</v>
      </c>
      <c r="E460" s="3">
        <f>'178-189'!G460</f>
        <v>4.9475999999999999E-2</v>
      </c>
      <c r="F460" s="3">
        <f>'207-189'!F460</f>
        <v>2.6762000000000001E-2</v>
      </c>
      <c r="G460" s="3">
        <f>'207-189'!G460</f>
        <v>4.8418999999999997E-2</v>
      </c>
      <c r="H460" s="3">
        <f>'178-243'!F460</f>
        <v>3.0894000000000001E-2</v>
      </c>
      <c r="I460" s="3">
        <f>'178-243'!G460</f>
        <v>5.0994999999999999E-2</v>
      </c>
      <c r="J460" s="3">
        <f>'207-243'!F460</f>
        <v>2.6069999999999999E-2</v>
      </c>
      <c r="K460" s="3">
        <f>'207-243'!G460</f>
        <v>4.6538999999999997E-2</v>
      </c>
    </row>
    <row r="461" spans="1:11">
      <c r="A461">
        <f>'178-189'!A461</f>
        <v>460</v>
      </c>
      <c r="B461">
        <f>'178-189'!B461</f>
        <v>989</v>
      </c>
      <c r="C461">
        <f>'178-189'!C461</f>
        <v>988</v>
      </c>
      <c r="D461" s="3">
        <f>'178-189'!F461</f>
        <v>3.0747E-2</v>
      </c>
      <c r="E461" s="3">
        <f>'178-189'!G461</f>
        <v>4.8863999999999998E-2</v>
      </c>
      <c r="F461" s="3">
        <f>'207-189'!F461</f>
        <v>2.6759000000000002E-2</v>
      </c>
      <c r="G461" s="3">
        <f>'207-189'!G461</f>
        <v>4.8571000000000003E-2</v>
      </c>
      <c r="H461" s="3">
        <f>'178-243'!F461</f>
        <v>3.0674E-2</v>
      </c>
      <c r="I461" s="3">
        <f>'178-243'!G461</f>
        <v>4.7439000000000002E-2</v>
      </c>
      <c r="J461" s="3">
        <f>'207-243'!F461</f>
        <v>2.5935E-2</v>
      </c>
      <c r="K461" s="3">
        <f>'207-243'!G461</f>
        <v>4.6177000000000003E-2</v>
      </c>
    </row>
    <row r="462" spans="1:11">
      <c r="A462">
        <f>'178-189'!A462</f>
        <v>461</v>
      </c>
      <c r="B462">
        <f>'178-189'!B462</f>
        <v>1000</v>
      </c>
      <c r="C462">
        <f>'178-189'!C462</f>
        <v>999</v>
      </c>
      <c r="D462" s="3">
        <f>'178-189'!F462</f>
        <v>3.0842000000000001E-2</v>
      </c>
      <c r="E462" s="3">
        <f>'178-189'!G462</f>
        <v>4.8758000000000003E-2</v>
      </c>
      <c r="F462" s="3">
        <f>'207-189'!F462</f>
        <v>2.6638999999999999E-2</v>
      </c>
      <c r="G462" s="3">
        <f>'207-189'!G462</f>
        <v>4.9098000000000003E-2</v>
      </c>
      <c r="H462" s="3">
        <f>'178-243'!F462</f>
        <v>3.0845000000000001E-2</v>
      </c>
      <c r="I462" s="3">
        <f>'178-243'!G462</f>
        <v>9.8249000000000003E-2</v>
      </c>
      <c r="J462" s="3">
        <f>'207-243'!F462</f>
        <v>2.6009000000000001E-2</v>
      </c>
      <c r="K462" s="3">
        <f>'207-243'!G462</f>
        <v>4.6251E-2</v>
      </c>
    </row>
    <row r="463" spans="1:11">
      <c r="A463">
        <f>'178-189'!A463</f>
        <v>462</v>
      </c>
      <c r="B463">
        <f>'178-189'!B463</f>
        <v>1061</v>
      </c>
      <c r="C463">
        <f>'178-189'!C463</f>
        <v>1060</v>
      </c>
      <c r="D463" s="3">
        <f>'178-189'!F463</f>
        <v>3.0841E-2</v>
      </c>
      <c r="E463" s="3">
        <f>'178-189'!G463</f>
        <v>4.9644000000000001E-2</v>
      </c>
      <c r="F463" s="3">
        <f>'207-189'!F463</f>
        <v>2.6610999999999999E-2</v>
      </c>
      <c r="G463" s="3">
        <f>'207-189'!G463</f>
        <v>4.8718999999999998E-2</v>
      </c>
      <c r="H463" s="3">
        <f>'178-243'!F463</f>
        <v>3.0595000000000001E-2</v>
      </c>
      <c r="I463" s="3">
        <f>'178-243'!G463</f>
        <v>4.8802999999999999E-2</v>
      </c>
      <c r="J463" s="3">
        <f>'207-243'!F463</f>
        <v>2.6044000000000001E-2</v>
      </c>
      <c r="K463" s="3">
        <f>'207-243'!G463</f>
        <v>4.6711999999999997E-2</v>
      </c>
    </row>
    <row r="464" spans="1:11">
      <c r="A464">
        <f>'178-189'!A464</f>
        <v>463</v>
      </c>
      <c r="B464">
        <f>'178-189'!B464</f>
        <v>999</v>
      </c>
      <c r="C464">
        <f>'178-189'!C464</f>
        <v>998</v>
      </c>
      <c r="D464" s="3">
        <f>'178-189'!F464</f>
        <v>3.0851E-2</v>
      </c>
      <c r="E464" s="3">
        <f>'178-189'!G464</f>
        <v>5.0319999999999997E-2</v>
      </c>
      <c r="F464" s="3">
        <f>'207-189'!F464</f>
        <v>2.6540000000000001E-2</v>
      </c>
      <c r="G464" s="3">
        <f>'207-189'!G464</f>
        <v>4.9785000000000003E-2</v>
      </c>
      <c r="H464" s="3">
        <f>'178-243'!F464</f>
        <v>3.0564999999999998E-2</v>
      </c>
      <c r="I464" s="3">
        <f>'178-243'!G464</f>
        <v>5.108E-2</v>
      </c>
      <c r="J464" s="3">
        <f>'207-243'!F464</f>
        <v>2.5897E-2</v>
      </c>
      <c r="K464" s="3">
        <f>'207-243'!G464</f>
        <v>4.7093000000000003E-2</v>
      </c>
    </row>
    <row r="465" spans="1:11">
      <c r="A465">
        <f>'178-189'!A465</f>
        <v>464</v>
      </c>
      <c r="B465">
        <f>'178-189'!B465</f>
        <v>852</v>
      </c>
      <c r="C465">
        <f>'178-189'!C465</f>
        <v>851</v>
      </c>
      <c r="D465" s="3">
        <f>'178-189'!F465</f>
        <v>3.1011E-2</v>
      </c>
      <c r="E465" s="3">
        <f>'178-189'!G465</f>
        <v>4.7764000000000001E-2</v>
      </c>
      <c r="F465" s="3">
        <f>'207-189'!F465</f>
        <v>2.7007E-2</v>
      </c>
      <c r="G465" s="3">
        <f>'207-189'!G465</f>
        <v>4.8425999999999997E-2</v>
      </c>
      <c r="H465" s="3">
        <f>'178-243'!F465</f>
        <v>3.0713000000000001E-2</v>
      </c>
      <c r="I465" s="3">
        <f>'178-243'!G465</f>
        <v>4.6616999999999999E-2</v>
      </c>
      <c r="J465" s="3">
        <f>'207-243'!F465</f>
        <v>2.6894999999999999E-2</v>
      </c>
      <c r="K465" s="3">
        <f>'207-243'!G465</f>
        <v>4.6249999999999999E-2</v>
      </c>
    </row>
    <row r="466" spans="1:11">
      <c r="A466">
        <f>'178-189'!A466</f>
        <v>465</v>
      </c>
      <c r="B466">
        <f>'178-189'!B466</f>
        <v>1059</v>
      </c>
      <c r="C466">
        <f>'178-189'!C466</f>
        <v>1058</v>
      </c>
      <c r="D466" s="3">
        <f>'178-189'!F466</f>
        <v>3.0766000000000002E-2</v>
      </c>
      <c r="E466" s="3">
        <f>'178-189'!G466</f>
        <v>4.9500000000000002E-2</v>
      </c>
      <c r="F466" s="3">
        <f>'207-189'!F466</f>
        <v>2.6623999999999998E-2</v>
      </c>
      <c r="G466" s="3">
        <f>'207-189'!G466</f>
        <v>4.8795999999999999E-2</v>
      </c>
      <c r="H466" s="3">
        <f>'178-243'!F466</f>
        <v>3.0498000000000001E-2</v>
      </c>
      <c r="I466" s="3">
        <f>'178-243'!G466</f>
        <v>4.7538999999999998E-2</v>
      </c>
      <c r="J466" s="3">
        <f>'207-243'!F466</f>
        <v>2.6016000000000001E-2</v>
      </c>
      <c r="K466" s="3">
        <f>'207-243'!G466</f>
        <v>4.6371000000000002E-2</v>
      </c>
    </row>
    <row r="467" spans="1:11">
      <c r="A467">
        <f>'178-189'!A467</f>
        <v>466</v>
      </c>
      <c r="B467">
        <f>'178-189'!B467</f>
        <v>984</v>
      </c>
      <c r="C467">
        <f>'178-189'!C467</f>
        <v>983</v>
      </c>
      <c r="D467" s="3">
        <f>'178-189'!F467</f>
        <v>3.0668999999999998E-2</v>
      </c>
      <c r="E467" s="3">
        <f>'178-189'!G467</f>
        <v>5.0025E-2</v>
      </c>
      <c r="F467" s="3">
        <f>'207-189'!F467</f>
        <v>2.6679999999999999E-2</v>
      </c>
      <c r="G467" s="3">
        <f>'207-189'!G467</f>
        <v>4.8737000000000003E-2</v>
      </c>
      <c r="H467" s="3">
        <f>'178-243'!F467</f>
        <v>3.0405000000000001E-2</v>
      </c>
      <c r="I467" s="3">
        <f>'178-243'!G467</f>
        <v>4.922E-2</v>
      </c>
      <c r="J467" s="3">
        <f>'207-243'!F467</f>
        <v>2.5968999999999999E-2</v>
      </c>
      <c r="K467" s="3">
        <f>'207-243'!G467</f>
        <v>4.6589999999999999E-2</v>
      </c>
    </row>
    <row r="468" spans="1:11">
      <c r="A468">
        <f>'178-189'!A468</f>
        <v>467</v>
      </c>
      <c r="B468">
        <f>'178-189'!B468</f>
        <v>993</v>
      </c>
      <c r="C468">
        <f>'178-189'!C468</f>
        <v>992</v>
      </c>
      <c r="D468" s="3">
        <f>'178-189'!F468</f>
        <v>3.1560999999999999E-2</v>
      </c>
      <c r="E468" s="3">
        <f>'178-189'!G468</f>
        <v>4.9162999999999998E-2</v>
      </c>
      <c r="F468" s="3">
        <f>'207-189'!F468</f>
        <v>2.6665000000000001E-2</v>
      </c>
      <c r="G468" s="3">
        <f>'207-189'!G468</f>
        <v>4.8641999999999998E-2</v>
      </c>
      <c r="H468" s="3">
        <f>'178-243'!F468</f>
        <v>3.0386E-2</v>
      </c>
      <c r="I468" s="3">
        <f>'178-243'!G468</f>
        <v>4.7920999999999998E-2</v>
      </c>
      <c r="J468" s="3">
        <f>'207-243'!F468</f>
        <v>2.5745000000000001E-2</v>
      </c>
      <c r="K468" s="3">
        <f>'207-243'!G468</f>
        <v>4.6414999999999998E-2</v>
      </c>
    </row>
    <row r="469" spans="1:11">
      <c r="A469">
        <f>'178-189'!A469</f>
        <v>468</v>
      </c>
      <c r="B469">
        <f>'178-189'!B469</f>
        <v>1184</v>
      </c>
      <c r="C469">
        <f>'178-189'!C469</f>
        <v>1183</v>
      </c>
      <c r="D469" s="3">
        <f>'178-189'!F469</f>
        <v>3.1536000000000002E-2</v>
      </c>
      <c r="E469" s="3">
        <f>'178-189'!G469</f>
        <v>4.8537999999999998E-2</v>
      </c>
      <c r="F469" s="3">
        <f>'207-189'!F469</f>
        <v>2.6581E-2</v>
      </c>
      <c r="G469" s="3">
        <f>'207-189'!G469</f>
        <v>4.8652000000000001E-2</v>
      </c>
      <c r="H469" s="3">
        <f>'178-243'!F469</f>
        <v>3.0550000000000001E-2</v>
      </c>
      <c r="I469" s="3">
        <f>'178-243'!G469</f>
        <v>4.7808999999999997E-2</v>
      </c>
      <c r="J469" s="3">
        <f>'207-243'!F469</f>
        <v>2.6204999999999999E-2</v>
      </c>
      <c r="K469" s="3">
        <f>'207-243'!G469</f>
        <v>4.7475000000000003E-2</v>
      </c>
    </row>
    <row r="470" spans="1:11">
      <c r="A470">
        <f>'178-189'!A470</f>
        <v>469</v>
      </c>
      <c r="B470">
        <f>'178-189'!B470</f>
        <v>1074</v>
      </c>
      <c r="C470">
        <f>'178-189'!C470</f>
        <v>1073</v>
      </c>
      <c r="D470" s="3">
        <f>'178-189'!F470</f>
        <v>3.1036000000000001E-2</v>
      </c>
      <c r="E470" s="3">
        <f>'178-189'!G470</f>
        <v>4.9327999999999997E-2</v>
      </c>
      <c r="F470" s="3">
        <f>'207-189'!F470</f>
        <v>2.7151999999999999E-2</v>
      </c>
      <c r="G470" s="3">
        <f>'207-189'!G470</f>
        <v>4.9248E-2</v>
      </c>
      <c r="H470" s="3">
        <f>'178-243'!F470</f>
        <v>3.0415000000000001E-2</v>
      </c>
      <c r="I470" s="3">
        <f>'178-243'!G470</f>
        <v>4.7808000000000003E-2</v>
      </c>
      <c r="J470" s="3">
        <f>'207-243'!F470</f>
        <v>2.5916000000000002E-2</v>
      </c>
      <c r="K470" s="3">
        <f>'207-243'!G470</f>
        <v>4.6283999999999999E-2</v>
      </c>
    </row>
    <row r="471" spans="1:11">
      <c r="A471">
        <f>'178-189'!A471</f>
        <v>470</v>
      </c>
      <c r="B471">
        <f>'178-189'!B471</f>
        <v>1064</v>
      </c>
      <c r="C471">
        <f>'178-189'!C471</f>
        <v>1063</v>
      </c>
      <c r="D471" s="3">
        <f>'178-189'!F471</f>
        <v>3.083E-2</v>
      </c>
      <c r="E471" s="3">
        <f>'178-189'!G471</f>
        <v>5.0063999999999997E-2</v>
      </c>
      <c r="F471" s="3">
        <f>'207-189'!F471</f>
        <v>2.6710000000000001E-2</v>
      </c>
      <c r="G471" s="3">
        <f>'207-189'!G471</f>
        <v>4.8870999999999998E-2</v>
      </c>
      <c r="H471" s="3">
        <f>'178-243'!F471</f>
        <v>3.0577E-2</v>
      </c>
      <c r="I471" s="3">
        <f>'178-243'!G471</f>
        <v>4.8621999999999999E-2</v>
      </c>
      <c r="J471" s="3">
        <f>'207-243'!F471</f>
        <v>2.6585000000000001E-2</v>
      </c>
      <c r="K471" s="3">
        <f>'207-243'!G471</f>
        <v>4.6558000000000002E-2</v>
      </c>
    </row>
    <row r="472" spans="1:11">
      <c r="A472">
        <f>'178-189'!A472</f>
        <v>471</v>
      </c>
      <c r="B472">
        <f>'178-189'!B472</f>
        <v>1063</v>
      </c>
      <c r="C472">
        <f>'178-189'!C472</f>
        <v>1062</v>
      </c>
      <c r="D472" s="3">
        <f>'178-189'!F472</f>
        <v>3.0693000000000002E-2</v>
      </c>
      <c r="E472" s="3">
        <f>'178-189'!G472</f>
        <v>4.9008000000000003E-2</v>
      </c>
      <c r="F472" s="3">
        <f>'207-189'!F472</f>
        <v>2.6682999999999998E-2</v>
      </c>
      <c r="G472" s="3">
        <f>'207-189'!G472</f>
        <v>4.8448999999999999E-2</v>
      </c>
      <c r="H472" s="3">
        <f>'178-243'!F472</f>
        <v>3.0453000000000001E-2</v>
      </c>
      <c r="I472" s="3">
        <f>'178-243'!G472</f>
        <v>4.7350999999999997E-2</v>
      </c>
      <c r="J472" s="3">
        <f>'207-243'!F472</f>
        <v>2.5840999999999999E-2</v>
      </c>
      <c r="K472" s="3">
        <f>'207-243'!G472</f>
        <v>4.6233000000000003E-2</v>
      </c>
    </row>
    <row r="473" spans="1:11">
      <c r="A473">
        <f>'178-189'!A473</f>
        <v>472</v>
      </c>
      <c r="B473">
        <f>'178-189'!B473</f>
        <v>1007</v>
      </c>
      <c r="C473">
        <f>'178-189'!C473</f>
        <v>1006</v>
      </c>
      <c r="D473" s="3">
        <f>'178-189'!F473</f>
        <v>3.0862000000000001E-2</v>
      </c>
      <c r="E473" s="3">
        <f>'178-189'!G473</f>
        <v>4.9342999999999998E-2</v>
      </c>
      <c r="F473" s="3">
        <f>'207-189'!F473</f>
        <v>2.6696999999999999E-2</v>
      </c>
      <c r="G473" s="3">
        <f>'207-189'!G473</f>
        <v>4.8816999999999999E-2</v>
      </c>
      <c r="H473" s="3">
        <f>'178-243'!F473</f>
        <v>3.0525E-2</v>
      </c>
      <c r="I473" s="3">
        <f>'178-243'!G473</f>
        <v>4.8030000000000003E-2</v>
      </c>
      <c r="J473" s="3">
        <f>'207-243'!F473</f>
        <v>2.5964999999999998E-2</v>
      </c>
      <c r="K473" s="3">
        <f>'207-243'!G473</f>
        <v>4.6427000000000003E-2</v>
      </c>
    </row>
    <row r="474" spans="1:11">
      <c r="A474">
        <f>'178-189'!A474</f>
        <v>473</v>
      </c>
      <c r="B474">
        <f>'178-189'!B474</f>
        <v>1058</v>
      </c>
      <c r="C474">
        <f>'178-189'!C474</f>
        <v>1057</v>
      </c>
      <c r="D474" s="3">
        <f>'178-189'!F474</f>
        <v>3.0831000000000001E-2</v>
      </c>
      <c r="E474" s="3">
        <f>'178-189'!G474</f>
        <v>4.7766000000000003E-2</v>
      </c>
      <c r="F474" s="3">
        <f>'207-189'!F474</f>
        <v>2.6594E-2</v>
      </c>
      <c r="G474" s="3">
        <f>'207-189'!G474</f>
        <v>4.8555000000000001E-2</v>
      </c>
      <c r="H474" s="3">
        <f>'178-243'!F474</f>
        <v>3.0394000000000001E-2</v>
      </c>
      <c r="I474" s="3">
        <f>'178-243'!G474</f>
        <v>4.6747999999999998E-2</v>
      </c>
      <c r="J474" s="3">
        <f>'207-243'!F474</f>
        <v>2.5989999999999999E-2</v>
      </c>
      <c r="K474" s="3">
        <f>'207-243'!G474</f>
        <v>4.6510999999999997E-2</v>
      </c>
    </row>
    <row r="475" spans="1:11">
      <c r="A475">
        <f>'178-189'!A475</f>
        <v>474</v>
      </c>
      <c r="B475">
        <f>'178-189'!B475</f>
        <v>831</v>
      </c>
      <c r="C475">
        <f>'178-189'!C475</f>
        <v>830</v>
      </c>
      <c r="D475" s="3">
        <f>'178-189'!F475</f>
        <v>3.5688999999999999E-2</v>
      </c>
      <c r="E475" s="3">
        <f>'178-189'!G475</f>
        <v>4.8357999999999998E-2</v>
      </c>
      <c r="F475" s="3">
        <f>'207-189'!F475</f>
        <v>2.8701000000000001E-2</v>
      </c>
      <c r="G475" s="3">
        <f>'207-189'!G475</f>
        <v>4.8395000000000001E-2</v>
      </c>
      <c r="H475" s="3">
        <f>'178-243'!F475</f>
        <v>3.0657E-2</v>
      </c>
      <c r="I475" s="3">
        <f>'178-243'!G475</f>
        <v>4.7745000000000003E-2</v>
      </c>
      <c r="J475" s="3">
        <f>'207-243'!F475</f>
        <v>2.6002999999999998E-2</v>
      </c>
      <c r="K475" s="3">
        <f>'207-243'!G475</f>
        <v>4.6842000000000002E-2</v>
      </c>
    </row>
    <row r="476" spans="1:11">
      <c r="A476">
        <f>'178-189'!A476</f>
        <v>475</v>
      </c>
      <c r="B476">
        <f>'178-189'!B476</f>
        <v>994</v>
      </c>
      <c r="C476">
        <f>'178-189'!C476</f>
        <v>993</v>
      </c>
      <c r="D476" s="3">
        <f>'178-189'!F476</f>
        <v>3.0759999999999999E-2</v>
      </c>
      <c r="E476" s="3">
        <f>'178-189'!G476</f>
        <v>4.8461999999999998E-2</v>
      </c>
      <c r="F476" s="3">
        <f>'207-189'!F476</f>
        <v>2.6714999999999999E-2</v>
      </c>
      <c r="G476" s="3">
        <f>'207-189'!G476</f>
        <v>4.8280000000000003E-2</v>
      </c>
      <c r="H476" s="3">
        <f>'178-243'!F476</f>
        <v>3.2071000000000002E-2</v>
      </c>
      <c r="I476" s="3">
        <f>'178-243'!G476</f>
        <v>4.8816999999999999E-2</v>
      </c>
      <c r="J476" s="3">
        <f>'207-243'!F476</f>
        <v>2.6079000000000001E-2</v>
      </c>
      <c r="K476" s="3">
        <f>'207-243'!G476</f>
        <v>4.6102999999999998E-2</v>
      </c>
    </row>
    <row r="477" spans="1:11">
      <c r="A477">
        <f>'178-189'!A477</f>
        <v>476</v>
      </c>
      <c r="B477">
        <f>'178-189'!B477</f>
        <v>997</v>
      </c>
      <c r="C477">
        <f>'178-189'!C477</f>
        <v>996</v>
      </c>
      <c r="D477" s="3">
        <f>'178-189'!F477</f>
        <v>3.0831999999999998E-2</v>
      </c>
      <c r="E477" s="3">
        <f>'178-189'!G477</f>
        <v>4.8224999999999997E-2</v>
      </c>
      <c r="F477" s="3">
        <f>'207-189'!F477</f>
        <v>2.6575999999999999E-2</v>
      </c>
      <c r="G477" s="3">
        <f>'207-189'!G477</f>
        <v>4.8514000000000002E-2</v>
      </c>
      <c r="H477" s="3">
        <f>'178-243'!F477</f>
        <v>3.0641000000000002E-2</v>
      </c>
      <c r="I477" s="3">
        <f>'178-243'!G477</f>
        <v>4.7303999999999999E-2</v>
      </c>
      <c r="J477" s="3">
        <f>'207-243'!F477</f>
        <v>2.5926000000000001E-2</v>
      </c>
      <c r="K477" s="3">
        <f>'207-243'!G477</f>
        <v>4.6367999999999999E-2</v>
      </c>
    </row>
    <row r="478" spans="1:11">
      <c r="A478">
        <f>'178-189'!A478</f>
        <v>477</v>
      </c>
      <c r="B478">
        <f>'178-189'!B478</f>
        <v>917</v>
      </c>
      <c r="C478">
        <f>'178-189'!C478</f>
        <v>916</v>
      </c>
      <c r="D478" s="3">
        <f>'178-189'!F478</f>
        <v>3.0613000000000001E-2</v>
      </c>
      <c r="E478" s="3">
        <f>'178-189'!G478</f>
        <v>4.8939000000000003E-2</v>
      </c>
      <c r="F478" s="3">
        <f>'207-189'!F478</f>
        <v>2.6748999999999998E-2</v>
      </c>
      <c r="G478" s="3">
        <f>'207-189'!G478</f>
        <v>4.8453000000000003E-2</v>
      </c>
      <c r="H478" s="3">
        <f>'178-243'!F478</f>
        <v>3.0567E-2</v>
      </c>
      <c r="I478" s="3">
        <f>'178-243'!G478</f>
        <v>4.8807000000000003E-2</v>
      </c>
      <c r="J478" s="3">
        <f>'207-243'!F478</f>
        <v>2.5912999999999999E-2</v>
      </c>
      <c r="K478" s="3">
        <f>'207-243'!G478</f>
        <v>4.6178999999999998E-2</v>
      </c>
    </row>
    <row r="479" spans="1:11">
      <c r="A479">
        <f>'178-189'!A479</f>
        <v>478</v>
      </c>
      <c r="B479">
        <f>'178-189'!B479</f>
        <v>978</v>
      </c>
      <c r="C479">
        <f>'178-189'!C479</f>
        <v>977</v>
      </c>
      <c r="D479" s="3">
        <f>'178-189'!F479</f>
        <v>3.0734000000000001E-2</v>
      </c>
      <c r="E479" s="3">
        <f>'178-189'!G479</f>
        <v>4.8927999999999999E-2</v>
      </c>
      <c r="F479" s="3">
        <f>'207-189'!F479</f>
        <v>2.6838999999999998E-2</v>
      </c>
      <c r="G479" s="3">
        <f>'207-189'!G479</f>
        <v>4.897E-2</v>
      </c>
      <c r="H479" s="3">
        <f>'178-243'!F479</f>
        <v>3.0577E-2</v>
      </c>
      <c r="I479" s="3">
        <f>'178-243'!G479</f>
        <v>4.7927999999999998E-2</v>
      </c>
      <c r="J479" s="3">
        <f>'207-243'!F479</f>
        <v>2.6010999999999999E-2</v>
      </c>
      <c r="K479" s="3">
        <f>'207-243'!G479</f>
        <v>4.6502000000000002E-2</v>
      </c>
    </row>
    <row r="480" spans="1:11">
      <c r="A480">
        <f>'178-189'!A480</f>
        <v>479</v>
      </c>
      <c r="B480">
        <f>'178-189'!B480</f>
        <v>1052</v>
      </c>
      <c r="C480">
        <f>'178-189'!C480</f>
        <v>1051</v>
      </c>
      <c r="D480" s="3">
        <f>'178-189'!F480</f>
        <v>3.0713000000000001E-2</v>
      </c>
      <c r="E480" s="3">
        <f>'178-189'!G480</f>
        <v>4.8237000000000002E-2</v>
      </c>
      <c r="F480" s="3">
        <f>'207-189'!F480</f>
        <v>2.6637999999999998E-2</v>
      </c>
      <c r="G480" s="3">
        <f>'207-189'!G480</f>
        <v>4.8439999999999997E-2</v>
      </c>
      <c r="H480" s="3">
        <f>'178-243'!F480</f>
        <v>3.0540999999999999E-2</v>
      </c>
      <c r="I480" s="3">
        <f>'178-243'!G480</f>
        <v>4.7660000000000001E-2</v>
      </c>
      <c r="J480" s="3">
        <f>'207-243'!F480</f>
        <v>2.6026000000000001E-2</v>
      </c>
      <c r="K480" s="3">
        <f>'207-243'!G480</f>
        <v>5.5981000000000003E-2</v>
      </c>
    </row>
    <row r="481" spans="1:11">
      <c r="A481">
        <f>'178-189'!A481</f>
        <v>480</v>
      </c>
      <c r="B481">
        <f>'178-189'!B481</f>
        <v>1017</v>
      </c>
      <c r="C481">
        <f>'178-189'!C481</f>
        <v>1016</v>
      </c>
      <c r="D481" s="3">
        <f>'178-189'!F481</f>
        <v>3.0698E-2</v>
      </c>
      <c r="E481" s="3">
        <f>'178-189'!G481</f>
        <v>4.8191999999999999E-2</v>
      </c>
      <c r="F481" s="3">
        <f>'207-189'!F481</f>
        <v>2.6811000000000001E-2</v>
      </c>
      <c r="G481" s="3">
        <f>'207-189'!G481</f>
        <v>4.8321999999999997E-2</v>
      </c>
      <c r="H481" s="3">
        <f>'178-243'!F481</f>
        <v>3.057E-2</v>
      </c>
      <c r="I481" s="3">
        <f>'178-243'!G481</f>
        <v>4.7488000000000002E-2</v>
      </c>
      <c r="J481" s="3">
        <f>'207-243'!F481</f>
        <v>2.6360999999999999E-2</v>
      </c>
      <c r="K481" s="3">
        <f>'207-243'!G481</f>
        <v>4.6715E-2</v>
      </c>
    </row>
    <row r="482" spans="1:11">
      <c r="A482">
        <f>'178-189'!A482</f>
        <v>481</v>
      </c>
      <c r="B482">
        <f>'178-189'!B482</f>
        <v>1042</v>
      </c>
      <c r="C482">
        <f>'178-189'!C482</f>
        <v>1041</v>
      </c>
      <c r="D482" s="3">
        <f>'178-189'!F482</f>
        <v>3.0766999999999999E-2</v>
      </c>
      <c r="E482" s="3">
        <f>'178-189'!G482</f>
        <v>4.8507000000000002E-2</v>
      </c>
      <c r="F482" s="3">
        <f>'207-189'!F482</f>
        <v>2.6530000000000001E-2</v>
      </c>
      <c r="G482" s="3">
        <f>'207-189'!G482</f>
        <v>4.8444000000000001E-2</v>
      </c>
      <c r="H482" s="3">
        <f>'178-243'!F482</f>
        <v>3.0498000000000001E-2</v>
      </c>
      <c r="I482" s="3">
        <f>'178-243'!G482</f>
        <v>4.7454000000000003E-2</v>
      </c>
      <c r="J482" s="3">
        <f>'207-243'!F482</f>
        <v>2.5964000000000001E-2</v>
      </c>
      <c r="K482" s="3">
        <f>'207-243'!G482</f>
        <v>4.6494000000000001E-2</v>
      </c>
    </row>
    <row r="483" spans="1:11">
      <c r="A483">
        <f>'178-189'!A483</f>
        <v>482</v>
      </c>
      <c r="B483">
        <f>'178-189'!B483</f>
        <v>1045</v>
      </c>
      <c r="C483">
        <f>'178-189'!C483</f>
        <v>1044</v>
      </c>
      <c r="D483" s="3">
        <f>'178-189'!F483</f>
        <v>3.0811000000000002E-2</v>
      </c>
      <c r="E483" s="3">
        <f>'178-189'!G483</f>
        <v>4.8399999999999999E-2</v>
      </c>
      <c r="F483" s="3">
        <f>'207-189'!F483</f>
        <v>2.6897999999999998E-2</v>
      </c>
      <c r="G483" s="3">
        <f>'207-189'!G483</f>
        <v>4.8841000000000002E-2</v>
      </c>
      <c r="H483" s="3">
        <f>'178-243'!F483</f>
        <v>3.0512000000000001E-2</v>
      </c>
      <c r="I483" s="3">
        <f>'178-243'!G483</f>
        <v>4.7240999999999998E-2</v>
      </c>
      <c r="J483" s="3">
        <f>'207-243'!F483</f>
        <v>2.5911E-2</v>
      </c>
      <c r="K483" s="3">
        <f>'207-243'!G483</f>
        <v>4.6161000000000001E-2</v>
      </c>
    </row>
    <row r="484" spans="1:11">
      <c r="A484">
        <f>'178-189'!A484</f>
        <v>483</v>
      </c>
      <c r="B484">
        <f>'178-189'!B484</f>
        <v>1000</v>
      </c>
      <c r="C484">
        <f>'178-189'!C484</f>
        <v>999</v>
      </c>
      <c r="D484" s="3">
        <f>'178-189'!F484</f>
        <v>3.0972E-2</v>
      </c>
      <c r="E484" s="3">
        <f>'178-189'!G484</f>
        <v>4.8524999999999999E-2</v>
      </c>
      <c r="F484" s="3">
        <f>'207-189'!F484</f>
        <v>2.6522E-2</v>
      </c>
      <c r="G484" s="3">
        <f>'207-189'!G484</f>
        <v>4.8298000000000001E-2</v>
      </c>
      <c r="H484" s="3">
        <f>'178-243'!F484</f>
        <v>3.0644000000000001E-2</v>
      </c>
      <c r="I484" s="3">
        <f>'178-243'!G484</f>
        <v>4.7261999999999998E-2</v>
      </c>
      <c r="J484" s="3">
        <f>'207-243'!F484</f>
        <v>2.5999999999999999E-2</v>
      </c>
      <c r="K484" s="3">
        <f>'207-243'!G484</f>
        <v>4.6240999999999997E-2</v>
      </c>
    </row>
    <row r="485" spans="1:11">
      <c r="A485">
        <f>'178-189'!A485</f>
        <v>484</v>
      </c>
      <c r="B485">
        <f>'178-189'!B485</f>
        <v>965</v>
      </c>
      <c r="C485">
        <f>'178-189'!C485</f>
        <v>964</v>
      </c>
      <c r="D485" s="3">
        <f>'178-189'!F485</f>
        <v>3.0921000000000001E-2</v>
      </c>
      <c r="E485" s="3">
        <f>'178-189'!G485</f>
        <v>4.9395000000000001E-2</v>
      </c>
      <c r="F485" s="3">
        <f>'207-189'!F485</f>
        <v>2.6721999999999999E-2</v>
      </c>
      <c r="G485" s="3">
        <f>'207-189'!G485</f>
        <v>4.8190999999999998E-2</v>
      </c>
      <c r="H485" s="3">
        <f>'178-243'!F485</f>
        <v>3.0466E-2</v>
      </c>
      <c r="I485" s="3">
        <f>'178-243'!G485</f>
        <v>4.7739999999999998E-2</v>
      </c>
      <c r="J485" s="3">
        <f>'207-243'!F485</f>
        <v>2.6138000000000002E-2</v>
      </c>
      <c r="K485" s="3">
        <f>'207-243'!G485</f>
        <v>4.6136000000000003E-2</v>
      </c>
    </row>
    <row r="486" spans="1:11">
      <c r="A486">
        <f>'178-189'!A486</f>
        <v>485</v>
      </c>
      <c r="B486">
        <f>'178-189'!B486</f>
        <v>952</v>
      </c>
      <c r="C486">
        <f>'178-189'!C486</f>
        <v>951</v>
      </c>
      <c r="D486" s="3">
        <f>'178-189'!F486</f>
        <v>3.0705E-2</v>
      </c>
      <c r="E486" s="3">
        <f>'178-189'!G486</f>
        <v>4.8933999999999998E-2</v>
      </c>
      <c r="F486" s="3">
        <f>'207-189'!F486</f>
        <v>2.6689999999999998E-2</v>
      </c>
      <c r="G486" s="3">
        <f>'207-189'!G486</f>
        <v>4.9693000000000001E-2</v>
      </c>
      <c r="H486" s="3">
        <f>'178-243'!F486</f>
        <v>3.0522000000000001E-2</v>
      </c>
      <c r="I486" s="3">
        <f>'178-243'!G486</f>
        <v>4.7895E-2</v>
      </c>
      <c r="J486" s="3">
        <f>'207-243'!F486</f>
        <v>2.6178E-2</v>
      </c>
      <c r="K486" s="3">
        <f>'207-243'!G486</f>
        <v>4.6279000000000001E-2</v>
      </c>
    </row>
    <row r="487" spans="1:11">
      <c r="A487">
        <f>'178-189'!A487</f>
        <v>486</v>
      </c>
      <c r="B487">
        <f>'178-189'!B487</f>
        <v>1068</v>
      </c>
      <c r="C487">
        <f>'178-189'!C487</f>
        <v>1067</v>
      </c>
      <c r="D487" s="3">
        <f>'178-189'!F487</f>
        <v>3.074E-2</v>
      </c>
      <c r="E487" s="3">
        <f>'178-189'!G487</f>
        <v>4.9360000000000001E-2</v>
      </c>
      <c r="F487" s="3">
        <f>'207-189'!F487</f>
        <v>2.6672999999999999E-2</v>
      </c>
      <c r="G487" s="3">
        <f>'207-189'!G487</f>
        <v>4.8793999999999997E-2</v>
      </c>
      <c r="H487" s="3">
        <f>'178-243'!F487</f>
        <v>3.0585000000000001E-2</v>
      </c>
      <c r="I487" s="3">
        <f>'178-243'!G487</f>
        <v>4.8305000000000001E-2</v>
      </c>
      <c r="J487" s="3">
        <f>'207-243'!F487</f>
        <v>2.5860999999999999E-2</v>
      </c>
      <c r="K487" s="3">
        <f>'207-243'!G487</f>
        <v>4.6537000000000002E-2</v>
      </c>
    </row>
    <row r="488" spans="1:11">
      <c r="A488">
        <f>'178-189'!A488</f>
        <v>487</v>
      </c>
      <c r="B488">
        <f>'178-189'!B488</f>
        <v>887</v>
      </c>
      <c r="C488">
        <f>'178-189'!C488</f>
        <v>886</v>
      </c>
      <c r="D488" s="3">
        <f>'178-189'!F488</f>
        <v>3.1574999999999999E-2</v>
      </c>
      <c r="E488" s="3">
        <f>'178-189'!G488</f>
        <v>4.9723999999999997E-2</v>
      </c>
      <c r="F488" s="3">
        <f>'207-189'!F488</f>
        <v>2.6629E-2</v>
      </c>
      <c r="G488" s="3">
        <f>'207-189'!G488</f>
        <v>4.8557999999999997E-2</v>
      </c>
      <c r="H488" s="3">
        <f>'178-243'!F488</f>
        <v>3.065E-2</v>
      </c>
      <c r="I488" s="3">
        <f>'178-243'!G488</f>
        <v>4.8016999999999997E-2</v>
      </c>
      <c r="J488" s="3">
        <f>'207-243'!F488</f>
        <v>2.5901E-2</v>
      </c>
      <c r="K488" s="3">
        <f>'207-243'!G488</f>
        <v>4.6447000000000002E-2</v>
      </c>
    </row>
    <row r="489" spans="1:11">
      <c r="A489">
        <f>'178-189'!A489</f>
        <v>488</v>
      </c>
      <c r="B489">
        <f>'178-189'!B489</f>
        <v>1002</v>
      </c>
      <c r="C489">
        <f>'178-189'!C489</f>
        <v>1001</v>
      </c>
      <c r="D489" s="3">
        <f>'178-189'!F489</f>
        <v>3.0844E-2</v>
      </c>
      <c r="E489" s="3">
        <f>'178-189'!G489</f>
        <v>4.7847000000000001E-2</v>
      </c>
      <c r="F489" s="3">
        <f>'207-189'!F489</f>
        <v>2.6938E-2</v>
      </c>
      <c r="G489" s="3">
        <f>'207-189'!G489</f>
        <v>4.8328999999999997E-2</v>
      </c>
      <c r="H489" s="3">
        <f>'178-243'!F489</f>
        <v>3.1514E-2</v>
      </c>
      <c r="I489" s="3">
        <f>'178-243'!G489</f>
        <v>4.6688E-2</v>
      </c>
      <c r="J489" s="3">
        <f>'207-243'!F489</f>
        <v>2.6013000000000001E-2</v>
      </c>
      <c r="K489" s="3">
        <f>'207-243'!G489</f>
        <v>4.6321000000000001E-2</v>
      </c>
    </row>
    <row r="490" spans="1:11">
      <c r="A490">
        <f>'178-189'!A490</f>
        <v>489</v>
      </c>
      <c r="B490">
        <f>'178-189'!B490</f>
        <v>930</v>
      </c>
      <c r="C490">
        <f>'178-189'!C490</f>
        <v>929</v>
      </c>
      <c r="D490" s="3">
        <f>'178-189'!F490</f>
        <v>3.0733E-2</v>
      </c>
      <c r="E490" s="3">
        <f>'178-189'!G490</f>
        <v>4.7085000000000002E-2</v>
      </c>
      <c r="F490" s="3">
        <f>'207-189'!F490</f>
        <v>2.6762000000000001E-2</v>
      </c>
      <c r="G490" s="3">
        <f>'207-189'!G490</f>
        <v>4.8612000000000002E-2</v>
      </c>
      <c r="H490" s="3">
        <f>'178-243'!F490</f>
        <v>3.0526000000000001E-2</v>
      </c>
      <c r="I490" s="3">
        <f>'178-243'!G490</f>
        <v>4.6004000000000003E-2</v>
      </c>
      <c r="J490" s="3">
        <f>'207-243'!F490</f>
        <v>2.6068999999999998E-2</v>
      </c>
      <c r="K490" s="3">
        <f>'207-243'!G490</f>
        <v>4.5777999999999999E-2</v>
      </c>
    </row>
    <row r="491" spans="1:11">
      <c r="A491">
        <f>'178-189'!A491</f>
        <v>490</v>
      </c>
      <c r="B491">
        <f>'178-189'!B491</f>
        <v>821</v>
      </c>
      <c r="C491">
        <f>'178-189'!C491</f>
        <v>820</v>
      </c>
      <c r="D491" s="3">
        <f>'178-189'!F491</f>
        <v>3.1132E-2</v>
      </c>
      <c r="E491" s="3">
        <f>'178-189'!G491</f>
        <v>4.9478000000000001E-2</v>
      </c>
      <c r="F491" s="3">
        <f>'207-189'!F491</f>
        <v>2.7185999999999998E-2</v>
      </c>
      <c r="G491" s="3">
        <f>'207-189'!G491</f>
        <v>5.0201999999999997E-2</v>
      </c>
      <c r="H491" s="3">
        <f>'178-243'!F491</f>
        <v>3.0394999999999998E-2</v>
      </c>
      <c r="I491" s="3">
        <f>'178-243'!G491</f>
        <v>4.7801000000000003E-2</v>
      </c>
      <c r="J491" s="3">
        <f>'207-243'!F491</f>
        <v>2.613E-2</v>
      </c>
      <c r="K491" s="3">
        <f>'207-243'!G491</f>
        <v>4.6142000000000002E-2</v>
      </c>
    </row>
    <row r="492" spans="1:11">
      <c r="A492">
        <f>'178-189'!A492</f>
        <v>491</v>
      </c>
      <c r="B492">
        <f>'178-189'!B492</f>
        <v>1076</v>
      </c>
      <c r="C492">
        <f>'178-189'!C492</f>
        <v>1075</v>
      </c>
      <c r="D492" s="3">
        <f>'178-189'!F492</f>
        <v>3.0848E-2</v>
      </c>
      <c r="E492" s="3">
        <f>'178-189'!G492</f>
        <v>4.9544999999999999E-2</v>
      </c>
      <c r="F492" s="3">
        <f>'207-189'!F492</f>
        <v>2.6585000000000001E-2</v>
      </c>
      <c r="G492" s="3">
        <f>'207-189'!G492</f>
        <v>5.0606999999999999E-2</v>
      </c>
      <c r="H492" s="3">
        <f>'178-243'!F492</f>
        <v>3.0461999999999999E-2</v>
      </c>
      <c r="I492" s="3">
        <f>'178-243'!G492</f>
        <v>4.8094999999999999E-2</v>
      </c>
      <c r="J492" s="3">
        <f>'207-243'!F492</f>
        <v>2.6405000000000001E-2</v>
      </c>
      <c r="K492" s="3">
        <f>'207-243'!G492</f>
        <v>4.8035000000000001E-2</v>
      </c>
    </row>
    <row r="493" spans="1:11">
      <c r="A493">
        <f>'178-189'!A493</f>
        <v>492</v>
      </c>
      <c r="B493">
        <f>'178-189'!B493</f>
        <v>974</v>
      </c>
      <c r="C493">
        <f>'178-189'!C493</f>
        <v>973</v>
      </c>
      <c r="D493" s="3">
        <f>'178-189'!F493</f>
        <v>3.1022000000000001E-2</v>
      </c>
      <c r="E493" s="3">
        <f>'178-189'!G493</f>
        <v>4.8326000000000001E-2</v>
      </c>
      <c r="F493" s="3">
        <f>'207-189'!F493</f>
        <v>2.6700000000000002E-2</v>
      </c>
      <c r="G493" s="3">
        <f>'207-189'!G493</f>
        <v>4.8568E-2</v>
      </c>
      <c r="H493" s="3">
        <f>'178-243'!F493</f>
        <v>3.0439000000000001E-2</v>
      </c>
      <c r="I493" s="3">
        <f>'178-243'!G493</f>
        <v>4.7681000000000001E-2</v>
      </c>
      <c r="J493" s="3">
        <f>'207-243'!F493</f>
        <v>2.6415000000000001E-2</v>
      </c>
      <c r="K493" s="3">
        <f>'207-243'!G493</f>
        <v>4.9257000000000002E-2</v>
      </c>
    </row>
    <row r="494" spans="1:11">
      <c r="A494">
        <f>'178-189'!A494</f>
        <v>493</v>
      </c>
      <c r="B494">
        <f>'178-189'!B494</f>
        <v>1088</v>
      </c>
      <c r="C494">
        <f>'178-189'!C494</f>
        <v>1087</v>
      </c>
      <c r="D494" s="3">
        <f>'178-189'!F494</f>
        <v>3.0894000000000001E-2</v>
      </c>
      <c r="E494" s="3">
        <f>'178-189'!G494</f>
        <v>4.829E-2</v>
      </c>
      <c r="F494" s="3">
        <f>'207-189'!F494</f>
        <v>2.6582000000000001E-2</v>
      </c>
      <c r="G494" s="3">
        <f>'207-189'!G494</f>
        <v>4.8672E-2</v>
      </c>
      <c r="H494" s="3">
        <f>'178-243'!F494</f>
        <v>3.0439000000000001E-2</v>
      </c>
      <c r="I494" s="3">
        <f>'178-243'!G494</f>
        <v>4.7134000000000002E-2</v>
      </c>
      <c r="J494" s="3">
        <f>'207-243'!F494</f>
        <v>2.6002999999999998E-2</v>
      </c>
      <c r="K494" s="3">
        <f>'207-243'!G494</f>
        <v>4.7846E-2</v>
      </c>
    </row>
    <row r="495" spans="1:11">
      <c r="A495">
        <f>'178-189'!A495</f>
        <v>494</v>
      </c>
      <c r="B495">
        <f>'178-189'!B495</f>
        <v>999</v>
      </c>
      <c r="C495">
        <f>'178-189'!C495</f>
        <v>998</v>
      </c>
      <c r="D495" s="3">
        <f>'178-189'!F495</f>
        <v>3.0904999999999998E-2</v>
      </c>
      <c r="E495" s="3">
        <f>'178-189'!G495</f>
        <v>5.0291000000000002E-2</v>
      </c>
      <c r="F495" s="3">
        <f>'207-189'!F495</f>
        <v>2.6676999999999999E-2</v>
      </c>
      <c r="G495" s="3">
        <f>'207-189'!G495</f>
        <v>4.8910000000000002E-2</v>
      </c>
      <c r="H495" s="3">
        <f>'178-243'!F495</f>
        <v>3.0449E-2</v>
      </c>
      <c r="I495" s="3">
        <f>'178-243'!G495</f>
        <v>4.8855999999999997E-2</v>
      </c>
      <c r="J495" s="3">
        <f>'207-243'!F495</f>
        <v>2.7661999999999999E-2</v>
      </c>
      <c r="K495" s="3">
        <f>'207-243'!G495</f>
        <v>5.7615E-2</v>
      </c>
    </row>
    <row r="496" spans="1:11">
      <c r="A496">
        <f>'178-189'!A496</f>
        <v>495</v>
      </c>
      <c r="B496">
        <f>'178-189'!B496</f>
        <v>981</v>
      </c>
      <c r="C496">
        <f>'178-189'!C496</f>
        <v>980</v>
      </c>
      <c r="D496" s="3">
        <f>'178-189'!F496</f>
        <v>3.0752999999999999E-2</v>
      </c>
      <c r="E496" s="3">
        <f>'178-189'!G496</f>
        <v>5.1151000000000002E-2</v>
      </c>
      <c r="F496" s="3">
        <f>'207-189'!F496</f>
        <v>2.6585999999999999E-2</v>
      </c>
      <c r="G496" s="3">
        <f>'207-189'!G496</f>
        <v>4.8697999999999998E-2</v>
      </c>
      <c r="H496" s="3">
        <f>'178-243'!F496</f>
        <v>3.0276000000000001E-2</v>
      </c>
      <c r="I496" s="3">
        <f>'178-243'!G496</f>
        <v>4.9105000000000003E-2</v>
      </c>
      <c r="J496" s="3">
        <f>'207-243'!F496</f>
        <v>5.7790000000000001E-2</v>
      </c>
      <c r="K496" s="3">
        <f>'207-243'!G496</f>
        <v>0.118979</v>
      </c>
    </row>
    <row r="497" spans="1:11">
      <c r="A497">
        <f>'178-189'!A497</f>
        <v>496</v>
      </c>
      <c r="B497">
        <f>'178-189'!B497</f>
        <v>894</v>
      </c>
      <c r="C497">
        <f>'178-189'!C497</f>
        <v>893</v>
      </c>
      <c r="D497" s="3">
        <f>'178-189'!F497</f>
        <v>3.0914000000000001E-2</v>
      </c>
      <c r="E497" s="3">
        <f>'178-189'!G497</f>
        <v>5.0305999999999997E-2</v>
      </c>
      <c r="F497" s="3">
        <f>'207-189'!F497</f>
        <v>2.6644999999999999E-2</v>
      </c>
      <c r="G497" s="3">
        <f>'207-189'!G497</f>
        <v>4.8772000000000003E-2</v>
      </c>
      <c r="H497" s="3">
        <f>'178-243'!F497</f>
        <v>3.0537999999999999E-2</v>
      </c>
      <c r="I497" s="3">
        <f>'178-243'!G497</f>
        <v>4.8991E-2</v>
      </c>
      <c r="J497" s="3">
        <f>'207-243'!F497</f>
        <v>4.0377999999999997E-2</v>
      </c>
      <c r="K497" s="3">
        <f>'207-243'!G497</f>
        <v>7.4229000000000003E-2</v>
      </c>
    </row>
    <row r="498" spans="1:11">
      <c r="A498">
        <f>'178-189'!A498</f>
        <v>497</v>
      </c>
      <c r="B498">
        <f>'178-189'!B498</f>
        <v>992</v>
      </c>
      <c r="C498">
        <f>'178-189'!C498</f>
        <v>991</v>
      </c>
      <c r="D498" s="3">
        <f>'178-189'!F498</f>
        <v>3.0859999999999999E-2</v>
      </c>
      <c r="E498" s="3">
        <f>'178-189'!G498</f>
        <v>5.1098999999999999E-2</v>
      </c>
      <c r="F498" s="3">
        <f>'207-189'!F498</f>
        <v>2.6901000000000001E-2</v>
      </c>
      <c r="G498" s="3">
        <f>'207-189'!G498</f>
        <v>4.8973000000000003E-2</v>
      </c>
      <c r="H498" s="3">
        <f>'178-243'!F498</f>
        <v>3.0646E-2</v>
      </c>
      <c r="I498" s="3">
        <f>'178-243'!G498</f>
        <v>4.9402000000000001E-2</v>
      </c>
      <c r="J498" s="3">
        <f>'207-243'!F498</f>
        <v>3.7189E-2</v>
      </c>
      <c r="K498" s="3">
        <f>'207-243'!G498</f>
        <v>6.5983E-2</v>
      </c>
    </row>
    <row r="499" spans="1:11">
      <c r="A499">
        <f>'178-189'!A499</f>
        <v>498</v>
      </c>
      <c r="B499">
        <f>'178-189'!B499</f>
        <v>962</v>
      </c>
      <c r="C499">
        <f>'178-189'!C499</f>
        <v>961</v>
      </c>
      <c r="D499" s="3">
        <f>'178-189'!F499</f>
        <v>3.0880999999999999E-2</v>
      </c>
      <c r="E499" s="3">
        <f>'178-189'!G499</f>
        <v>4.8998E-2</v>
      </c>
      <c r="F499" s="3">
        <f>'207-189'!F499</f>
        <v>2.6686999999999999E-2</v>
      </c>
      <c r="G499" s="3">
        <f>'207-189'!G499</f>
        <v>4.8381E-2</v>
      </c>
      <c r="H499" s="3">
        <f>'178-243'!F499</f>
        <v>3.0449E-2</v>
      </c>
      <c r="I499" s="3">
        <f>'178-243'!G499</f>
        <v>4.7566999999999998E-2</v>
      </c>
      <c r="J499" s="3">
        <f>'207-243'!F499</f>
        <v>3.5638999999999997E-2</v>
      </c>
      <c r="K499" s="3">
        <f>'207-243'!G499</f>
        <v>5.4696000000000002E-2</v>
      </c>
    </row>
    <row r="500" spans="1:11">
      <c r="A500">
        <f>'178-189'!A500</f>
        <v>499</v>
      </c>
      <c r="B500">
        <f>'178-189'!B500</f>
        <v>1218</v>
      </c>
      <c r="C500">
        <f>'178-189'!C500</f>
        <v>1217</v>
      </c>
      <c r="D500" s="3">
        <f>'178-189'!F500</f>
        <v>3.0832999999999999E-2</v>
      </c>
      <c r="E500" s="3">
        <f>'178-189'!G500</f>
        <v>5.0348999999999998E-2</v>
      </c>
      <c r="F500" s="3">
        <f>'207-189'!F500</f>
        <v>2.6585000000000001E-2</v>
      </c>
      <c r="G500" s="3">
        <f>'207-189'!G500</f>
        <v>4.8864999999999999E-2</v>
      </c>
      <c r="H500" s="3">
        <f>'178-243'!F500</f>
        <v>3.0595000000000001E-2</v>
      </c>
      <c r="I500" s="3">
        <f>'178-243'!G500</f>
        <v>4.8849999999999998E-2</v>
      </c>
      <c r="J500" s="3">
        <f>'207-243'!F500</f>
        <v>2.6981999999999999E-2</v>
      </c>
      <c r="K500" s="3">
        <f>'207-243'!G500</f>
        <v>5.2866000000000003E-2</v>
      </c>
    </row>
    <row r="501" spans="1:11">
      <c r="A501">
        <f>'178-189'!A501</f>
        <v>500</v>
      </c>
      <c r="B501">
        <f>'178-189'!B501</f>
        <v>892</v>
      </c>
      <c r="C501">
        <f>'178-189'!C501</f>
        <v>891</v>
      </c>
      <c r="D501" s="3">
        <f>'178-189'!F501</f>
        <v>3.0811999999999999E-2</v>
      </c>
      <c r="E501" s="3">
        <f>'178-189'!G501</f>
        <v>4.9634999999999999E-2</v>
      </c>
      <c r="F501" s="3">
        <f>'207-189'!F501</f>
        <v>2.6637999999999998E-2</v>
      </c>
      <c r="G501" s="3">
        <f>'207-189'!G501</f>
        <v>4.8941999999999999E-2</v>
      </c>
      <c r="H501" s="3">
        <f>'178-243'!F501</f>
        <v>3.0771E-2</v>
      </c>
      <c r="I501" s="3">
        <f>'178-243'!G501</f>
        <v>4.9550999999999998E-2</v>
      </c>
      <c r="J501" s="3">
        <f>'207-243'!F501</f>
        <v>2.7699000000000001E-2</v>
      </c>
      <c r="K501" s="3">
        <f>'207-243'!G501</f>
        <v>5.9706000000000002E-2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ignoredErrors>
    <ignoredError sqref="P55:P5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tabSelected="1"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2583.094564</v>
      </c>
      <c r="E2">
        <v>1853.7380820000001</v>
      </c>
      <c r="F2">
        <v>2.4368820000000002</v>
      </c>
      <c r="G2">
        <v>1.750461</v>
      </c>
    </row>
    <row r="3" spans="1:7">
      <c r="A3">
        <v>2</v>
      </c>
      <c r="B3">
        <v>946</v>
      </c>
      <c r="C3">
        <v>945</v>
      </c>
      <c r="D3">
        <v>249.82249999999999</v>
      </c>
      <c r="E3">
        <v>226.64861300000001</v>
      </c>
      <c r="F3">
        <v>0.26408300000000001</v>
      </c>
      <c r="G3">
        <v>0.23984</v>
      </c>
    </row>
    <row r="4" spans="1:7">
      <c r="A4">
        <v>3</v>
      </c>
      <c r="B4">
        <v>1170</v>
      </c>
      <c r="C4">
        <v>1169</v>
      </c>
      <c r="D4">
        <v>135.979894</v>
      </c>
      <c r="E4">
        <v>175.605268</v>
      </c>
      <c r="F4">
        <v>0.11622200000000001</v>
      </c>
      <c r="G4">
        <v>0.15021799999999999</v>
      </c>
    </row>
    <row r="5" spans="1:7">
      <c r="A5">
        <v>4</v>
      </c>
      <c r="B5">
        <v>994</v>
      </c>
      <c r="C5">
        <v>993</v>
      </c>
      <c r="D5">
        <v>85.941147000000001</v>
      </c>
      <c r="E5">
        <v>101.389527</v>
      </c>
      <c r="F5">
        <v>8.6459999999999995E-2</v>
      </c>
      <c r="G5">
        <v>0.102104</v>
      </c>
    </row>
    <row r="6" spans="1:7">
      <c r="A6">
        <v>5</v>
      </c>
      <c r="B6">
        <v>769</v>
      </c>
      <c r="C6">
        <v>768</v>
      </c>
      <c r="D6">
        <v>51.480687000000003</v>
      </c>
      <c r="E6">
        <v>62.197507999999999</v>
      </c>
      <c r="F6">
        <v>6.6945000000000005E-2</v>
      </c>
      <c r="G6">
        <v>8.0986000000000002E-2</v>
      </c>
    </row>
    <row r="7" spans="1:7">
      <c r="A7">
        <v>6</v>
      </c>
      <c r="B7">
        <v>1114</v>
      </c>
      <c r="C7">
        <v>1113</v>
      </c>
      <c r="D7">
        <v>94.850570000000005</v>
      </c>
      <c r="E7">
        <v>96.750871000000004</v>
      </c>
      <c r="F7">
        <v>8.5143999999999997E-2</v>
      </c>
      <c r="G7">
        <v>8.6928000000000005E-2</v>
      </c>
    </row>
    <row r="8" spans="1:7">
      <c r="A8">
        <v>7</v>
      </c>
      <c r="B8">
        <v>895</v>
      </c>
      <c r="C8">
        <v>894</v>
      </c>
      <c r="D8">
        <v>45.709603999999999</v>
      </c>
      <c r="E8">
        <v>65.675816999999995</v>
      </c>
      <c r="F8">
        <v>5.1071999999999999E-2</v>
      </c>
      <c r="G8">
        <v>7.3463000000000001E-2</v>
      </c>
    </row>
    <row r="9" spans="1:7">
      <c r="A9">
        <v>8</v>
      </c>
      <c r="B9">
        <v>1198</v>
      </c>
      <c r="C9">
        <v>1197</v>
      </c>
      <c r="D9">
        <v>59.837732000000003</v>
      </c>
      <c r="E9">
        <v>84.839386000000005</v>
      </c>
      <c r="F9">
        <v>4.9947999999999999E-2</v>
      </c>
      <c r="G9">
        <v>7.0876999999999996E-2</v>
      </c>
    </row>
    <row r="10" spans="1:7">
      <c r="A10">
        <v>9</v>
      </c>
      <c r="B10">
        <v>1060</v>
      </c>
      <c r="C10">
        <v>1059</v>
      </c>
      <c r="D10">
        <v>53.359141999999999</v>
      </c>
      <c r="E10">
        <v>73.284228999999996</v>
      </c>
      <c r="F10">
        <v>5.0339000000000002E-2</v>
      </c>
      <c r="G10">
        <v>6.9200999999999999E-2</v>
      </c>
    </row>
    <row r="11" spans="1:7">
      <c r="A11">
        <v>10</v>
      </c>
      <c r="B11">
        <v>873</v>
      </c>
      <c r="C11">
        <v>872</v>
      </c>
      <c r="D11">
        <v>42.299166999999997</v>
      </c>
      <c r="E11">
        <v>61.708356000000002</v>
      </c>
      <c r="F11">
        <v>4.8453000000000003E-2</v>
      </c>
      <c r="G11">
        <v>7.0765999999999996E-2</v>
      </c>
    </row>
    <row r="12" spans="1:7">
      <c r="A12">
        <v>11</v>
      </c>
      <c r="B12">
        <v>1098</v>
      </c>
      <c r="C12">
        <v>1097</v>
      </c>
      <c r="D12">
        <v>52.357320000000001</v>
      </c>
      <c r="E12">
        <v>77.871482</v>
      </c>
      <c r="F12">
        <v>4.7683999999999997E-2</v>
      </c>
      <c r="G12">
        <v>7.0985999999999994E-2</v>
      </c>
    </row>
    <row r="13" spans="1:7">
      <c r="A13">
        <v>12</v>
      </c>
      <c r="B13">
        <v>985</v>
      </c>
      <c r="C13">
        <v>984</v>
      </c>
      <c r="D13">
        <v>30.611288999999999</v>
      </c>
      <c r="E13">
        <v>53.501702000000002</v>
      </c>
      <c r="F13">
        <v>3.1077E-2</v>
      </c>
      <c r="G13">
        <v>5.4371999999999997E-2</v>
      </c>
    </row>
    <row r="14" spans="1:7">
      <c r="A14">
        <v>13</v>
      </c>
      <c r="B14">
        <v>969</v>
      </c>
      <c r="C14">
        <v>968</v>
      </c>
      <c r="D14">
        <v>37.160164999999999</v>
      </c>
      <c r="E14">
        <v>63.641269999999999</v>
      </c>
      <c r="F14">
        <v>3.8349000000000001E-2</v>
      </c>
      <c r="G14">
        <v>6.5744999999999998E-2</v>
      </c>
    </row>
    <row r="15" spans="1:7">
      <c r="A15">
        <v>14</v>
      </c>
      <c r="B15">
        <v>986</v>
      </c>
      <c r="C15">
        <v>985</v>
      </c>
      <c r="D15">
        <v>528.30289200000004</v>
      </c>
      <c r="E15">
        <v>66.709935999999999</v>
      </c>
      <c r="F15">
        <v>0.53580399999999995</v>
      </c>
      <c r="G15">
        <v>6.7725999999999995E-2</v>
      </c>
    </row>
    <row r="16" spans="1:7">
      <c r="A16">
        <v>15</v>
      </c>
      <c r="B16">
        <v>1027</v>
      </c>
      <c r="C16">
        <v>1026</v>
      </c>
      <c r="D16">
        <v>39.940303999999998</v>
      </c>
      <c r="E16">
        <v>70.878489000000002</v>
      </c>
      <c r="F16">
        <v>3.8890000000000001E-2</v>
      </c>
      <c r="G16">
        <v>6.9082000000000005E-2</v>
      </c>
    </row>
    <row r="17" spans="1:7">
      <c r="A17">
        <v>16</v>
      </c>
      <c r="B17">
        <v>1054</v>
      </c>
      <c r="C17">
        <v>1053</v>
      </c>
      <c r="D17">
        <v>33.942602000000001</v>
      </c>
      <c r="E17">
        <v>67.104934999999998</v>
      </c>
      <c r="F17">
        <v>3.2204000000000003E-2</v>
      </c>
      <c r="G17">
        <v>6.3727000000000006E-2</v>
      </c>
    </row>
    <row r="18" spans="1:7">
      <c r="A18">
        <v>17</v>
      </c>
      <c r="B18">
        <v>912</v>
      </c>
      <c r="C18">
        <v>911</v>
      </c>
      <c r="D18">
        <v>28.502206000000001</v>
      </c>
      <c r="E18">
        <v>49.868909000000002</v>
      </c>
      <c r="F18">
        <v>3.1252000000000002E-2</v>
      </c>
      <c r="G18">
        <v>5.4740999999999998E-2</v>
      </c>
    </row>
    <row r="19" spans="1:7">
      <c r="A19">
        <v>18</v>
      </c>
      <c r="B19">
        <v>936</v>
      </c>
      <c r="C19">
        <v>935</v>
      </c>
      <c r="D19">
        <v>29.099665000000002</v>
      </c>
      <c r="E19">
        <v>52.691620999999998</v>
      </c>
      <c r="F19">
        <v>3.1088999999999999E-2</v>
      </c>
      <c r="G19">
        <v>5.6355000000000002E-2</v>
      </c>
    </row>
    <row r="20" spans="1:7">
      <c r="A20">
        <v>19</v>
      </c>
      <c r="B20">
        <v>955</v>
      </c>
      <c r="C20">
        <v>954</v>
      </c>
      <c r="D20">
        <v>29.495764999999999</v>
      </c>
      <c r="E20">
        <v>51.347219000000003</v>
      </c>
      <c r="F20">
        <v>3.0886E-2</v>
      </c>
      <c r="G20">
        <v>5.3823000000000003E-2</v>
      </c>
    </row>
    <row r="21" spans="1:7">
      <c r="A21">
        <v>20</v>
      </c>
      <c r="B21">
        <v>989</v>
      </c>
      <c r="C21">
        <v>988</v>
      </c>
      <c r="D21">
        <v>30.731334</v>
      </c>
      <c r="E21">
        <v>54.943859000000003</v>
      </c>
      <c r="F21">
        <v>3.1073E-2</v>
      </c>
      <c r="G21">
        <v>5.5611000000000001E-2</v>
      </c>
    </row>
    <row r="22" spans="1:7">
      <c r="A22">
        <v>21</v>
      </c>
      <c r="B22">
        <v>962</v>
      </c>
      <c r="C22">
        <v>961</v>
      </c>
      <c r="D22">
        <v>30.002466999999999</v>
      </c>
      <c r="E22">
        <v>52.659008999999998</v>
      </c>
      <c r="F22">
        <v>3.1188E-2</v>
      </c>
      <c r="G22">
        <v>5.4795999999999997E-2</v>
      </c>
    </row>
    <row r="23" spans="1:7">
      <c r="A23">
        <v>22</v>
      </c>
      <c r="B23">
        <v>1036</v>
      </c>
      <c r="C23">
        <v>1035</v>
      </c>
      <c r="D23">
        <v>32.529975</v>
      </c>
      <c r="E23">
        <v>57.576788000000001</v>
      </c>
      <c r="F23">
        <v>3.1399999999999997E-2</v>
      </c>
      <c r="G23">
        <v>5.5629999999999999E-2</v>
      </c>
    </row>
    <row r="24" spans="1:7">
      <c r="A24">
        <v>23</v>
      </c>
      <c r="B24">
        <v>1192</v>
      </c>
      <c r="C24">
        <v>1191</v>
      </c>
      <c r="D24">
        <v>37.030650999999999</v>
      </c>
      <c r="E24">
        <v>64.575973000000005</v>
      </c>
      <c r="F24">
        <v>3.1066E-2</v>
      </c>
      <c r="G24">
        <v>5.4219999999999997E-2</v>
      </c>
    </row>
    <row r="25" spans="1:7">
      <c r="A25">
        <v>24</v>
      </c>
      <c r="B25">
        <v>1100</v>
      </c>
      <c r="C25">
        <v>1099</v>
      </c>
      <c r="D25">
        <v>34.170161</v>
      </c>
      <c r="E25">
        <v>62.283797999999997</v>
      </c>
      <c r="F25">
        <v>3.1064000000000001E-2</v>
      </c>
      <c r="G25">
        <v>5.6673000000000001E-2</v>
      </c>
    </row>
    <row r="26" spans="1:7">
      <c r="A26">
        <v>25</v>
      </c>
      <c r="B26">
        <v>991</v>
      </c>
      <c r="C26">
        <v>990</v>
      </c>
      <c r="D26">
        <v>30.627514999999999</v>
      </c>
      <c r="E26">
        <v>54.066673999999999</v>
      </c>
      <c r="F26">
        <v>3.0905999999999999E-2</v>
      </c>
      <c r="G26">
        <v>5.4613000000000002E-2</v>
      </c>
    </row>
    <row r="27" spans="1:7">
      <c r="A27">
        <v>26</v>
      </c>
      <c r="B27">
        <v>1162</v>
      </c>
      <c r="C27">
        <v>1161</v>
      </c>
      <c r="D27">
        <v>36.006416999999999</v>
      </c>
      <c r="E27">
        <v>62.046961000000003</v>
      </c>
      <c r="F27">
        <v>3.0987000000000001E-2</v>
      </c>
      <c r="G27">
        <v>5.3442999999999997E-2</v>
      </c>
    </row>
    <row r="28" spans="1:7">
      <c r="A28">
        <v>27</v>
      </c>
      <c r="B28">
        <v>977</v>
      </c>
      <c r="C28">
        <v>976</v>
      </c>
      <c r="D28">
        <v>30.172930000000001</v>
      </c>
      <c r="E28">
        <v>50.337743000000003</v>
      </c>
      <c r="F28">
        <v>3.0883000000000001E-2</v>
      </c>
      <c r="G28">
        <v>5.1575999999999997E-2</v>
      </c>
    </row>
    <row r="29" spans="1:7">
      <c r="A29">
        <v>28</v>
      </c>
      <c r="B29">
        <v>890</v>
      </c>
      <c r="C29">
        <v>889</v>
      </c>
      <c r="D29">
        <v>34.269035000000002</v>
      </c>
      <c r="E29">
        <v>56.682836999999999</v>
      </c>
      <c r="F29">
        <v>3.8504999999999998E-2</v>
      </c>
      <c r="G29">
        <v>6.3759999999999997E-2</v>
      </c>
    </row>
    <row r="30" spans="1:7">
      <c r="A30">
        <v>29</v>
      </c>
      <c r="B30">
        <v>979</v>
      </c>
      <c r="C30">
        <v>978</v>
      </c>
      <c r="D30">
        <v>37.527360000000002</v>
      </c>
      <c r="E30">
        <v>62.412540999999997</v>
      </c>
      <c r="F30">
        <v>3.8331999999999998E-2</v>
      </c>
      <c r="G30">
        <v>6.3816999999999999E-2</v>
      </c>
    </row>
    <row r="31" spans="1:7">
      <c r="A31">
        <v>30</v>
      </c>
      <c r="B31">
        <v>958</v>
      </c>
      <c r="C31">
        <v>957</v>
      </c>
      <c r="D31">
        <v>36.701149000000001</v>
      </c>
      <c r="E31">
        <v>60.063600999999998</v>
      </c>
      <c r="F31">
        <v>3.8309999999999997E-2</v>
      </c>
      <c r="G31">
        <v>6.2761999999999998E-2</v>
      </c>
    </row>
    <row r="32" spans="1:7">
      <c r="A32">
        <v>31</v>
      </c>
      <c r="B32">
        <v>1102</v>
      </c>
      <c r="C32">
        <v>1101</v>
      </c>
      <c r="D32">
        <v>42.308110999999997</v>
      </c>
      <c r="E32">
        <v>359.88289099999997</v>
      </c>
      <c r="F32">
        <v>3.8392000000000003E-2</v>
      </c>
      <c r="G32">
        <v>0.32686900000000002</v>
      </c>
    </row>
    <row r="33" spans="1:7">
      <c r="A33">
        <v>32</v>
      </c>
      <c r="B33">
        <v>982</v>
      </c>
      <c r="C33">
        <v>981</v>
      </c>
      <c r="D33">
        <v>37.675668000000002</v>
      </c>
      <c r="E33">
        <v>62.221983000000002</v>
      </c>
      <c r="F33">
        <v>3.8365999999999997E-2</v>
      </c>
      <c r="G33">
        <v>6.3426999999999997E-2</v>
      </c>
    </row>
    <row r="34" spans="1:7">
      <c r="A34">
        <v>33</v>
      </c>
      <c r="B34">
        <v>919</v>
      </c>
      <c r="C34">
        <v>918</v>
      </c>
      <c r="D34">
        <v>35.488318</v>
      </c>
      <c r="E34">
        <v>56.931328999999998</v>
      </c>
      <c r="F34">
        <v>3.8615999999999998E-2</v>
      </c>
      <c r="G34">
        <v>6.2017000000000003E-2</v>
      </c>
    </row>
    <row r="35" spans="1:7">
      <c r="A35">
        <v>34</v>
      </c>
      <c r="B35">
        <v>1034</v>
      </c>
      <c r="C35">
        <v>1033</v>
      </c>
      <c r="D35">
        <v>32.273195000000001</v>
      </c>
      <c r="E35">
        <v>53.837221999999997</v>
      </c>
      <c r="F35">
        <v>3.1212E-2</v>
      </c>
      <c r="G35">
        <v>5.2116999999999997E-2</v>
      </c>
    </row>
    <row r="36" spans="1:7">
      <c r="A36">
        <v>35</v>
      </c>
      <c r="B36">
        <v>1058</v>
      </c>
      <c r="C36">
        <v>1057</v>
      </c>
      <c r="D36">
        <v>32.679903000000003</v>
      </c>
      <c r="E36">
        <v>55.701348000000003</v>
      </c>
      <c r="F36">
        <v>3.0887999999999999E-2</v>
      </c>
      <c r="G36">
        <v>5.2698000000000002E-2</v>
      </c>
    </row>
    <row r="37" spans="1:7">
      <c r="A37">
        <v>36</v>
      </c>
      <c r="B37">
        <v>1148</v>
      </c>
      <c r="C37">
        <v>1147</v>
      </c>
      <c r="D37">
        <v>35.121637</v>
      </c>
      <c r="E37">
        <v>59.022866999999998</v>
      </c>
      <c r="F37">
        <v>3.0594E-2</v>
      </c>
      <c r="G37">
        <v>5.1457999999999997E-2</v>
      </c>
    </row>
    <row r="38" spans="1:7">
      <c r="A38">
        <v>37</v>
      </c>
      <c r="B38">
        <v>797</v>
      </c>
      <c r="C38">
        <v>796</v>
      </c>
      <c r="D38">
        <v>24.528807</v>
      </c>
      <c r="E38">
        <v>40.552559000000002</v>
      </c>
      <c r="F38">
        <v>3.0776000000000001E-2</v>
      </c>
      <c r="G38">
        <v>5.0944999999999997E-2</v>
      </c>
    </row>
    <row r="39" spans="1:7">
      <c r="A39">
        <v>38</v>
      </c>
      <c r="B39">
        <v>969</v>
      </c>
      <c r="C39">
        <v>968</v>
      </c>
      <c r="D39">
        <v>29.977487</v>
      </c>
      <c r="E39">
        <v>49.632939999999998</v>
      </c>
      <c r="F39">
        <v>3.0936999999999999E-2</v>
      </c>
      <c r="G39">
        <v>5.1274E-2</v>
      </c>
    </row>
    <row r="40" spans="1:7">
      <c r="A40">
        <v>39</v>
      </c>
      <c r="B40">
        <v>892</v>
      </c>
      <c r="C40">
        <v>891</v>
      </c>
      <c r="D40">
        <v>27.345262999999999</v>
      </c>
      <c r="E40">
        <v>46.817020999999997</v>
      </c>
      <c r="F40">
        <v>3.0655999999999999E-2</v>
      </c>
      <c r="G40">
        <v>5.2544E-2</v>
      </c>
    </row>
    <row r="41" spans="1:7">
      <c r="A41">
        <v>40</v>
      </c>
      <c r="B41">
        <v>1065</v>
      </c>
      <c r="C41">
        <v>1064</v>
      </c>
      <c r="D41">
        <v>32.996302999999997</v>
      </c>
      <c r="E41">
        <v>54.616435000000003</v>
      </c>
      <c r="F41">
        <v>3.0981999999999999E-2</v>
      </c>
      <c r="G41">
        <v>5.1331000000000002E-2</v>
      </c>
    </row>
    <row r="42" spans="1:7">
      <c r="A42">
        <v>41</v>
      </c>
      <c r="B42">
        <v>1076</v>
      </c>
      <c r="C42">
        <v>1075</v>
      </c>
      <c r="D42">
        <v>33.138088000000003</v>
      </c>
      <c r="E42">
        <v>55.571089000000001</v>
      </c>
      <c r="F42">
        <v>3.0797000000000001E-2</v>
      </c>
      <c r="G42">
        <v>5.1693999999999997E-2</v>
      </c>
    </row>
    <row r="43" spans="1:7">
      <c r="A43">
        <v>42</v>
      </c>
      <c r="B43">
        <v>1037</v>
      </c>
      <c r="C43">
        <v>1036</v>
      </c>
      <c r="D43">
        <v>32.154369000000003</v>
      </c>
      <c r="E43">
        <v>55.001330000000003</v>
      </c>
      <c r="F43">
        <v>3.1007E-2</v>
      </c>
      <c r="G43">
        <v>5.3089999999999998E-2</v>
      </c>
    </row>
    <row r="44" spans="1:7">
      <c r="A44">
        <v>43</v>
      </c>
      <c r="B44">
        <v>939</v>
      </c>
      <c r="C44">
        <v>938</v>
      </c>
      <c r="D44">
        <v>29.216904</v>
      </c>
      <c r="E44">
        <v>48.399453000000001</v>
      </c>
      <c r="F44">
        <v>3.1115E-2</v>
      </c>
      <c r="G44">
        <v>5.1598999999999999E-2</v>
      </c>
    </row>
    <row r="45" spans="1:7">
      <c r="A45">
        <v>44</v>
      </c>
      <c r="B45">
        <v>1023</v>
      </c>
      <c r="C45">
        <v>1022</v>
      </c>
      <c r="D45">
        <v>31.497755999999999</v>
      </c>
      <c r="E45">
        <v>53.756200999999997</v>
      </c>
      <c r="F45">
        <v>3.0790000000000001E-2</v>
      </c>
      <c r="G45">
        <v>5.2599E-2</v>
      </c>
    </row>
    <row r="46" spans="1:7">
      <c r="A46">
        <v>45</v>
      </c>
      <c r="B46">
        <v>1075</v>
      </c>
      <c r="C46">
        <v>1074</v>
      </c>
      <c r="D46">
        <v>33.151133000000002</v>
      </c>
      <c r="E46">
        <v>99.366825000000006</v>
      </c>
      <c r="F46">
        <v>3.0838000000000001E-2</v>
      </c>
      <c r="G46">
        <v>9.2520000000000005E-2</v>
      </c>
    </row>
    <row r="47" spans="1:7">
      <c r="A47">
        <v>46</v>
      </c>
      <c r="B47">
        <v>933</v>
      </c>
      <c r="C47">
        <v>932</v>
      </c>
      <c r="D47">
        <v>28.655875999999999</v>
      </c>
      <c r="E47">
        <v>47.608651999999999</v>
      </c>
      <c r="F47">
        <v>3.0714000000000002E-2</v>
      </c>
      <c r="G47">
        <v>5.1082000000000002E-2</v>
      </c>
    </row>
    <row r="48" spans="1:7">
      <c r="A48">
        <v>47</v>
      </c>
      <c r="B48">
        <v>812</v>
      </c>
      <c r="C48">
        <v>811</v>
      </c>
      <c r="D48">
        <v>24.89602</v>
      </c>
      <c r="E48">
        <v>42.218823999999998</v>
      </c>
      <c r="F48">
        <v>3.066E-2</v>
      </c>
      <c r="G48">
        <v>5.2058E-2</v>
      </c>
    </row>
    <row r="49" spans="1:7">
      <c r="A49">
        <v>48</v>
      </c>
      <c r="B49">
        <v>941</v>
      </c>
      <c r="C49">
        <v>940</v>
      </c>
      <c r="D49">
        <v>28.864260000000002</v>
      </c>
      <c r="E49">
        <v>49.737121999999999</v>
      </c>
      <c r="F49">
        <v>3.0674E-2</v>
      </c>
      <c r="G49">
        <v>5.2912000000000001E-2</v>
      </c>
    </row>
    <row r="50" spans="1:7">
      <c r="A50">
        <v>49</v>
      </c>
      <c r="B50">
        <v>775</v>
      </c>
      <c r="C50">
        <v>774</v>
      </c>
      <c r="D50">
        <v>23.787586000000001</v>
      </c>
      <c r="E50">
        <v>40.507769000000003</v>
      </c>
      <c r="F50">
        <v>3.0693999999999999E-2</v>
      </c>
      <c r="G50">
        <v>5.2336000000000001E-2</v>
      </c>
    </row>
    <row r="51" spans="1:7">
      <c r="A51">
        <v>50</v>
      </c>
      <c r="B51">
        <v>980</v>
      </c>
      <c r="C51">
        <v>979</v>
      </c>
      <c r="D51">
        <v>30.115075999999998</v>
      </c>
      <c r="E51">
        <v>52.604655000000001</v>
      </c>
      <c r="F51">
        <v>3.073E-2</v>
      </c>
      <c r="G51">
        <v>5.3733000000000003E-2</v>
      </c>
    </row>
    <row r="52" spans="1:7">
      <c r="A52">
        <v>51</v>
      </c>
      <c r="B52">
        <v>1033</v>
      </c>
      <c r="C52">
        <v>1032</v>
      </c>
      <c r="D52">
        <v>31.682801999999999</v>
      </c>
      <c r="E52">
        <v>52.207130999999997</v>
      </c>
      <c r="F52">
        <v>3.0671E-2</v>
      </c>
      <c r="G52">
        <v>5.0588000000000001E-2</v>
      </c>
    </row>
    <row r="53" spans="1:7">
      <c r="A53">
        <v>52</v>
      </c>
      <c r="B53">
        <v>1090</v>
      </c>
      <c r="C53">
        <v>1089</v>
      </c>
      <c r="D53">
        <v>33.926602000000003</v>
      </c>
      <c r="E53">
        <v>54.554290999999999</v>
      </c>
      <c r="F53">
        <v>3.1125E-2</v>
      </c>
      <c r="G53">
        <v>5.0096000000000002E-2</v>
      </c>
    </row>
    <row r="54" spans="1:7">
      <c r="A54">
        <v>53</v>
      </c>
      <c r="B54">
        <v>1073</v>
      </c>
      <c r="C54">
        <v>1072</v>
      </c>
      <c r="D54">
        <v>32.942396000000002</v>
      </c>
      <c r="E54">
        <v>53.931010999999998</v>
      </c>
      <c r="F54">
        <v>3.0700999999999999E-2</v>
      </c>
      <c r="G54">
        <v>5.0309E-2</v>
      </c>
    </row>
    <row r="55" spans="1:7">
      <c r="A55">
        <v>54</v>
      </c>
      <c r="B55">
        <v>910</v>
      </c>
      <c r="C55">
        <v>909</v>
      </c>
      <c r="D55">
        <v>27.979689</v>
      </c>
      <c r="E55">
        <v>46.107022000000001</v>
      </c>
      <c r="F55">
        <v>3.0747E-2</v>
      </c>
      <c r="G55">
        <v>5.0722999999999997E-2</v>
      </c>
    </row>
    <row r="56" spans="1:7">
      <c r="A56">
        <v>55</v>
      </c>
      <c r="B56">
        <v>1042</v>
      </c>
      <c r="C56">
        <v>1041</v>
      </c>
      <c r="D56">
        <v>31.924847</v>
      </c>
      <c r="E56">
        <v>52.718902999999997</v>
      </c>
      <c r="F56">
        <v>3.0637999999999999E-2</v>
      </c>
      <c r="G56">
        <v>5.0643000000000001E-2</v>
      </c>
    </row>
    <row r="57" spans="1:7">
      <c r="A57">
        <v>56</v>
      </c>
      <c r="B57">
        <v>813</v>
      </c>
      <c r="C57">
        <v>812</v>
      </c>
      <c r="D57">
        <v>25.630564</v>
      </c>
      <c r="E57">
        <v>41.735140000000001</v>
      </c>
      <c r="F57">
        <v>3.1525999999999998E-2</v>
      </c>
      <c r="G57">
        <v>5.1397999999999999E-2</v>
      </c>
    </row>
    <row r="58" spans="1:7">
      <c r="A58">
        <v>57</v>
      </c>
      <c r="B58">
        <v>972</v>
      </c>
      <c r="C58">
        <v>971</v>
      </c>
      <c r="D58">
        <v>29.838660000000001</v>
      </c>
      <c r="E58">
        <v>48.850940999999999</v>
      </c>
      <c r="F58">
        <v>3.0698E-2</v>
      </c>
      <c r="G58">
        <v>5.0310000000000001E-2</v>
      </c>
    </row>
    <row r="59" spans="1:7">
      <c r="A59">
        <v>58</v>
      </c>
      <c r="B59">
        <v>1101</v>
      </c>
      <c r="C59">
        <v>1100</v>
      </c>
      <c r="D59">
        <v>33.870924000000002</v>
      </c>
      <c r="E59">
        <v>55.818713000000002</v>
      </c>
      <c r="F59">
        <v>3.0764E-2</v>
      </c>
      <c r="G59">
        <v>5.0743999999999997E-2</v>
      </c>
    </row>
    <row r="60" spans="1:7">
      <c r="A60">
        <v>59</v>
      </c>
      <c r="B60">
        <v>951</v>
      </c>
      <c r="C60">
        <v>950</v>
      </c>
      <c r="D60">
        <v>36.404114999999997</v>
      </c>
      <c r="E60">
        <v>58.002780000000001</v>
      </c>
      <c r="F60">
        <v>3.8280000000000002E-2</v>
      </c>
      <c r="G60">
        <v>6.1055999999999999E-2</v>
      </c>
    </row>
    <row r="61" spans="1:7">
      <c r="A61">
        <v>60</v>
      </c>
      <c r="B61">
        <v>895</v>
      </c>
      <c r="C61">
        <v>894</v>
      </c>
      <c r="D61">
        <v>27.919803000000002</v>
      </c>
      <c r="E61">
        <v>44.294657000000001</v>
      </c>
      <c r="F61">
        <v>3.1195000000000001E-2</v>
      </c>
      <c r="G61">
        <v>4.9547000000000001E-2</v>
      </c>
    </row>
    <row r="62" spans="1:7">
      <c r="A62">
        <v>61</v>
      </c>
      <c r="B62">
        <v>1209</v>
      </c>
      <c r="C62">
        <v>1208</v>
      </c>
      <c r="D62">
        <v>36.646419999999999</v>
      </c>
      <c r="E62">
        <v>61.058205999999998</v>
      </c>
      <c r="F62">
        <v>3.0311000000000001E-2</v>
      </c>
      <c r="G62">
        <v>5.0545E-2</v>
      </c>
    </row>
    <row r="63" spans="1:7">
      <c r="A63">
        <v>62</v>
      </c>
      <c r="B63">
        <v>952</v>
      </c>
      <c r="C63">
        <v>951</v>
      </c>
      <c r="D63">
        <v>34.679594000000002</v>
      </c>
      <c r="E63">
        <v>49.274228999999998</v>
      </c>
      <c r="F63">
        <v>3.6428000000000002E-2</v>
      </c>
      <c r="G63">
        <v>5.1812999999999998E-2</v>
      </c>
    </row>
    <row r="64" spans="1:7">
      <c r="A64">
        <v>63</v>
      </c>
      <c r="B64">
        <v>1072</v>
      </c>
      <c r="C64">
        <v>1071</v>
      </c>
      <c r="D64">
        <v>32.518096999999997</v>
      </c>
      <c r="E64">
        <v>55.503813999999998</v>
      </c>
      <c r="F64">
        <v>3.0334E-2</v>
      </c>
      <c r="G64">
        <v>5.1824000000000002E-2</v>
      </c>
    </row>
    <row r="65" spans="1:7">
      <c r="A65">
        <v>64</v>
      </c>
      <c r="B65">
        <v>1145</v>
      </c>
      <c r="C65">
        <v>1144</v>
      </c>
      <c r="D65">
        <v>34.665264000000001</v>
      </c>
      <c r="E65">
        <v>57.079337000000002</v>
      </c>
      <c r="F65">
        <v>3.0275E-2</v>
      </c>
      <c r="G65">
        <v>4.9895000000000002E-2</v>
      </c>
    </row>
    <row r="66" spans="1:7">
      <c r="A66">
        <v>65</v>
      </c>
      <c r="B66">
        <v>890</v>
      </c>
      <c r="C66">
        <v>889</v>
      </c>
      <c r="D66">
        <v>26.965935999999999</v>
      </c>
      <c r="E66">
        <v>43.996850000000002</v>
      </c>
      <c r="F66">
        <v>3.0299E-2</v>
      </c>
      <c r="G66">
        <v>4.9489999999999999E-2</v>
      </c>
    </row>
    <row r="67" spans="1:7">
      <c r="A67">
        <v>66</v>
      </c>
      <c r="B67">
        <v>1012</v>
      </c>
      <c r="C67">
        <v>1011</v>
      </c>
      <c r="D67">
        <v>30.875285999999999</v>
      </c>
      <c r="E67">
        <v>50.081785000000004</v>
      </c>
      <c r="F67">
        <v>3.0509000000000001E-2</v>
      </c>
      <c r="G67">
        <v>4.9536999999999998E-2</v>
      </c>
    </row>
    <row r="68" spans="1:7">
      <c r="A68">
        <v>67</v>
      </c>
      <c r="B68">
        <v>936</v>
      </c>
      <c r="C68">
        <v>935</v>
      </c>
      <c r="D68">
        <v>28.588197000000001</v>
      </c>
      <c r="E68">
        <v>47.042349999999999</v>
      </c>
      <c r="F68">
        <v>3.0543000000000001E-2</v>
      </c>
      <c r="G68">
        <v>5.0312999999999997E-2</v>
      </c>
    </row>
    <row r="69" spans="1:7">
      <c r="A69">
        <v>68</v>
      </c>
      <c r="B69">
        <v>1016</v>
      </c>
      <c r="C69">
        <v>1015</v>
      </c>
      <c r="D69">
        <v>30.841227</v>
      </c>
      <c r="E69">
        <v>52.510202999999997</v>
      </c>
      <c r="F69">
        <v>3.0356000000000001E-2</v>
      </c>
      <c r="G69">
        <v>5.1734000000000002E-2</v>
      </c>
    </row>
    <row r="70" spans="1:7">
      <c r="A70">
        <v>69</v>
      </c>
      <c r="B70">
        <v>862</v>
      </c>
      <c r="C70">
        <v>861</v>
      </c>
      <c r="D70">
        <v>26.400933999999999</v>
      </c>
      <c r="E70">
        <v>42.921084</v>
      </c>
      <c r="F70">
        <v>3.0627999999999999E-2</v>
      </c>
      <c r="G70">
        <v>4.9849999999999998E-2</v>
      </c>
    </row>
    <row r="71" spans="1:7">
      <c r="A71">
        <v>70</v>
      </c>
      <c r="B71">
        <v>1121</v>
      </c>
      <c r="C71">
        <v>1120</v>
      </c>
      <c r="D71">
        <v>34.113152999999997</v>
      </c>
      <c r="E71">
        <v>56.384360000000001</v>
      </c>
      <c r="F71">
        <v>3.0431E-2</v>
      </c>
      <c r="G71">
        <v>5.0342999999999999E-2</v>
      </c>
    </row>
    <row r="72" spans="1:7">
      <c r="A72">
        <v>71</v>
      </c>
      <c r="B72">
        <v>1114</v>
      </c>
      <c r="C72">
        <v>1113</v>
      </c>
      <c r="D72">
        <v>33.876924000000002</v>
      </c>
      <c r="E72">
        <v>55.433230999999999</v>
      </c>
      <c r="F72">
        <v>3.041E-2</v>
      </c>
      <c r="G72">
        <v>4.9805000000000002E-2</v>
      </c>
    </row>
    <row r="73" spans="1:7">
      <c r="A73">
        <v>72</v>
      </c>
      <c r="B73">
        <v>934</v>
      </c>
      <c r="C73">
        <v>933</v>
      </c>
      <c r="D73">
        <v>28.410333999999999</v>
      </c>
      <c r="E73">
        <v>45.497563</v>
      </c>
      <c r="F73">
        <v>3.0418000000000001E-2</v>
      </c>
      <c r="G73">
        <v>4.8765000000000003E-2</v>
      </c>
    </row>
    <row r="74" spans="1:7">
      <c r="A74">
        <v>73</v>
      </c>
      <c r="B74">
        <v>976</v>
      </c>
      <c r="C74">
        <v>975</v>
      </c>
      <c r="D74">
        <v>29.727988</v>
      </c>
      <c r="E74">
        <v>46.938783999999998</v>
      </c>
      <c r="F74">
        <v>3.0459E-2</v>
      </c>
      <c r="G74">
        <v>4.8141999999999997E-2</v>
      </c>
    </row>
    <row r="75" spans="1:7">
      <c r="A75">
        <v>74</v>
      </c>
      <c r="B75">
        <v>1056</v>
      </c>
      <c r="C75">
        <v>1055</v>
      </c>
      <c r="D75">
        <v>32.146332999999998</v>
      </c>
      <c r="E75">
        <v>53.355755000000002</v>
      </c>
      <c r="F75">
        <v>3.0442E-2</v>
      </c>
      <c r="G75">
        <v>5.0574000000000001E-2</v>
      </c>
    </row>
    <row r="76" spans="1:7">
      <c r="A76">
        <v>75</v>
      </c>
      <c r="B76">
        <v>681</v>
      </c>
      <c r="C76">
        <v>680</v>
      </c>
      <c r="D76">
        <v>20.681038999999998</v>
      </c>
      <c r="E76">
        <v>34.670727999999997</v>
      </c>
      <c r="F76">
        <v>3.0369E-2</v>
      </c>
      <c r="G76">
        <v>5.0985999999999997E-2</v>
      </c>
    </row>
    <row r="77" spans="1:7">
      <c r="A77">
        <v>76</v>
      </c>
      <c r="B77">
        <v>973</v>
      </c>
      <c r="C77">
        <v>972</v>
      </c>
      <c r="D77">
        <v>29.537955</v>
      </c>
      <c r="E77">
        <v>48.644222999999997</v>
      </c>
      <c r="F77">
        <v>3.0358E-2</v>
      </c>
      <c r="G77">
        <v>5.0044999999999999E-2</v>
      </c>
    </row>
    <row r="78" spans="1:7">
      <c r="A78">
        <v>77</v>
      </c>
      <c r="B78">
        <v>1032</v>
      </c>
      <c r="C78">
        <v>1031</v>
      </c>
      <c r="D78">
        <v>31.327797</v>
      </c>
      <c r="E78">
        <v>50.807600999999998</v>
      </c>
      <c r="F78">
        <v>3.0356000000000001E-2</v>
      </c>
      <c r="G78">
        <v>4.9279999999999997E-2</v>
      </c>
    </row>
    <row r="79" spans="1:7">
      <c r="A79">
        <v>78</v>
      </c>
      <c r="B79">
        <v>915</v>
      </c>
      <c r="C79">
        <v>914</v>
      </c>
      <c r="D79">
        <v>27.867307</v>
      </c>
      <c r="E79">
        <v>45.119492999999999</v>
      </c>
      <c r="F79">
        <v>3.0456E-2</v>
      </c>
      <c r="G79">
        <v>4.9364999999999999E-2</v>
      </c>
    </row>
    <row r="80" spans="1:7">
      <c r="A80">
        <v>79</v>
      </c>
      <c r="B80">
        <v>1043</v>
      </c>
      <c r="C80">
        <v>1042</v>
      </c>
      <c r="D80">
        <v>31.963439999999999</v>
      </c>
      <c r="E80">
        <v>54.102542</v>
      </c>
      <c r="F80">
        <v>3.0646E-2</v>
      </c>
      <c r="G80">
        <v>5.1922000000000003E-2</v>
      </c>
    </row>
    <row r="81" spans="1:7">
      <c r="A81">
        <v>80</v>
      </c>
      <c r="B81">
        <v>1039</v>
      </c>
      <c r="C81">
        <v>1038</v>
      </c>
      <c r="D81">
        <v>31.555986999999998</v>
      </c>
      <c r="E81">
        <v>50.627496999999998</v>
      </c>
      <c r="F81">
        <v>3.0370999999999999E-2</v>
      </c>
      <c r="G81">
        <v>4.8773999999999998E-2</v>
      </c>
    </row>
    <row r="82" spans="1:7">
      <c r="A82">
        <v>81</v>
      </c>
      <c r="B82">
        <v>894</v>
      </c>
      <c r="C82">
        <v>893</v>
      </c>
      <c r="D82">
        <v>27.419436999999999</v>
      </c>
      <c r="E82">
        <v>45.266857000000002</v>
      </c>
      <c r="F82">
        <v>3.0671E-2</v>
      </c>
      <c r="G82">
        <v>5.0691E-2</v>
      </c>
    </row>
    <row r="83" spans="1:7">
      <c r="A83">
        <v>82</v>
      </c>
      <c r="B83">
        <v>1057</v>
      </c>
      <c r="C83">
        <v>1056</v>
      </c>
      <c r="D83">
        <v>32.122253999999998</v>
      </c>
      <c r="E83">
        <v>53.243676000000001</v>
      </c>
      <c r="F83">
        <v>3.039E-2</v>
      </c>
      <c r="G83">
        <v>5.042E-2</v>
      </c>
    </row>
    <row r="84" spans="1:7">
      <c r="A84">
        <v>83</v>
      </c>
      <c r="B84">
        <v>904</v>
      </c>
      <c r="C84">
        <v>903</v>
      </c>
      <c r="D84">
        <v>27.510387999999999</v>
      </c>
      <c r="E84">
        <v>43.571027000000001</v>
      </c>
      <c r="F84">
        <v>3.0432000000000001E-2</v>
      </c>
      <c r="G84">
        <v>4.8251000000000002E-2</v>
      </c>
    </row>
    <row r="85" spans="1:7">
      <c r="A85">
        <v>84</v>
      </c>
      <c r="B85">
        <v>1094</v>
      </c>
      <c r="C85">
        <v>1093</v>
      </c>
      <c r="D85">
        <v>33.270786000000001</v>
      </c>
      <c r="E85">
        <v>53.551054999999998</v>
      </c>
      <c r="F85">
        <v>3.0412000000000002E-2</v>
      </c>
      <c r="G85">
        <v>4.8994999999999997E-2</v>
      </c>
    </row>
    <row r="86" spans="1:7">
      <c r="A86">
        <v>85</v>
      </c>
      <c r="B86">
        <v>1065</v>
      </c>
      <c r="C86">
        <v>1064</v>
      </c>
      <c r="D86">
        <v>32.716360000000002</v>
      </c>
      <c r="E86">
        <v>53.236412999999999</v>
      </c>
      <c r="F86">
        <v>3.0720000000000001E-2</v>
      </c>
      <c r="G86">
        <v>5.0034000000000002E-2</v>
      </c>
    </row>
    <row r="87" spans="1:7">
      <c r="A87">
        <v>86</v>
      </c>
      <c r="B87">
        <v>1092</v>
      </c>
      <c r="C87">
        <v>1091</v>
      </c>
      <c r="D87">
        <v>33.164037999999998</v>
      </c>
      <c r="E87">
        <v>53.394036</v>
      </c>
      <c r="F87">
        <v>3.0370000000000001E-2</v>
      </c>
      <c r="G87">
        <v>4.8939999999999997E-2</v>
      </c>
    </row>
    <row r="88" spans="1:7">
      <c r="A88">
        <v>87</v>
      </c>
      <c r="B88">
        <v>1027</v>
      </c>
      <c r="C88">
        <v>1026</v>
      </c>
      <c r="D88">
        <v>31.230146000000001</v>
      </c>
      <c r="E88">
        <v>51.805402000000001</v>
      </c>
      <c r="F88">
        <v>3.0408999999999999E-2</v>
      </c>
      <c r="G88">
        <v>5.0493000000000003E-2</v>
      </c>
    </row>
    <row r="89" spans="1:7">
      <c r="A89">
        <v>88</v>
      </c>
      <c r="B89">
        <v>1023</v>
      </c>
      <c r="C89">
        <v>1022</v>
      </c>
      <c r="D89">
        <v>84.065398000000002</v>
      </c>
      <c r="E89">
        <v>49.281211999999996</v>
      </c>
      <c r="F89">
        <v>8.2174999999999998E-2</v>
      </c>
      <c r="G89">
        <v>4.8219999999999999E-2</v>
      </c>
    </row>
    <row r="90" spans="1:7">
      <c r="A90">
        <v>89</v>
      </c>
      <c r="B90">
        <v>954</v>
      </c>
      <c r="C90">
        <v>953</v>
      </c>
      <c r="D90">
        <v>29.070599000000001</v>
      </c>
      <c r="E90">
        <v>48.169007999999998</v>
      </c>
      <c r="F90">
        <v>3.0471999999999999E-2</v>
      </c>
      <c r="G90">
        <v>5.0545E-2</v>
      </c>
    </row>
    <row r="91" spans="1:7">
      <c r="A91">
        <v>90</v>
      </c>
      <c r="B91">
        <v>977</v>
      </c>
      <c r="C91">
        <v>976</v>
      </c>
      <c r="D91">
        <v>29.817976000000002</v>
      </c>
      <c r="E91">
        <v>47.317932999999996</v>
      </c>
      <c r="F91">
        <v>3.0519999999999999E-2</v>
      </c>
      <c r="G91">
        <v>4.8481000000000003E-2</v>
      </c>
    </row>
    <row r="92" spans="1:7">
      <c r="A92">
        <v>91</v>
      </c>
      <c r="B92">
        <v>1053</v>
      </c>
      <c r="C92">
        <v>1052</v>
      </c>
      <c r="D92">
        <v>31.977802000000001</v>
      </c>
      <c r="E92">
        <v>52.098216000000001</v>
      </c>
      <c r="F92">
        <v>3.0367999999999999E-2</v>
      </c>
      <c r="G92">
        <v>4.9522999999999998E-2</v>
      </c>
    </row>
    <row r="93" spans="1:7">
      <c r="A93">
        <v>92</v>
      </c>
      <c r="B93">
        <v>1089</v>
      </c>
      <c r="C93">
        <v>1088</v>
      </c>
      <c r="D93">
        <v>33.108283</v>
      </c>
      <c r="E93">
        <v>54.531923999999997</v>
      </c>
      <c r="F93">
        <v>3.0401999999999998E-2</v>
      </c>
      <c r="G93">
        <v>5.0120999999999999E-2</v>
      </c>
    </row>
    <row r="94" spans="1:7">
      <c r="A94">
        <v>93</v>
      </c>
      <c r="B94">
        <v>823</v>
      </c>
      <c r="C94">
        <v>822</v>
      </c>
      <c r="D94">
        <v>25.196653999999999</v>
      </c>
      <c r="E94">
        <v>41.058002999999999</v>
      </c>
      <c r="F94">
        <v>3.0616000000000001E-2</v>
      </c>
      <c r="G94">
        <v>4.9949E-2</v>
      </c>
    </row>
    <row r="95" spans="1:7">
      <c r="A95">
        <v>94</v>
      </c>
      <c r="B95">
        <v>1203</v>
      </c>
      <c r="C95">
        <v>1202</v>
      </c>
      <c r="D95">
        <v>36.660218</v>
      </c>
      <c r="E95">
        <v>60.622684999999997</v>
      </c>
      <c r="F95">
        <v>3.0474000000000001E-2</v>
      </c>
      <c r="G95">
        <v>5.0435000000000001E-2</v>
      </c>
    </row>
    <row r="96" spans="1:7">
      <c r="A96">
        <v>95</v>
      </c>
      <c r="B96">
        <v>970</v>
      </c>
      <c r="C96">
        <v>969</v>
      </c>
      <c r="D96">
        <v>29.469709000000002</v>
      </c>
      <c r="E96">
        <v>48.343513999999999</v>
      </c>
      <c r="F96">
        <v>3.0380999999999998E-2</v>
      </c>
      <c r="G96">
        <v>4.9889999999999997E-2</v>
      </c>
    </row>
    <row r="97" spans="1:7">
      <c r="A97">
        <v>96</v>
      </c>
      <c r="B97">
        <v>1160</v>
      </c>
      <c r="C97">
        <v>1159</v>
      </c>
      <c r="D97">
        <v>35.388137</v>
      </c>
      <c r="E97">
        <v>58.175640000000001</v>
      </c>
      <c r="F97">
        <v>3.0506999999999999E-2</v>
      </c>
      <c r="G97">
        <v>5.0194999999999997E-2</v>
      </c>
    </row>
    <row r="98" spans="1:7">
      <c r="A98">
        <v>97</v>
      </c>
      <c r="B98">
        <v>1016</v>
      </c>
      <c r="C98">
        <v>1015</v>
      </c>
      <c r="D98">
        <v>31.208130000000001</v>
      </c>
      <c r="E98">
        <v>51.970303999999999</v>
      </c>
      <c r="F98">
        <v>3.0717000000000001E-2</v>
      </c>
      <c r="G98">
        <v>5.1201999999999998E-2</v>
      </c>
    </row>
    <row r="99" spans="1:7">
      <c r="A99">
        <v>98</v>
      </c>
      <c r="B99">
        <v>930</v>
      </c>
      <c r="C99">
        <v>929</v>
      </c>
      <c r="D99">
        <v>28.166249000000001</v>
      </c>
      <c r="E99">
        <v>45.187893000000003</v>
      </c>
      <c r="F99">
        <v>3.0286E-2</v>
      </c>
      <c r="G99">
        <v>4.8640999999999997E-2</v>
      </c>
    </row>
    <row r="100" spans="1:7">
      <c r="A100">
        <v>99</v>
      </c>
      <c r="B100">
        <v>1057</v>
      </c>
      <c r="C100">
        <v>1056</v>
      </c>
      <c r="D100">
        <v>32.052478000000001</v>
      </c>
      <c r="E100">
        <v>52.507201999999999</v>
      </c>
      <c r="F100">
        <v>3.0324E-2</v>
      </c>
      <c r="G100">
        <v>4.9723000000000003E-2</v>
      </c>
    </row>
    <row r="101" spans="1:7">
      <c r="A101">
        <v>100</v>
      </c>
      <c r="B101">
        <v>1044</v>
      </c>
      <c r="C101">
        <v>1043</v>
      </c>
      <c r="D101">
        <v>31.817805</v>
      </c>
      <c r="E101">
        <v>51.657254999999999</v>
      </c>
      <c r="F101">
        <v>3.0477000000000001E-2</v>
      </c>
      <c r="G101">
        <v>4.9528000000000003E-2</v>
      </c>
    </row>
    <row r="102" spans="1:7">
      <c r="A102">
        <v>101</v>
      </c>
      <c r="B102">
        <v>1034</v>
      </c>
      <c r="C102">
        <v>1033</v>
      </c>
      <c r="D102">
        <v>31.889586000000001</v>
      </c>
      <c r="E102">
        <v>53.042098000000003</v>
      </c>
      <c r="F102">
        <v>3.0841E-2</v>
      </c>
      <c r="G102">
        <v>5.1347999999999998E-2</v>
      </c>
    </row>
    <row r="103" spans="1:7">
      <c r="A103">
        <v>102</v>
      </c>
      <c r="B103">
        <v>915</v>
      </c>
      <c r="C103">
        <v>914</v>
      </c>
      <c r="D103">
        <v>28.313127000000001</v>
      </c>
      <c r="E103">
        <v>44.569079000000002</v>
      </c>
      <c r="F103">
        <v>3.0942999999999998E-2</v>
      </c>
      <c r="G103">
        <v>4.8763000000000001E-2</v>
      </c>
    </row>
    <row r="104" spans="1:7">
      <c r="A104">
        <v>103</v>
      </c>
      <c r="B104">
        <v>995</v>
      </c>
      <c r="C104">
        <v>994</v>
      </c>
      <c r="D104">
        <v>30.148616000000001</v>
      </c>
      <c r="E104">
        <v>48.632973</v>
      </c>
      <c r="F104">
        <v>3.0300000000000001E-2</v>
      </c>
      <c r="G104">
        <v>4.8926999999999998E-2</v>
      </c>
    </row>
    <row r="105" spans="1:7">
      <c r="A105">
        <v>104</v>
      </c>
      <c r="B105">
        <v>999</v>
      </c>
      <c r="C105">
        <v>998</v>
      </c>
      <c r="D105">
        <v>30.313054999999999</v>
      </c>
      <c r="E105">
        <v>50.231520000000003</v>
      </c>
      <c r="F105">
        <v>3.0342999999999998E-2</v>
      </c>
      <c r="G105">
        <v>5.0332000000000002E-2</v>
      </c>
    </row>
    <row r="106" spans="1:7">
      <c r="A106">
        <v>105</v>
      </c>
      <c r="B106">
        <v>1072</v>
      </c>
      <c r="C106">
        <v>1071</v>
      </c>
      <c r="D106">
        <v>36.460517000000003</v>
      </c>
      <c r="E106">
        <v>52.575434000000001</v>
      </c>
      <c r="F106">
        <v>3.4012000000000001E-2</v>
      </c>
      <c r="G106">
        <v>4.9090000000000002E-2</v>
      </c>
    </row>
    <row r="107" spans="1:7">
      <c r="A107">
        <v>106</v>
      </c>
      <c r="B107">
        <v>1041</v>
      </c>
      <c r="C107">
        <v>1040</v>
      </c>
      <c r="D107">
        <v>31.575968</v>
      </c>
      <c r="E107">
        <v>51.961168999999998</v>
      </c>
      <c r="F107">
        <v>3.0332000000000001E-2</v>
      </c>
      <c r="G107">
        <v>4.9963E-2</v>
      </c>
    </row>
    <row r="108" spans="1:7">
      <c r="A108">
        <v>107</v>
      </c>
      <c r="B108">
        <v>1000</v>
      </c>
      <c r="C108">
        <v>999</v>
      </c>
      <c r="D108">
        <v>30.330784999999999</v>
      </c>
      <c r="E108">
        <v>49.298470999999999</v>
      </c>
      <c r="F108">
        <v>3.0331E-2</v>
      </c>
      <c r="G108">
        <v>4.9348000000000003E-2</v>
      </c>
    </row>
    <row r="109" spans="1:7">
      <c r="A109">
        <v>108</v>
      </c>
      <c r="B109">
        <v>1073</v>
      </c>
      <c r="C109">
        <v>1072</v>
      </c>
      <c r="D109">
        <v>32.488764000000003</v>
      </c>
      <c r="E109">
        <v>52.472016000000004</v>
      </c>
      <c r="F109">
        <v>3.0277999999999999E-2</v>
      </c>
      <c r="G109">
        <v>4.8947999999999998E-2</v>
      </c>
    </row>
    <row r="110" spans="1:7">
      <c r="A110">
        <v>109</v>
      </c>
      <c r="B110">
        <v>1096</v>
      </c>
      <c r="C110">
        <v>1095</v>
      </c>
      <c r="D110">
        <v>33.264586999999999</v>
      </c>
      <c r="E110">
        <v>53.417802000000002</v>
      </c>
      <c r="F110">
        <v>3.0351E-2</v>
      </c>
      <c r="G110">
        <v>4.8783E-2</v>
      </c>
    </row>
    <row r="111" spans="1:7">
      <c r="A111">
        <v>110</v>
      </c>
      <c r="B111">
        <v>1008</v>
      </c>
      <c r="C111">
        <v>1007</v>
      </c>
      <c r="D111">
        <v>30.754145999999999</v>
      </c>
      <c r="E111">
        <v>50.277068999999997</v>
      </c>
      <c r="F111">
        <v>3.0509999999999999E-2</v>
      </c>
      <c r="G111">
        <v>4.9928E-2</v>
      </c>
    </row>
    <row r="112" spans="1:7">
      <c r="A112">
        <v>111</v>
      </c>
      <c r="B112">
        <v>889</v>
      </c>
      <c r="C112">
        <v>888</v>
      </c>
      <c r="D112">
        <v>29.122342</v>
      </c>
      <c r="E112">
        <v>45.323556000000004</v>
      </c>
      <c r="F112">
        <v>3.2759000000000003E-2</v>
      </c>
      <c r="G112">
        <v>5.1040000000000002E-2</v>
      </c>
    </row>
    <row r="113" spans="1:7">
      <c r="A113">
        <v>112</v>
      </c>
      <c r="B113">
        <v>813</v>
      </c>
      <c r="C113">
        <v>812</v>
      </c>
      <c r="D113">
        <v>25.799171000000001</v>
      </c>
      <c r="E113">
        <v>39.611193</v>
      </c>
      <c r="F113">
        <v>3.1732999999999997E-2</v>
      </c>
      <c r="G113">
        <v>4.8781999999999999E-2</v>
      </c>
    </row>
    <row r="114" spans="1:7">
      <c r="A114">
        <v>113</v>
      </c>
      <c r="B114">
        <v>1078</v>
      </c>
      <c r="C114">
        <v>1077</v>
      </c>
      <c r="D114">
        <v>32.812900999999997</v>
      </c>
      <c r="E114">
        <v>54.370426000000002</v>
      </c>
      <c r="F114">
        <v>3.0439000000000001E-2</v>
      </c>
      <c r="G114">
        <v>5.0483E-2</v>
      </c>
    </row>
    <row r="115" spans="1:7">
      <c r="A115">
        <v>114</v>
      </c>
      <c r="B115">
        <v>1132</v>
      </c>
      <c r="C115">
        <v>1131</v>
      </c>
      <c r="D115">
        <v>34.376527000000003</v>
      </c>
      <c r="E115">
        <v>56.804546999999999</v>
      </c>
      <c r="F115">
        <v>3.0367999999999999E-2</v>
      </c>
      <c r="G115">
        <v>5.0224999999999999E-2</v>
      </c>
    </row>
    <row r="116" spans="1:7">
      <c r="A116">
        <v>115</v>
      </c>
      <c r="B116">
        <v>938</v>
      </c>
      <c r="C116">
        <v>937</v>
      </c>
      <c r="D116">
        <v>28.612746000000001</v>
      </c>
      <c r="E116">
        <v>46.141717999999997</v>
      </c>
      <c r="F116">
        <v>3.0504E-2</v>
      </c>
      <c r="G116">
        <v>4.9244000000000003E-2</v>
      </c>
    </row>
    <row r="117" spans="1:7">
      <c r="A117">
        <v>116</v>
      </c>
      <c r="B117">
        <v>803</v>
      </c>
      <c r="C117">
        <v>802</v>
      </c>
      <c r="D117">
        <v>50.902566999999998</v>
      </c>
      <c r="E117">
        <v>45.899535999999998</v>
      </c>
      <c r="F117">
        <v>6.3390000000000002E-2</v>
      </c>
      <c r="G117">
        <v>5.7230999999999997E-2</v>
      </c>
    </row>
    <row r="118" spans="1:7">
      <c r="A118">
        <v>117</v>
      </c>
      <c r="B118">
        <v>989</v>
      </c>
      <c r="C118">
        <v>988</v>
      </c>
      <c r="D118">
        <v>33.036966</v>
      </c>
      <c r="E118">
        <v>50.124021999999997</v>
      </c>
      <c r="F118">
        <v>3.3404000000000003E-2</v>
      </c>
      <c r="G118">
        <v>5.0733E-2</v>
      </c>
    </row>
    <row r="119" spans="1:7">
      <c r="A119">
        <v>118</v>
      </c>
      <c r="B119">
        <v>902</v>
      </c>
      <c r="C119">
        <v>901</v>
      </c>
      <c r="D119">
        <v>27.917546999999999</v>
      </c>
      <c r="E119">
        <v>44.319083999999997</v>
      </c>
      <c r="F119">
        <v>3.0950999999999999E-2</v>
      </c>
      <c r="G119">
        <v>4.9188999999999997E-2</v>
      </c>
    </row>
    <row r="120" spans="1:7">
      <c r="A120">
        <v>119</v>
      </c>
      <c r="B120">
        <v>1027</v>
      </c>
      <c r="C120">
        <v>1026</v>
      </c>
      <c r="D120">
        <v>31.17596</v>
      </c>
      <c r="E120">
        <v>51.784965999999997</v>
      </c>
      <c r="F120">
        <v>3.0356000000000001E-2</v>
      </c>
      <c r="G120">
        <v>5.0472999999999997E-2</v>
      </c>
    </row>
    <row r="121" spans="1:7">
      <c r="A121">
        <v>120</v>
      </c>
      <c r="B121">
        <v>964</v>
      </c>
      <c r="C121">
        <v>963</v>
      </c>
      <c r="D121">
        <v>29.314844999999998</v>
      </c>
      <c r="E121">
        <v>47.036886000000003</v>
      </c>
      <c r="F121">
        <v>3.041E-2</v>
      </c>
      <c r="G121">
        <v>4.8843999999999999E-2</v>
      </c>
    </row>
    <row r="122" spans="1:7">
      <c r="A122">
        <v>121</v>
      </c>
      <c r="B122">
        <v>1104</v>
      </c>
      <c r="C122">
        <v>1103</v>
      </c>
      <c r="D122">
        <v>33.495531</v>
      </c>
      <c r="E122">
        <v>53.850132000000002</v>
      </c>
      <c r="F122">
        <v>3.0339999999999999E-2</v>
      </c>
      <c r="G122">
        <v>4.8821999999999997E-2</v>
      </c>
    </row>
    <row r="123" spans="1:7">
      <c r="A123">
        <v>122</v>
      </c>
      <c r="B123">
        <v>775</v>
      </c>
      <c r="C123">
        <v>774</v>
      </c>
      <c r="D123">
        <v>23.507428000000001</v>
      </c>
      <c r="E123">
        <v>37.864528</v>
      </c>
      <c r="F123">
        <v>3.0332000000000001E-2</v>
      </c>
      <c r="G123">
        <v>4.8920999999999999E-2</v>
      </c>
    </row>
    <row r="124" spans="1:7">
      <c r="A124">
        <v>123</v>
      </c>
      <c r="B124">
        <v>1108</v>
      </c>
      <c r="C124">
        <v>1107</v>
      </c>
      <c r="D124">
        <v>33.812434000000003</v>
      </c>
      <c r="E124">
        <v>54.423710999999997</v>
      </c>
      <c r="F124">
        <v>3.0516999999999999E-2</v>
      </c>
      <c r="G124">
        <v>4.9162999999999998E-2</v>
      </c>
    </row>
    <row r="125" spans="1:7">
      <c r="A125">
        <v>124</v>
      </c>
      <c r="B125">
        <v>958</v>
      </c>
      <c r="C125">
        <v>957</v>
      </c>
      <c r="D125">
        <v>29.018062</v>
      </c>
      <c r="E125">
        <v>46.800142000000001</v>
      </c>
      <c r="F125">
        <v>3.0290000000000001E-2</v>
      </c>
      <c r="G125">
        <v>4.8903000000000002E-2</v>
      </c>
    </row>
    <row r="126" spans="1:7">
      <c r="A126">
        <v>125</v>
      </c>
      <c r="B126">
        <v>1014</v>
      </c>
      <c r="C126">
        <v>1013</v>
      </c>
      <c r="D126">
        <v>30.746770999999999</v>
      </c>
      <c r="E126">
        <v>49.368104000000002</v>
      </c>
      <c r="F126">
        <v>3.0322000000000002E-2</v>
      </c>
      <c r="G126">
        <v>4.8735000000000001E-2</v>
      </c>
    </row>
    <row r="127" spans="1:7">
      <c r="A127">
        <v>126</v>
      </c>
      <c r="B127">
        <v>1122</v>
      </c>
      <c r="C127">
        <v>1121</v>
      </c>
      <c r="D127">
        <v>34.070709000000001</v>
      </c>
      <c r="E127">
        <v>56.295130999999998</v>
      </c>
      <c r="F127">
        <v>3.0366000000000001E-2</v>
      </c>
      <c r="G127">
        <v>5.0219E-2</v>
      </c>
    </row>
    <row r="128" spans="1:7">
      <c r="A128">
        <v>127</v>
      </c>
      <c r="B128">
        <v>1077</v>
      </c>
      <c r="C128">
        <v>1076</v>
      </c>
      <c r="D128">
        <v>32.684958000000002</v>
      </c>
      <c r="E128">
        <v>52.94453</v>
      </c>
      <c r="F128">
        <v>3.0348E-2</v>
      </c>
      <c r="G128">
        <v>4.9204999999999999E-2</v>
      </c>
    </row>
    <row r="129" spans="1:7">
      <c r="A129">
        <v>128</v>
      </c>
      <c r="B129">
        <v>1122</v>
      </c>
      <c r="C129">
        <v>1121</v>
      </c>
      <c r="D129">
        <v>33.969332000000001</v>
      </c>
      <c r="E129">
        <v>54.724536999999998</v>
      </c>
      <c r="F129">
        <v>3.0276000000000001E-2</v>
      </c>
      <c r="G129">
        <v>4.8818E-2</v>
      </c>
    </row>
    <row r="130" spans="1:7">
      <c r="A130">
        <v>129</v>
      </c>
      <c r="B130">
        <v>1073</v>
      </c>
      <c r="C130">
        <v>1072</v>
      </c>
      <c r="D130">
        <v>32.498640999999999</v>
      </c>
      <c r="E130">
        <v>53.538722</v>
      </c>
      <c r="F130">
        <v>3.0287999999999999E-2</v>
      </c>
      <c r="G130">
        <v>4.9943000000000001E-2</v>
      </c>
    </row>
    <row r="131" spans="1:7">
      <c r="A131">
        <v>130</v>
      </c>
      <c r="B131">
        <v>963</v>
      </c>
      <c r="C131">
        <v>962</v>
      </c>
      <c r="D131">
        <v>29.545162000000001</v>
      </c>
      <c r="E131">
        <v>48.447730999999997</v>
      </c>
      <c r="F131">
        <v>3.0679999999999999E-2</v>
      </c>
      <c r="G131">
        <v>5.0361000000000003E-2</v>
      </c>
    </row>
    <row r="132" spans="1:7">
      <c r="A132">
        <v>131</v>
      </c>
      <c r="B132">
        <v>964</v>
      </c>
      <c r="C132">
        <v>963</v>
      </c>
      <c r="D132">
        <v>29.294975999999998</v>
      </c>
      <c r="E132">
        <v>47.95805</v>
      </c>
      <c r="F132">
        <v>3.0388999999999999E-2</v>
      </c>
      <c r="G132">
        <v>4.9800999999999998E-2</v>
      </c>
    </row>
    <row r="133" spans="1:7">
      <c r="A133">
        <v>132</v>
      </c>
      <c r="B133">
        <v>932</v>
      </c>
      <c r="C133">
        <v>931</v>
      </c>
      <c r="D133">
        <v>28.307185</v>
      </c>
      <c r="E133">
        <v>45.555407000000002</v>
      </c>
      <c r="F133">
        <v>3.0373000000000001E-2</v>
      </c>
      <c r="G133">
        <v>4.8932000000000003E-2</v>
      </c>
    </row>
    <row r="134" spans="1:7">
      <c r="A134">
        <v>133</v>
      </c>
      <c r="B134">
        <v>992</v>
      </c>
      <c r="C134">
        <v>991</v>
      </c>
      <c r="D134">
        <v>30.185587999999999</v>
      </c>
      <c r="E134">
        <v>48.177087999999998</v>
      </c>
      <c r="F134">
        <v>3.0429000000000001E-2</v>
      </c>
      <c r="G134">
        <v>4.8614999999999998E-2</v>
      </c>
    </row>
    <row r="135" spans="1:7">
      <c r="A135">
        <v>134</v>
      </c>
      <c r="B135">
        <v>904</v>
      </c>
      <c r="C135">
        <v>903</v>
      </c>
      <c r="D135">
        <v>27.474874</v>
      </c>
      <c r="E135">
        <v>44.170113999999998</v>
      </c>
      <c r="F135">
        <v>3.0393E-2</v>
      </c>
      <c r="G135">
        <v>4.8915E-2</v>
      </c>
    </row>
    <row r="136" spans="1:7">
      <c r="A136">
        <v>135</v>
      </c>
      <c r="B136">
        <v>1110</v>
      </c>
      <c r="C136">
        <v>1109</v>
      </c>
      <c r="D136">
        <v>33.597543999999999</v>
      </c>
      <c r="E136">
        <v>54.341611999999998</v>
      </c>
      <c r="F136">
        <v>3.0268E-2</v>
      </c>
      <c r="G136">
        <v>4.9001000000000003E-2</v>
      </c>
    </row>
    <row r="137" spans="1:7">
      <c r="A137">
        <v>136</v>
      </c>
      <c r="B137">
        <v>922</v>
      </c>
      <c r="C137">
        <v>921</v>
      </c>
      <c r="D137">
        <v>27.974734999999999</v>
      </c>
      <c r="E137">
        <v>45.669057000000002</v>
      </c>
      <c r="F137">
        <v>3.0341E-2</v>
      </c>
      <c r="G137">
        <v>4.9585999999999998E-2</v>
      </c>
    </row>
    <row r="138" spans="1:7">
      <c r="A138">
        <v>137</v>
      </c>
      <c r="B138">
        <v>1126</v>
      </c>
      <c r="C138">
        <v>1125</v>
      </c>
      <c r="D138">
        <v>34.096964</v>
      </c>
      <c r="E138">
        <v>55.493195</v>
      </c>
      <c r="F138">
        <v>3.0280999999999999E-2</v>
      </c>
      <c r="G138">
        <v>4.9327000000000003E-2</v>
      </c>
    </row>
    <row r="139" spans="1:7">
      <c r="A139">
        <v>138</v>
      </c>
      <c r="B139">
        <v>969</v>
      </c>
      <c r="C139">
        <v>968</v>
      </c>
      <c r="D139">
        <v>29.496217999999999</v>
      </c>
      <c r="E139">
        <v>47.524760999999998</v>
      </c>
      <c r="F139">
        <v>3.0439999999999998E-2</v>
      </c>
      <c r="G139">
        <v>4.9096000000000001E-2</v>
      </c>
    </row>
    <row r="140" spans="1:7">
      <c r="A140">
        <v>139</v>
      </c>
      <c r="B140">
        <v>974</v>
      </c>
      <c r="C140">
        <v>973</v>
      </c>
      <c r="D140">
        <v>29.543005000000001</v>
      </c>
      <c r="E140">
        <v>47.615468999999997</v>
      </c>
      <c r="F140">
        <v>3.0332000000000001E-2</v>
      </c>
      <c r="G140">
        <v>4.8937000000000001E-2</v>
      </c>
    </row>
    <row r="141" spans="1:7">
      <c r="A141">
        <v>140</v>
      </c>
      <c r="B141">
        <v>972</v>
      </c>
      <c r="C141">
        <v>971</v>
      </c>
      <c r="D141">
        <v>29.418206999999999</v>
      </c>
      <c r="E141">
        <v>47.538482000000002</v>
      </c>
      <c r="F141">
        <v>3.0266000000000001E-2</v>
      </c>
      <c r="G141">
        <v>4.8958000000000002E-2</v>
      </c>
    </row>
    <row r="142" spans="1:7">
      <c r="A142">
        <v>141</v>
      </c>
      <c r="B142">
        <v>1055</v>
      </c>
      <c r="C142">
        <v>1054</v>
      </c>
      <c r="D142">
        <v>32.039026999999997</v>
      </c>
      <c r="E142">
        <v>52.825277999999997</v>
      </c>
      <c r="F142">
        <v>3.0369E-2</v>
      </c>
      <c r="G142">
        <v>5.0118999999999997E-2</v>
      </c>
    </row>
    <row r="143" spans="1:7">
      <c r="A143">
        <v>142</v>
      </c>
      <c r="B143">
        <v>1083</v>
      </c>
      <c r="C143">
        <v>1082</v>
      </c>
      <c r="D143">
        <v>32.755895000000002</v>
      </c>
      <c r="E143">
        <v>53.231884999999998</v>
      </c>
      <c r="F143">
        <v>3.0245999999999999E-2</v>
      </c>
      <c r="G143">
        <v>4.9197999999999999E-2</v>
      </c>
    </row>
    <row r="144" spans="1:7">
      <c r="A144">
        <v>143</v>
      </c>
      <c r="B144">
        <v>1029</v>
      </c>
      <c r="C144">
        <v>1028</v>
      </c>
      <c r="D144">
        <v>31.302541000000002</v>
      </c>
      <c r="E144">
        <v>50.776060999999999</v>
      </c>
      <c r="F144">
        <v>3.0419999999999999E-2</v>
      </c>
      <c r="G144">
        <v>4.9392999999999999E-2</v>
      </c>
    </row>
    <row r="145" spans="1:7">
      <c r="A145">
        <v>144</v>
      </c>
      <c r="B145">
        <v>874</v>
      </c>
      <c r="C145">
        <v>873</v>
      </c>
      <c r="D145">
        <v>26.750143999999999</v>
      </c>
      <c r="E145">
        <v>43.845948999999997</v>
      </c>
      <c r="F145">
        <v>3.0606999999999999E-2</v>
      </c>
      <c r="G145">
        <v>5.0223999999999998E-2</v>
      </c>
    </row>
    <row r="146" spans="1:7">
      <c r="A146">
        <v>145</v>
      </c>
      <c r="B146">
        <v>1056</v>
      </c>
      <c r="C146">
        <v>1055</v>
      </c>
      <c r="D146">
        <v>32.268678999999999</v>
      </c>
      <c r="E146">
        <v>52.509112000000002</v>
      </c>
      <c r="F146">
        <v>3.0557000000000001E-2</v>
      </c>
      <c r="G146">
        <v>4.9771999999999997E-2</v>
      </c>
    </row>
    <row r="147" spans="1:7">
      <c r="A147">
        <v>146</v>
      </c>
      <c r="B147">
        <v>1040</v>
      </c>
      <c r="C147">
        <v>1039</v>
      </c>
      <c r="D147">
        <v>31.762955000000002</v>
      </c>
      <c r="E147">
        <v>51.650019</v>
      </c>
      <c r="F147">
        <v>3.0540999999999999E-2</v>
      </c>
      <c r="G147">
        <v>4.9710999999999998E-2</v>
      </c>
    </row>
    <row r="148" spans="1:7">
      <c r="A148">
        <v>147</v>
      </c>
      <c r="B148">
        <v>1214</v>
      </c>
      <c r="C148">
        <v>1213</v>
      </c>
      <c r="D148">
        <v>39.467047000000001</v>
      </c>
      <c r="E148">
        <v>60.710168000000003</v>
      </c>
      <c r="F148">
        <v>3.2509999999999997E-2</v>
      </c>
      <c r="G148">
        <v>5.0049999999999997E-2</v>
      </c>
    </row>
    <row r="149" spans="1:7">
      <c r="A149">
        <v>148</v>
      </c>
      <c r="B149">
        <v>1053</v>
      </c>
      <c r="C149">
        <v>1052</v>
      </c>
      <c r="D149">
        <v>32.107795000000003</v>
      </c>
      <c r="E149">
        <v>52.024489000000003</v>
      </c>
      <c r="F149">
        <v>3.0491999999999998E-2</v>
      </c>
      <c r="G149">
        <v>4.9452999999999997E-2</v>
      </c>
    </row>
    <row r="150" spans="1:7">
      <c r="A150">
        <v>149</v>
      </c>
      <c r="B150">
        <v>1093</v>
      </c>
      <c r="C150">
        <v>1092</v>
      </c>
      <c r="D150">
        <v>33.409610999999998</v>
      </c>
      <c r="E150">
        <v>54.646442999999998</v>
      </c>
      <c r="F150">
        <v>3.0567E-2</v>
      </c>
      <c r="G150">
        <v>5.0042999999999997E-2</v>
      </c>
    </row>
    <row r="151" spans="1:7">
      <c r="A151">
        <v>150</v>
      </c>
      <c r="B151">
        <v>947</v>
      </c>
      <c r="C151">
        <v>946</v>
      </c>
      <c r="D151">
        <v>28.838438</v>
      </c>
      <c r="E151">
        <v>46.824990999999997</v>
      </c>
      <c r="F151">
        <v>3.0452E-2</v>
      </c>
      <c r="G151">
        <v>4.9498E-2</v>
      </c>
    </row>
    <row r="152" spans="1:7">
      <c r="A152">
        <v>151</v>
      </c>
      <c r="B152">
        <v>967</v>
      </c>
      <c r="C152">
        <v>966</v>
      </c>
      <c r="D152">
        <v>29.417476000000001</v>
      </c>
      <c r="E152">
        <v>47.269204000000002</v>
      </c>
      <c r="F152">
        <v>3.0421E-2</v>
      </c>
      <c r="G152">
        <v>4.8932999999999997E-2</v>
      </c>
    </row>
    <row r="153" spans="1:7">
      <c r="A153">
        <v>152</v>
      </c>
      <c r="B153">
        <v>1068</v>
      </c>
      <c r="C153">
        <v>1067</v>
      </c>
      <c r="D153">
        <v>32.491092999999999</v>
      </c>
      <c r="E153">
        <v>52.838324999999998</v>
      </c>
      <c r="F153">
        <v>3.0422000000000001E-2</v>
      </c>
      <c r="G153">
        <v>4.9520000000000002E-2</v>
      </c>
    </row>
    <row r="154" spans="1:7">
      <c r="A154">
        <v>153</v>
      </c>
      <c r="B154">
        <v>1011</v>
      </c>
      <c r="C154">
        <v>1010</v>
      </c>
      <c r="D154">
        <v>30.957481999999999</v>
      </c>
      <c r="E154">
        <v>51.569096000000002</v>
      </c>
      <c r="F154">
        <v>3.0620999999999999E-2</v>
      </c>
      <c r="G154">
        <v>5.1059E-2</v>
      </c>
    </row>
    <row r="155" spans="1:7">
      <c r="A155">
        <v>154</v>
      </c>
      <c r="B155">
        <v>972</v>
      </c>
      <c r="C155">
        <v>971</v>
      </c>
      <c r="D155">
        <v>29.757244</v>
      </c>
      <c r="E155">
        <v>47.659883999999998</v>
      </c>
      <c r="F155">
        <v>3.0613999999999999E-2</v>
      </c>
      <c r="G155">
        <v>4.9083000000000002E-2</v>
      </c>
    </row>
    <row r="156" spans="1:7">
      <c r="A156">
        <v>155</v>
      </c>
      <c r="B156">
        <v>928</v>
      </c>
      <c r="C156">
        <v>927</v>
      </c>
      <c r="D156">
        <v>28.382587000000001</v>
      </c>
      <c r="E156">
        <v>45.683599999999998</v>
      </c>
      <c r="F156">
        <v>3.0585000000000001E-2</v>
      </c>
      <c r="G156">
        <v>4.9280999999999998E-2</v>
      </c>
    </row>
    <row r="157" spans="1:7">
      <c r="A157">
        <v>156</v>
      </c>
      <c r="B157">
        <v>1080</v>
      </c>
      <c r="C157">
        <v>1079</v>
      </c>
      <c r="D157">
        <v>32.943651000000003</v>
      </c>
      <c r="E157">
        <v>51.998139999999999</v>
      </c>
      <c r="F157">
        <v>3.0502999999999999E-2</v>
      </c>
      <c r="G157">
        <v>4.8190999999999998E-2</v>
      </c>
    </row>
    <row r="158" spans="1:7">
      <c r="A158">
        <v>157</v>
      </c>
      <c r="B158">
        <v>947</v>
      </c>
      <c r="C158">
        <v>946</v>
      </c>
      <c r="D158">
        <v>28.989159000000001</v>
      </c>
      <c r="E158">
        <v>46.730027999999997</v>
      </c>
      <c r="F158">
        <v>3.0612E-2</v>
      </c>
      <c r="G158">
        <v>4.9397000000000003E-2</v>
      </c>
    </row>
    <row r="159" spans="1:7">
      <c r="A159">
        <v>158</v>
      </c>
      <c r="B159">
        <v>1196</v>
      </c>
      <c r="C159">
        <v>1195</v>
      </c>
      <c r="D159">
        <v>36.478811</v>
      </c>
      <c r="E159">
        <v>59.345700000000001</v>
      </c>
      <c r="F159">
        <v>3.0501E-2</v>
      </c>
      <c r="G159">
        <v>4.9661999999999998E-2</v>
      </c>
    </row>
    <row r="160" spans="1:7">
      <c r="A160">
        <v>159</v>
      </c>
      <c r="B160">
        <v>1132</v>
      </c>
      <c r="C160">
        <v>1131</v>
      </c>
      <c r="D160">
        <v>34.676506000000003</v>
      </c>
      <c r="E160">
        <v>54.7288</v>
      </c>
      <c r="F160">
        <v>3.0633000000000001E-2</v>
      </c>
      <c r="G160">
        <v>4.8390000000000002E-2</v>
      </c>
    </row>
    <row r="161" spans="1:7">
      <c r="A161">
        <v>160</v>
      </c>
      <c r="B161">
        <v>969</v>
      </c>
      <c r="C161">
        <v>968</v>
      </c>
      <c r="D161">
        <v>29.809913999999999</v>
      </c>
      <c r="E161">
        <v>47.292468</v>
      </c>
      <c r="F161">
        <v>3.0764E-2</v>
      </c>
      <c r="G161">
        <v>4.8855999999999997E-2</v>
      </c>
    </row>
    <row r="162" spans="1:7">
      <c r="A162">
        <v>161</v>
      </c>
      <c r="B162">
        <v>968</v>
      </c>
      <c r="C162">
        <v>967</v>
      </c>
      <c r="D162">
        <v>29.905511000000001</v>
      </c>
      <c r="E162">
        <v>47.876417000000004</v>
      </c>
      <c r="F162">
        <v>3.0894000000000001E-2</v>
      </c>
      <c r="G162">
        <v>4.9509999999999998E-2</v>
      </c>
    </row>
    <row r="163" spans="1:7">
      <c r="A163">
        <v>162</v>
      </c>
      <c r="B163">
        <v>1167</v>
      </c>
      <c r="C163">
        <v>1166</v>
      </c>
      <c r="D163">
        <v>35.679198999999997</v>
      </c>
      <c r="E163">
        <v>57.689278999999999</v>
      </c>
      <c r="F163">
        <v>3.0572999999999999E-2</v>
      </c>
      <c r="G163">
        <v>4.9475999999999999E-2</v>
      </c>
    </row>
    <row r="164" spans="1:7">
      <c r="A164">
        <v>163</v>
      </c>
      <c r="B164">
        <v>992</v>
      </c>
      <c r="C164">
        <v>991</v>
      </c>
      <c r="D164">
        <v>30.403738000000001</v>
      </c>
      <c r="E164">
        <v>48.503165000000003</v>
      </c>
      <c r="F164">
        <v>3.0648999999999999E-2</v>
      </c>
      <c r="G164">
        <v>4.8944000000000001E-2</v>
      </c>
    </row>
    <row r="165" spans="1:7">
      <c r="A165">
        <v>164</v>
      </c>
      <c r="B165">
        <v>969</v>
      </c>
      <c r="C165">
        <v>968</v>
      </c>
      <c r="D165">
        <v>29.547875000000001</v>
      </c>
      <c r="E165">
        <v>46.797110000000004</v>
      </c>
      <c r="F165">
        <v>3.0492999999999999E-2</v>
      </c>
      <c r="G165">
        <v>4.8343999999999998E-2</v>
      </c>
    </row>
    <row r="166" spans="1:7">
      <c r="A166">
        <v>165</v>
      </c>
      <c r="B166">
        <v>1098</v>
      </c>
      <c r="C166">
        <v>1097</v>
      </c>
      <c r="D166">
        <v>33.563518999999999</v>
      </c>
      <c r="E166">
        <v>54.445433000000001</v>
      </c>
      <c r="F166">
        <v>3.0568000000000001E-2</v>
      </c>
      <c r="G166">
        <v>4.9631000000000002E-2</v>
      </c>
    </row>
    <row r="167" spans="1:7">
      <c r="A167">
        <v>166</v>
      </c>
      <c r="B167">
        <v>1035</v>
      </c>
      <c r="C167">
        <v>1034</v>
      </c>
      <c r="D167">
        <v>32.037489000000001</v>
      </c>
      <c r="E167">
        <v>50.401589999999999</v>
      </c>
      <c r="F167">
        <v>3.0953999999999999E-2</v>
      </c>
      <c r="G167">
        <v>4.8744000000000003E-2</v>
      </c>
    </row>
    <row r="168" spans="1:7">
      <c r="A168">
        <v>167</v>
      </c>
      <c r="B168">
        <v>1090</v>
      </c>
      <c r="C168">
        <v>1089</v>
      </c>
      <c r="D168">
        <v>33.502572999999998</v>
      </c>
      <c r="E168">
        <v>53.819789</v>
      </c>
      <c r="F168">
        <v>3.0735999999999999E-2</v>
      </c>
      <c r="G168">
        <v>4.9421E-2</v>
      </c>
    </row>
    <row r="169" spans="1:7">
      <c r="A169">
        <v>168</v>
      </c>
      <c r="B169">
        <v>1060</v>
      </c>
      <c r="C169">
        <v>1059</v>
      </c>
      <c r="D169">
        <v>32.377136999999998</v>
      </c>
      <c r="E169">
        <v>52.328665000000001</v>
      </c>
      <c r="F169">
        <v>3.0544000000000002E-2</v>
      </c>
      <c r="G169">
        <v>4.9412999999999999E-2</v>
      </c>
    </row>
    <row r="170" spans="1:7">
      <c r="A170">
        <v>169</v>
      </c>
      <c r="B170">
        <v>750</v>
      </c>
      <c r="C170">
        <v>749</v>
      </c>
      <c r="D170">
        <v>22.725897</v>
      </c>
      <c r="E170">
        <v>37.297564999999999</v>
      </c>
      <c r="F170">
        <v>3.0301000000000002E-2</v>
      </c>
      <c r="G170">
        <v>4.9796E-2</v>
      </c>
    </row>
    <row r="171" spans="1:7">
      <c r="A171">
        <v>170</v>
      </c>
      <c r="B171">
        <v>1030</v>
      </c>
      <c r="C171">
        <v>1029</v>
      </c>
      <c r="D171">
        <v>31.429169000000002</v>
      </c>
      <c r="E171">
        <v>50.332591999999998</v>
      </c>
      <c r="F171">
        <v>3.0513999999999999E-2</v>
      </c>
      <c r="G171">
        <v>4.8913999999999999E-2</v>
      </c>
    </row>
    <row r="172" spans="1:7">
      <c r="A172">
        <v>171</v>
      </c>
      <c r="B172">
        <v>1027</v>
      </c>
      <c r="C172">
        <v>1026</v>
      </c>
      <c r="D172">
        <v>31.439045</v>
      </c>
      <c r="E172">
        <v>50.628556000000003</v>
      </c>
      <c r="F172">
        <v>3.0613000000000001E-2</v>
      </c>
      <c r="G172">
        <v>4.9346000000000001E-2</v>
      </c>
    </row>
    <row r="173" spans="1:7">
      <c r="A173">
        <v>172</v>
      </c>
      <c r="B173">
        <v>1024</v>
      </c>
      <c r="C173">
        <v>1023</v>
      </c>
      <c r="D173">
        <v>31.353051000000001</v>
      </c>
      <c r="E173">
        <v>51.452330000000003</v>
      </c>
      <c r="F173">
        <v>3.0617999999999999E-2</v>
      </c>
      <c r="G173">
        <v>5.0296E-2</v>
      </c>
    </row>
    <row r="174" spans="1:7">
      <c r="A174">
        <v>173</v>
      </c>
      <c r="B174">
        <v>887</v>
      </c>
      <c r="C174">
        <v>886</v>
      </c>
      <c r="D174">
        <v>27.003927000000001</v>
      </c>
      <c r="E174">
        <v>43.174483000000002</v>
      </c>
      <c r="F174">
        <v>3.0443999999999999E-2</v>
      </c>
      <c r="G174">
        <v>4.8730000000000002E-2</v>
      </c>
    </row>
    <row r="175" spans="1:7">
      <c r="A175">
        <v>174</v>
      </c>
      <c r="B175">
        <v>1160</v>
      </c>
      <c r="C175">
        <v>1159</v>
      </c>
      <c r="D175">
        <v>35.457501000000001</v>
      </c>
      <c r="E175">
        <v>55.900497000000001</v>
      </c>
      <c r="F175">
        <v>3.0567E-2</v>
      </c>
      <c r="G175">
        <v>4.8231999999999997E-2</v>
      </c>
    </row>
    <row r="176" spans="1:7">
      <c r="A176">
        <v>175</v>
      </c>
      <c r="B176">
        <v>1017</v>
      </c>
      <c r="C176">
        <v>1016</v>
      </c>
      <c r="D176">
        <v>31.279714999999999</v>
      </c>
      <c r="E176">
        <v>49.451079</v>
      </c>
      <c r="F176">
        <v>3.0757E-2</v>
      </c>
      <c r="G176">
        <v>4.8672E-2</v>
      </c>
    </row>
    <row r="177" spans="1:7">
      <c r="A177">
        <v>176</v>
      </c>
      <c r="B177">
        <v>1006</v>
      </c>
      <c r="C177">
        <v>1005</v>
      </c>
      <c r="D177">
        <v>30.721591</v>
      </c>
      <c r="E177">
        <v>50.342508000000002</v>
      </c>
      <c r="F177">
        <v>3.0537999999999999E-2</v>
      </c>
      <c r="G177">
        <v>5.0091999999999998E-2</v>
      </c>
    </row>
    <row r="178" spans="1:7">
      <c r="A178">
        <v>177</v>
      </c>
      <c r="B178">
        <v>1124</v>
      </c>
      <c r="C178">
        <v>1123</v>
      </c>
      <c r="D178">
        <v>34.319902999999996</v>
      </c>
      <c r="E178">
        <v>55.861891999999997</v>
      </c>
      <c r="F178">
        <v>3.0533999999999999E-2</v>
      </c>
      <c r="G178">
        <v>4.9743000000000002E-2</v>
      </c>
    </row>
    <row r="179" spans="1:7">
      <c r="A179">
        <v>178</v>
      </c>
      <c r="B179">
        <v>1054</v>
      </c>
      <c r="C179">
        <v>1053</v>
      </c>
      <c r="D179">
        <v>32.100983999999997</v>
      </c>
      <c r="E179">
        <v>52.182392</v>
      </c>
      <c r="F179">
        <v>3.0456E-2</v>
      </c>
      <c r="G179">
        <v>4.9556000000000003E-2</v>
      </c>
    </row>
    <row r="180" spans="1:7">
      <c r="A180">
        <v>179</v>
      </c>
      <c r="B180">
        <v>1002</v>
      </c>
      <c r="C180">
        <v>1001</v>
      </c>
      <c r="D180">
        <v>30.738343</v>
      </c>
      <c r="E180">
        <v>49.873747999999999</v>
      </c>
      <c r="F180">
        <v>3.0676999999999999E-2</v>
      </c>
      <c r="G180">
        <v>4.9824E-2</v>
      </c>
    </row>
    <row r="181" spans="1:7">
      <c r="A181">
        <v>180</v>
      </c>
      <c r="B181">
        <v>978</v>
      </c>
      <c r="C181">
        <v>977</v>
      </c>
      <c r="D181">
        <v>29.870107999999998</v>
      </c>
      <c r="E181">
        <v>48.997929999999997</v>
      </c>
      <c r="F181">
        <v>3.0542E-2</v>
      </c>
      <c r="G181">
        <v>5.0151000000000001E-2</v>
      </c>
    </row>
    <row r="182" spans="1:7">
      <c r="A182">
        <v>181</v>
      </c>
      <c r="B182">
        <v>908</v>
      </c>
      <c r="C182">
        <v>907</v>
      </c>
      <c r="D182">
        <v>27.79026</v>
      </c>
      <c r="E182">
        <v>44.817776000000002</v>
      </c>
      <c r="F182">
        <v>3.0606000000000001E-2</v>
      </c>
      <c r="G182">
        <v>4.9412999999999999E-2</v>
      </c>
    </row>
    <row r="183" spans="1:7">
      <c r="A183">
        <v>182</v>
      </c>
      <c r="B183">
        <v>964</v>
      </c>
      <c r="C183">
        <v>963</v>
      </c>
      <c r="D183">
        <v>29.485085000000002</v>
      </c>
      <c r="E183">
        <v>48.315457000000002</v>
      </c>
      <c r="F183">
        <v>3.0585999999999999E-2</v>
      </c>
      <c r="G183">
        <v>5.0172000000000001E-2</v>
      </c>
    </row>
    <row r="184" spans="1:7">
      <c r="A184">
        <v>183</v>
      </c>
      <c r="B184">
        <v>1058</v>
      </c>
      <c r="C184">
        <v>1057</v>
      </c>
      <c r="D184">
        <v>32.475416000000003</v>
      </c>
      <c r="E184">
        <v>52.983688999999998</v>
      </c>
      <c r="F184">
        <v>3.0695E-2</v>
      </c>
      <c r="G184">
        <v>5.0125999999999997E-2</v>
      </c>
    </row>
    <row r="185" spans="1:7">
      <c r="A185">
        <v>184</v>
      </c>
      <c r="B185">
        <v>956</v>
      </c>
      <c r="C185">
        <v>955</v>
      </c>
      <c r="D185">
        <v>29.302078000000002</v>
      </c>
      <c r="E185">
        <v>46.793272999999999</v>
      </c>
      <c r="F185">
        <v>3.0651000000000001E-2</v>
      </c>
      <c r="G185">
        <v>4.8998E-2</v>
      </c>
    </row>
    <row r="186" spans="1:7">
      <c r="A186">
        <v>185</v>
      </c>
      <c r="B186">
        <v>1028</v>
      </c>
      <c r="C186">
        <v>1027</v>
      </c>
      <c r="D186">
        <v>31.523861</v>
      </c>
      <c r="E186">
        <v>50.369813999999998</v>
      </c>
      <c r="F186">
        <v>3.0665000000000001E-2</v>
      </c>
      <c r="G186">
        <v>4.9045999999999999E-2</v>
      </c>
    </row>
    <row r="187" spans="1:7">
      <c r="A187">
        <v>186</v>
      </c>
      <c r="B187">
        <v>966</v>
      </c>
      <c r="C187">
        <v>965</v>
      </c>
      <c r="D187">
        <v>29.682182000000001</v>
      </c>
      <c r="E187">
        <v>48.245480000000001</v>
      </c>
      <c r="F187">
        <v>3.0727000000000001E-2</v>
      </c>
      <c r="G187">
        <v>4.9994999999999998E-2</v>
      </c>
    </row>
    <row r="188" spans="1:7">
      <c r="A188">
        <v>187</v>
      </c>
      <c r="B188">
        <v>1013</v>
      </c>
      <c r="C188">
        <v>1012</v>
      </c>
      <c r="D188">
        <v>30.981148000000001</v>
      </c>
      <c r="E188">
        <v>51.867600000000003</v>
      </c>
      <c r="F188">
        <v>3.0584E-2</v>
      </c>
      <c r="G188">
        <v>5.1253E-2</v>
      </c>
    </row>
    <row r="189" spans="1:7">
      <c r="A189">
        <v>188</v>
      </c>
      <c r="B189">
        <v>887</v>
      </c>
      <c r="C189">
        <v>886</v>
      </c>
      <c r="D189">
        <v>27.16255</v>
      </c>
      <c r="E189">
        <v>42.000169</v>
      </c>
      <c r="F189">
        <v>3.0623000000000001E-2</v>
      </c>
      <c r="G189">
        <v>4.7404000000000002E-2</v>
      </c>
    </row>
    <row r="190" spans="1:7">
      <c r="A190">
        <v>189</v>
      </c>
      <c r="B190">
        <v>915</v>
      </c>
      <c r="C190">
        <v>914</v>
      </c>
      <c r="D190">
        <v>28.053204999999998</v>
      </c>
      <c r="E190">
        <v>45.074263999999999</v>
      </c>
      <c r="F190">
        <v>3.0658999999999999E-2</v>
      </c>
      <c r="G190">
        <v>4.9314999999999998E-2</v>
      </c>
    </row>
    <row r="191" spans="1:7">
      <c r="A191">
        <v>190</v>
      </c>
      <c r="B191">
        <v>905</v>
      </c>
      <c r="C191">
        <v>904</v>
      </c>
      <c r="D191">
        <v>27.705186999999999</v>
      </c>
      <c r="E191">
        <v>45.675812999999998</v>
      </c>
      <c r="F191">
        <v>3.0613000000000001E-2</v>
      </c>
      <c r="G191">
        <v>5.0526000000000001E-2</v>
      </c>
    </row>
    <row r="192" spans="1:7">
      <c r="A192">
        <v>191</v>
      </c>
      <c r="B192">
        <v>1169</v>
      </c>
      <c r="C192">
        <v>1168</v>
      </c>
      <c r="D192">
        <v>36.797624999999996</v>
      </c>
      <c r="E192">
        <v>58.292361</v>
      </c>
      <c r="F192">
        <v>3.1477999999999999E-2</v>
      </c>
      <c r="G192">
        <v>4.9908000000000001E-2</v>
      </c>
    </row>
    <row r="193" spans="1:7">
      <c r="A193">
        <v>192</v>
      </c>
      <c r="B193">
        <v>908</v>
      </c>
      <c r="C193">
        <v>907</v>
      </c>
      <c r="D193">
        <v>27.731463999999999</v>
      </c>
      <c r="E193">
        <v>46.267505999999997</v>
      </c>
      <c r="F193">
        <v>3.0540999999999999E-2</v>
      </c>
      <c r="G193">
        <v>5.1012000000000002E-2</v>
      </c>
    </row>
    <row r="194" spans="1:7">
      <c r="A194">
        <v>193</v>
      </c>
      <c r="B194">
        <v>1163</v>
      </c>
      <c r="C194">
        <v>1162</v>
      </c>
      <c r="D194">
        <v>35.809913999999999</v>
      </c>
      <c r="E194">
        <v>59.790354000000001</v>
      </c>
      <c r="F194">
        <v>3.0790999999999999E-2</v>
      </c>
      <c r="G194">
        <v>5.1455000000000001E-2</v>
      </c>
    </row>
    <row r="195" spans="1:7">
      <c r="A195">
        <v>194</v>
      </c>
      <c r="B195">
        <v>927</v>
      </c>
      <c r="C195">
        <v>926</v>
      </c>
      <c r="D195">
        <v>28.32978</v>
      </c>
      <c r="E195">
        <v>43.866472000000002</v>
      </c>
      <c r="F195">
        <v>3.0561000000000001E-2</v>
      </c>
      <c r="G195">
        <v>4.7371999999999997E-2</v>
      </c>
    </row>
    <row r="196" spans="1:7">
      <c r="A196">
        <v>195</v>
      </c>
      <c r="B196">
        <v>929</v>
      </c>
      <c r="C196">
        <v>928</v>
      </c>
      <c r="D196">
        <v>28.496805999999999</v>
      </c>
      <c r="E196">
        <v>45.808850999999997</v>
      </c>
      <c r="F196">
        <v>3.0675000000000001E-2</v>
      </c>
      <c r="G196">
        <v>4.9362999999999997E-2</v>
      </c>
    </row>
    <row r="197" spans="1:7">
      <c r="A197">
        <v>196</v>
      </c>
      <c r="B197">
        <v>1074</v>
      </c>
      <c r="C197">
        <v>1073</v>
      </c>
      <c r="D197">
        <v>32.949145000000001</v>
      </c>
      <c r="E197">
        <v>52.578982000000003</v>
      </c>
      <c r="F197">
        <v>3.0679000000000001E-2</v>
      </c>
      <c r="G197">
        <v>4.9001999999999997E-2</v>
      </c>
    </row>
    <row r="198" spans="1:7">
      <c r="A198">
        <v>197</v>
      </c>
      <c r="B198">
        <v>1079</v>
      </c>
      <c r="C198">
        <v>1078</v>
      </c>
      <c r="D198">
        <v>33.079864000000001</v>
      </c>
      <c r="E198">
        <v>53.597875999999999</v>
      </c>
      <c r="F198">
        <v>3.0658000000000001E-2</v>
      </c>
      <c r="G198">
        <v>4.972E-2</v>
      </c>
    </row>
    <row r="199" spans="1:7">
      <c r="A199">
        <v>198</v>
      </c>
      <c r="B199">
        <v>1027</v>
      </c>
      <c r="C199">
        <v>1026</v>
      </c>
      <c r="D199">
        <v>31.527761999999999</v>
      </c>
      <c r="E199">
        <v>53.518067000000002</v>
      </c>
      <c r="F199">
        <v>3.0699000000000001E-2</v>
      </c>
      <c r="G199">
        <v>5.2162E-2</v>
      </c>
    </row>
    <row r="200" spans="1:7">
      <c r="A200">
        <v>199</v>
      </c>
      <c r="B200">
        <v>1146</v>
      </c>
      <c r="C200">
        <v>1145</v>
      </c>
      <c r="D200">
        <v>35.069409</v>
      </c>
      <c r="E200">
        <v>56.521458000000003</v>
      </c>
      <c r="F200">
        <v>3.0602000000000001E-2</v>
      </c>
      <c r="G200">
        <v>4.9363999999999998E-2</v>
      </c>
    </row>
    <row r="201" spans="1:7">
      <c r="A201">
        <v>200</v>
      </c>
      <c r="B201">
        <v>1101</v>
      </c>
      <c r="C201">
        <v>1100</v>
      </c>
      <c r="D201">
        <v>33.558965000000001</v>
      </c>
      <c r="E201">
        <v>53.874937000000003</v>
      </c>
      <c r="F201">
        <v>3.048E-2</v>
      </c>
      <c r="G201">
        <v>4.8977E-2</v>
      </c>
    </row>
    <row r="202" spans="1:7">
      <c r="A202">
        <v>201</v>
      </c>
      <c r="B202">
        <v>912</v>
      </c>
      <c r="C202">
        <v>911</v>
      </c>
      <c r="D202">
        <v>28.337140999999999</v>
      </c>
      <c r="E202">
        <v>43.564323999999999</v>
      </c>
      <c r="F202">
        <v>3.1071000000000001E-2</v>
      </c>
      <c r="G202">
        <v>4.7820000000000001E-2</v>
      </c>
    </row>
    <row r="203" spans="1:7">
      <c r="A203">
        <v>202</v>
      </c>
      <c r="B203">
        <v>972</v>
      </c>
      <c r="C203">
        <v>971</v>
      </c>
      <c r="D203">
        <v>29.652932</v>
      </c>
      <c r="E203">
        <v>47.708753999999999</v>
      </c>
      <c r="F203">
        <v>3.0506999999999999E-2</v>
      </c>
      <c r="G203">
        <v>4.9133999999999997E-2</v>
      </c>
    </row>
    <row r="204" spans="1:7">
      <c r="A204">
        <v>203</v>
      </c>
      <c r="B204">
        <v>1083</v>
      </c>
      <c r="C204">
        <v>1082</v>
      </c>
      <c r="D204">
        <v>32.917932999999998</v>
      </c>
      <c r="E204">
        <v>52.900516000000003</v>
      </c>
      <c r="F204">
        <v>3.0394999999999998E-2</v>
      </c>
      <c r="G204">
        <v>4.8890999999999997E-2</v>
      </c>
    </row>
    <row r="205" spans="1:7">
      <c r="A205">
        <v>204</v>
      </c>
      <c r="B205">
        <v>1149</v>
      </c>
      <c r="C205">
        <v>1148</v>
      </c>
      <c r="D205">
        <v>34.965122000000001</v>
      </c>
      <c r="E205">
        <v>58.027374999999999</v>
      </c>
      <c r="F205">
        <v>3.0431E-2</v>
      </c>
      <c r="G205">
        <v>5.0546000000000001E-2</v>
      </c>
    </row>
    <row r="206" spans="1:7">
      <c r="A206">
        <v>205</v>
      </c>
      <c r="B206">
        <v>1118</v>
      </c>
      <c r="C206">
        <v>1117</v>
      </c>
      <c r="D206">
        <v>34.088194999999999</v>
      </c>
      <c r="E206">
        <v>53.659860999999999</v>
      </c>
      <c r="F206">
        <v>3.049E-2</v>
      </c>
      <c r="G206">
        <v>4.8038999999999998E-2</v>
      </c>
    </row>
    <row r="207" spans="1:7">
      <c r="A207">
        <v>206</v>
      </c>
      <c r="B207">
        <v>914</v>
      </c>
      <c r="C207">
        <v>913</v>
      </c>
      <c r="D207">
        <v>27.914680000000001</v>
      </c>
      <c r="E207">
        <v>44.103836000000001</v>
      </c>
      <c r="F207">
        <v>3.0540999999999999E-2</v>
      </c>
      <c r="G207">
        <v>4.8307000000000003E-2</v>
      </c>
    </row>
    <row r="208" spans="1:7">
      <c r="A208">
        <v>207</v>
      </c>
      <c r="B208">
        <v>1159</v>
      </c>
      <c r="C208">
        <v>1158</v>
      </c>
      <c r="D208">
        <v>36.597434999999997</v>
      </c>
      <c r="E208">
        <v>57.449289</v>
      </c>
      <c r="F208">
        <v>3.1577000000000001E-2</v>
      </c>
      <c r="G208">
        <v>4.9611000000000002E-2</v>
      </c>
    </row>
    <row r="209" spans="1:7">
      <c r="A209">
        <v>208</v>
      </c>
      <c r="B209">
        <v>985</v>
      </c>
      <c r="C209">
        <v>984</v>
      </c>
      <c r="D209">
        <v>29.953233999999998</v>
      </c>
      <c r="E209">
        <v>48.097551000000003</v>
      </c>
      <c r="F209">
        <v>3.0408999999999999E-2</v>
      </c>
      <c r="G209">
        <v>4.888E-2</v>
      </c>
    </row>
    <row r="210" spans="1:7">
      <c r="A210">
        <v>209</v>
      </c>
      <c r="B210">
        <v>879</v>
      </c>
      <c r="C210">
        <v>878</v>
      </c>
      <c r="D210">
        <v>26.889213000000002</v>
      </c>
      <c r="E210">
        <v>43.286912999999998</v>
      </c>
      <c r="F210">
        <v>3.0591E-2</v>
      </c>
      <c r="G210">
        <v>4.9301999999999999E-2</v>
      </c>
    </row>
    <row r="211" spans="1:7">
      <c r="A211">
        <v>210</v>
      </c>
      <c r="B211">
        <v>1079</v>
      </c>
      <c r="C211">
        <v>1078</v>
      </c>
      <c r="D211">
        <v>32.946092999999998</v>
      </c>
      <c r="E211">
        <v>52.967607999999998</v>
      </c>
      <c r="F211">
        <v>3.0533999999999999E-2</v>
      </c>
      <c r="G211">
        <v>4.9134999999999998E-2</v>
      </c>
    </row>
    <row r="212" spans="1:7">
      <c r="A212">
        <v>211</v>
      </c>
      <c r="B212">
        <v>981</v>
      </c>
      <c r="C212">
        <v>980</v>
      </c>
      <c r="D212">
        <v>30.113254999999999</v>
      </c>
      <c r="E212">
        <v>49.126387000000001</v>
      </c>
      <c r="F212">
        <v>3.0696000000000001E-2</v>
      </c>
      <c r="G212">
        <v>5.0129E-2</v>
      </c>
    </row>
    <row r="213" spans="1:7">
      <c r="A213">
        <v>212</v>
      </c>
      <c r="B213">
        <v>960</v>
      </c>
      <c r="C213">
        <v>959</v>
      </c>
      <c r="D213">
        <v>29.301400999999998</v>
      </c>
      <c r="E213">
        <v>47.61383</v>
      </c>
      <c r="F213">
        <v>3.0522000000000001E-2</v>
      </c>
      <c r="G213">
        <v>4.9648999999999999E-2</v>
      </c>
    </row>
    <row r="214" spans="1:7">
      <c r="A214">
        <v>213</v>
      </c>
      <c r="B214">
        <v>1102</v>
      </c>
      <c r="C214">
        <v>1101</v>
      </c>
      <c r="D214">
        <v>33.620963000000003</v>
      </c>
      <c r="E214">
        <v>53.425894999999997</v>
      </c>
      <c r="F214">
        <v>3.0509000000000001E-2</v>
      </c>
      <c r="G214">
        <v>4.8524999999999999E-2</v>
      </c>
    </row>
    <row r="215" spans="1:7">
      <c r="A215">
        <v>214</v>
      </c>
      <c r="B215">
        <v>1114</v>
      </c>
      <c r="C215">
        <v>1113</v>
      </c>
      <c r="D215">
        <v>34.072277</v>
      </c>
      <c r="E215">
        <v>54.760145000000001</v>
      </c>
      <c r="F215">
        <v>3.0585999999999999E-2</v>
      </c>
      <c r="G215">
        <v>4.9200000000000001E-2</v>
      </c>
    </row>
    <row r="216" spans="1:7">
      <c r="A216">
        <v>215</v>
      </c>
      <c r="B216">
        <v>910</v>
      </c>
      <c r="C216">
        <v>909</v>
      </c>
      <c r="D216">
        <v>28.245671000000002</v>
      </c>
      <c r="E216">
        <v>45.410803000000001</v>
      </c>
      <c r="F216">
        <v>3.1039000000000001E-2</v>
      </c>
      <c r="G216">
        <v>4.9957000000000001E-2</v>
      </c>
    </row>
    <row r="217" spans="1:7">
      <c r="A217">
        <v>216</v>
      </c>
      <c r="B217">
        <v>850</v>
      </c>
      <c r="C217">
        <v>849</v>
      </c>
      <c r="D217">
        <v>25.985733</v>
      </c>
      <c r="E217">
        <v>40.9709</v>
      </c>
      <c r="F217">
        <v>3.0571000000000001E-2</v>
      </c>
      <c r="G217">
        <v>4.8258000000000002E-2</v>
      </c>
    </row>
    <row r="218" spans="1:7">
      <c r="A218">
        <v>217</v>
      </c>
      <c r="B218">
        <v>1098</v>
      </c>
      <c r="C218">
        <v>1097</v>
      </c>
      <c r="D218">
        <v>33.485715999999996</v>
      </c>
      <c r="E218">
        <v>53.666452999999997</v>
      </c>
      <c r="F218">
        <v>3.0497E-2</v>
      </c>
      <c r="G218">
        <v>4.8920999999999999E-2</v>
      </c>
    </row>
    <row r="219" spans="1:7">
      <c r="A219">
        <v>218</v>
      </c>
      <c r="B219">
        <v>1010</v>
      </c>
      <c r="C219">
        <v>1009</v>
      </c>
      <c r="D219">
        <v>30.873504000000001</v>
      </c>
      <c r="E219">
        <v>48.352538000000003</v>
      </c>
      <c r="F219">
        <v>3.0568000000000001E-2</v>
      </c>
      <c r="G219">
        <v>4.7920999999999998E-2</v>
      </c>
    </row>
    <row r="220" spans="1:7">
      <c r="A220">
        <v>219</v>
      </c>
      <c r="B220">
        <v>942</v>
      </c>
      <c r="C220">
        <v>941</v>
      </c>
      <c r="D220">
        <v>28.767067000000001</v>
      </c>
      <c r="E220">
        <v>47.015059999999998</v>
      </c>
      <c r="F220">
        <v>3.0537999999999999E-2</v>
      </c>
      <c r="G220">
        <v>4.9963E-2</v>
      </c>
    </row>
    <row r="221" spans="1:7">
      <c r="A221">
        <v>220</v>
      </c>
      <c r="B221">
        <v>937</v>
      </c>
      <c r="C221">
        <v>936</v>
      </c>
      <c r="D221">
        <v>28.728617</v>
      </c>
      <c r="E221">
        <v>50.311677000000003</v>
      </c>
      <c r="F221">
        <v>3.066E-2</v>
      </c>
      <c r="G221">
        <v>5.3752000000000001E-2</v>
      </c>
    </row>
    <row r="222" spans="1:7">
      <c r="A222">
        <v>221</v>
      </c>
      <c r="B222">
        <v>1154</v>
      </c>
      <c r="C222">
        <v>1153</v>
      </c>
      <c r="D222">
        <v>35.429001</v>
      </c>
      <c r="E222">
        <v>57.558048999999997</v>
      </c>
      <c r="F222">
        <v>3.0700999999999999E-2</v>
      </c>
      <c r="G222">
        <v>4.9919999999999999E-2</v>
      </c>
    </row>
    <row r="223" spans="1:7">
      <c r="A223">
        <v>222</v>
      </c>
      <c r="B223">
        <v>986</v>
      </c>
      <c r="C223">
        <v>985</v>
      </c>
      <c r="D223">
        <v>30.047829</v>
      </c>
      <c r="E223">
        <v>47.670828999999998</v>
      </c>
      <c r="F223">
        <v>3.0474000000000001E-2</v>
      </c>
      <c r="G223">
        <v>4.8397000000000003E-2</v>
      </c>
    </row>
    <row r="224" spans="1:7">
      <c r="A224">
        <v>223</v>
      </c>
      <c r="B224">
        <v>959</v>
      </c>
      <c r="C224">
        <v>958</v>
      </c>
      <c r="D224">
        <v>29.171568000000001</v>
      </c>
      <c r="E224">
        <v>47.754382</v>
      </c>
      <c r="F224">
        <v>3.0419000000000002E-2</v>
      </c>
      <c r="G224">
        <v>4.9848000000000003E-2</v>
      </c>
    </row>
    <row r="225" spans="1:7">
      <c r="A225">
        <v>224</v>
      </c>
      <c r="B225">
        <v>985</v>
      </c>
      <c r="C225">
        <v>984</v>
      </c>
      <c r="D225">
        <v>30.323414</v>
      </c>
      <c r="E225">
        <v>47.092041999999999</v>
      </c>
      <c r="F225">
        <v>3.0785E-2</v>
      </c>
      <c r="G225">
        <v>4.7857999999999998E-2</v>
      </c>
    </row>
    <row r="226" spans="1:7">
      <c r="A226">
        <v>225</v>
      </c>
      <c r="B226">
        <v>1098</v>
      </c>
      <c r="C226">
        <v>1097</v>
      </c>
      <c r="D226">
        <v>33.483103</v>
      </c>
      <c r="E226">
        <v>54.021805000000001</v>
      </c>
      <c r="F226">
        <v>3.0495000000000001E-2</v>
      </c>
      <c r="G226">
        <v>4.9244999999999997E-2</v>
      </c>
    </row>
    <row r="227" spans="1:7">
      <c r="A227">
        <v>226</v>
      </c>
      <c r="B227">
        <v>879</v>
      </c>
      <c r="C227">
        <v>878</v>
      </c>
      <c r="D227">
        <v>27.007621</v>
      </c>
      <c r="E227">
        <v>42.932890999999998</v>
      </c>
      <c r="F227">
        <v>3.0724999999999999E-2</v>
      </c>
      <c r="G227">
        <v>4.8898999999999998E-2</v>
      </c>
    </row>
    <row r="228" spans="1:7">
      <c r="A228">
        <v>227</v>
      </c>
      <c r="B228">
        <v>989</v>
      </c>
      <c r="C228">
        <v>988</v>
      </c>
      <c r="D228">
        <v>30.408372</v>
      </c>
      <c r="E228">
        <v>49.624507999999999</v>
      </c>
      <c r="F228">
        <v>3.0747E-2</v>
      </c>
      <c r="G228">
        <v>5.0227000000000001E-2</v>
      </c>
    </row>
    <row r="229" spans="1:7">
      <c r="A229">
        <v>228</v>
      </c>
      <c r="B229">
        <v>1173</v>
      </c>
      <c r="C229">
        <v>1172</v>
      </c>
      <c r="D229">
        <v>35.738759000000002</v>
      </c>
      <c r="E229">
        <v>56.887281999999999</v>
      </c>
      <c r="F229">
        <v>3.0467999999999999E-2</v>
      </c>
      <c r="G229">
        <v>4.8538999999999999E-2</v>
      </c>
    </row>
    <row r="230" spans="1:7">
      <c r="A230">
        <v>229</v>
      </c>
      <c r="B230">
        <v>828</v>
      </c>
      <c r="C230">
        <v>827</v>
      </c>
      <c r="D230">
        <v>25.267468000000001</v>
      </c>
      <c r="E230">
        <v>40.638215000000002</v>
      </c>
      <c r="F230">
        <v>3.0516000000000001E-2</v>
      </c>
      <c r="G230">
        <v>4.9139000000000002E-2</v>
      </c>
    </row>
    <row r="231" spans="1:7">
      <c r="A231">
        <v>230</v>
      </c>
      <c r="B231">
        <v>958</v>
      </c>
      <c r="C231">
        <v>957</v>
      </c>
      <c r="D231">
        <v>29.509084000000001</v>
      </c>
      <c r="E231">
        <v>48.366948000000001</v>
      </c>
      <c r="F231">
        <v>3.0803000000000001E-2</v>
      </c>
      <c r="G231">
        <v>5.0540000000000002E-2</v>
      </c>
    </row>
    <row r="232" spans="1:7">
      <c r="A232">
        <v>231</v>
      </c>
      <c r="B232">
        <v>1089</v>
      </c>
      <c r="C232">
        <v>1088</v>
      </c>
      <c r="D232">
        <v>33.537757999999997</v>
      </c>
      <c r="E232">
        <v>54.865397000000002</v>
      </c>
      <c r="F232">
        <v>3.0797000000000001E-2</v>
      </c>
      <c r="G232">
        <v>5.0428000000000001E-2</v>
      </c>
    </row>
    <row r="233" spans="1:7">
      <c r="A233">
        <v>232</v>
      </c>
      <c r="B233">
        <v>969</v>
      </c>
      <c r="C233">
        <v>968</v>
      </c>
      <c r="D233">
        <v>29.824235999999999</v>
      </c>
      <c r="E233">
        <v>49.253601000000003</v>
      </c>
      <c r="F233">
        <v>3.0778E-2</v>
      </c>
      <c r="G233">
        <v>5.0881999999999997E-2</v>
      </c>
    </row>
    <row r="234" spans="1:7">
      <c r="A234">
        <v>233</v>
      </c>
      <c r="B234">
        <v>920</v>
      </c>
      <c r="C234">
        <v>919</v>
      </c>
      <c r="D234">
        <v>28.403079000000002</v>
      </c>
      <c r="E234">
        <v>47.046931000000001</v>
      </c>
      <c r="F234">
        <v>3.0873000000000001E-2</v>
      </c>
      <c r="G234">
        <v>5.1194000000000003E-2</v>
      </c>
    </row>
    <row r="235" spans="1:7">
      <c r="A235">
        <v>234</v>
      </c>
      <c r="B235">
        <v>1053</v>
      </c>
      <c r="C235">
        <v>1052</v>
      </c>
      <c r="D235">
        <v>32.433526999999998</v>
      </c>
      <c r="E235">
        <v>52.291398000000001</v>
      </c>
      <c r="F235">
        <v>3.0800999999999999E-2</v>
      </c>
      <c r="G235">
        <v>4.9707000000000001E-2</v>
      </c>
    </row>
    <row r="236" spans="1:7">
      <c r="A236">
        <v>235</v>
      </c>
      <c r="B236">
        <v>1022</v>
      </c>
      <c r="C236">
        <v>1021</v>
      </c>
      <c r="D236">
        <v>31.269335999999999</v>
      </c>
      <c r="E236">
        <v>51.542423999999997</v>
      </c>
      <c r="F236">
        <v>3.0596000000000002E-2</v>
      </c>
      <c r="G236">
        <v>5.0481999999999999E-2</v>
      </c>
    </row>
    <row r="237" spans="1:7">
      <c r="A237">
        <v>236</v>
      </c>
      <c r="B237">
        <v>1006</v>
      </c>
      <c r="C237">
        <v>1005</v>
      </c>
      <c r="D237">
        <v>30.929316</v>
      </c>
      <c r="E237">
        <v>50.738089000000002</v>
      </c>
      <c r="F237">
        <v>3.0745000000000001E-2</v>
      </c>
      <c r="G237">
        <v>5.0486000000000003E-2</v>
      </c>
    </row>
    <row r="238" spans="1:7">
      <c r="A238">
        <v>237</v>
      </c>
      <c r="B238">
        <v>1125</v>
      </c>
      <c r="C238">
        <v>1124</v>
      </c>
      <c r="D238">
        <v>34.411817999999997</v>
      </c>
      <c r="E238">
        <v>56.594217</v>
      </c>
      <c r="F238">
        <v>3.0588000000000001E-2</v>
      </c>
      <c r="G238">
        <v>5.0351E-2</v>
      </c>
    </row>
    <row r="239" spans="1:7">
      <c r="A239">
        <v>238</v>
      </c>
      <c r="B239">
        <v>870</v>
      </c>
      <c r="C239">
        <v>869</v>
      </c>
      <c r="D239">
        <v>26.822599</v>
      </c>
      <c r="E239">
        <v>44.392463999999997</v>
      </c>
      <c r="F239">
        <v>3.0831000000000001E-2</v>
      </c>
      <c r="G239">
        <v>5.1084999999999998E-2</v>
      </c>
    </row>
    <row r="240" spans="1:7">
      <c r="A240">
        <v>239</v>
      </c>
      <c r="B240">
        <v>1002</v>
      </c>
      <c r="C240">
        <v>1001</v>
      </c>
      <c r="D240">
        <v>31.023793000000001</v>
      </c>
      <c r="E240">
        <v>51.283465</v>
      </c>
      <c r="F240">
        <v>3.0962E-2</v>
      </c>
      <c r="G240">
        <v>5.1232E-2</v>
      </c>
    </row>
    <row r="241" spans="1:7">
      <c r="A241">
        <v>240</v>
      </c>
      <c r="B241">
        <v>1057</v>
      </c>
      <c r="C241">
        <v>1056</v>
      </c>
      <c r="D241">
        <v>32.780524</v>
      </c>
      <c r="E241">
        <v>52.505527000000001</v>
      </c>
      <c r="F241">
        <v>3.1012999999999999E-2</v>
      </c>
      <c r="G241">
        <v>4.9721000000000001E-2</v>
      </c>
    </row>
    <row r="242" spans="1:7">
      <c r="A242">
        <v>241</v>
      </c>
      <c r="B242">
        <v>1156</v>
      </c>
      <c r="C242">
        <v>1155</v>
      </c>
      <c r="D242">
        <v>35.508986</v>
      </c>
      <c r="E242">
        <v>59.59393</v>
      </c>
      <c r="F242">
        <v>3.0717000000000001E-2</v>
      </c>
      <c r="G242">
        <v>5.1596000000000003E-2</v>
      </c>
    </row>
    <row r="243" spans="1:7">
      <c r="A243">
        <v>242</v>
      </c>
      <c r="B243">
        <v>1042</v>
      </c>
      <c r="C243">
        <v>1041</v>
      </c>
      <c r="D243">
        <v>32.091828</v>
      </c>
      <c r="E243">
        <v>53.126776999999997</v>
      </c>
      <c r="F243">
        <v>3.0797999999999999E-2</v>
      </c>
      <c r="G243">
        <v>5.1034000000000003E-2</v>
      </c>
    </row>
    <row r="244" spans="1:7">
      <c r="A244">
        <v>243</v>
      </c>
      <c r="B244">
        <v>1016</v>
      </c>
      <c r="C244">
        <v>1015</v>
      </c>
      <c r="D244">
        <v>31.375435</v>
      </c>
      <c r="E244">
        <v>50.321402999999997</v>
      </c>
      <c r="F244">
        <v>3.0880999999999999E-2</v>
      </c>
      <c r="G244">
        <v>4.9577999999999997E-2</v>
      </c>
    </row>
    <row r="245" spans="1:7">
      <c r="A245">
        <v>244</v>
      </c>
      <c r="B245">
        <v>1144</v>
      </c>
      <c r="C245">
        <v>1143</v>
      </c>
      <c r="D245">
        <v>35.125816</v>
      </c>
      <c r="E245">
        <v>56.989649</v>
      </c>
      <c r="F245">
        <v>3.0703999999999999E-2</v>
      </c>
      <c r="G245">
        <v>4.9860000000000002E-2</v>
      </c>
    </row>
    <row r="246" spans="1:7">
      <c r="A246">
        <v>245</v>
      </c>
      <c r="B246">
        <v>1019</v>
      </c>
      <c r="C246">
        <v>1018</v>
      </c>
      <c r="D246">
        <v>32.545380999999999</v>
      </c>
      <c r="E246">
        <v>51.441101000000003</v>
      </c>
      <c r="F246">
        <v>3.1939000000000002E-2</v>
      </c>
      <c r="G246">
        <v>5.0532000000000001E-2</v>
      </c>
    </row>
    <row r="247" spans="1:7">
      <c r="A247">
        <v>246</v>
      </c>
      <c r="B247">
        <v>983</v>
      </c>
      <c r="C247">
        <v>982</v>
      </c>
      <c r="D247">
        <v>30.395116000000002</v>
      </c>
      <c r="E247">
        <v>47.955519000000002</v>
      </c>
      <c r="F247">
        <v>3.0921000000000001E-2</v>
      </c>
      <c r="G247">
        <v>4.8835000000000003E-2</v>
      </c>
    </row>
    <row r="248" spans="1:7">
      <c r="A248">
        <v>247</v>
      </c>
      <c r="B248">
        <v>990</v>
      </c>
      <c r="C248">
        <v>989</v>
      </c>
      <c r="D248">
        <v>30.737995000000002</v>
      </c>
      <c r="E248">
        <v>49.042718000000001</v>
      </c>
      <c r="F248">
        <v>3.1047999999999999E-2</v>
      </c>
      <c r="G248">
        <v>4.9588E-2</v>
      </c>
    </row>
    <row r="249" spans="1:7">
      <c r="A249">
        <v>248</v>
      </c>
      <c r="B249">
        <v>1022</v>
      </c>
      <c r="C249">
        <v>1021</v>
      </c>
      <c r="D249">
        <v>31.508523</v>
      </c>
      <c r="E249">
        <v>51.898643</v>
      </c>
      <c r="F249">
        <v>3.083E-2</v>
      </c>
      <c r="G249">
        <v>5.0831000000000001E-2</v>
      </c>
    </row>
    <row r="250" spans="1:7">
      <c r="A250">
        <v>249</v>
      </c>
      <c r="B250">
        <v>1018</v>
      </c>
      <c r="C250">
        <v>1017</v>
      </c>
      <c r="D250">
        <v>31.268791</v>
      </c>
      <c r="E250">
        <v>50.721170999999998</v>
      </c>
      <c r="F250">
        <v>3.0716E-2</v>
      </c>
      <c r="G250">
        <v>4.9873000000000001E-2</v>
      </c>
    </row>
    <row r="251" spans="1:7">
      <c r="A251">
        <v>250</v>
      </c>
      <c r="B251">
        <v>906</v>
      </c>
      <c r="C251">
        <v>905</v>
      </c>
      <c r="D251">
        <v>28.131391000000001</v>
      </c>
      <c r="E251">
        <v>44.928987999999997</v>
      </c>
      <c r="F251">
        <v>3.1050000000000001E-2</v>
      </c>
      <c r="G251">
        <v>4.9645000000000002E-2</v>
      </c>
    </row>
    <row r="252" spans="1:7">
      <c r="A252">
        <v>251</v>
      </c>
      <c r="B252">
        <v>884</v>
      </c>
      <c r="C252">
        <v>883</v>
      </c>
      <c r="D252">
        <v>27.311862999999999</v>
      </c>
      <c r="E252">
        <v>44.818770999999998</v>
      </c>
      <c r="F252">
        <v>3.0896E-2</v>
      </c>
      <c r="G252">
        <v>5.0756999999999997E-2</v>
      </c>
    </row>
    <row r="253" spans="1:7">
      <c r="A253">
        <v>252</v>
      </c>
      <c r="B253">
        <v>1088</v>
      </c>
      <c r="C253">
        <v>1087</v>
      </c>
      <c r="D253">
        <v>33.541794000000003</v>
      </c>
      <c r="E253">
        <v>55.323762000000002</v>
      </c>
      <c r="F253">
        <v>3.0828999999999999E-2</v>
      </c>
      <c r="G253">
        <v>5.0895999999999997E-2</v>
      </c>
    </row>
    <row r="254" spans="1:7">
      <c r="A254">
        <v>253</v>
      </c>
      <c r="B254">
        <v>1128</v>
      </c>
      <c r="C254">
        <v>1127</v>
      </c>
      <c r="D254">
        <v>34.889865</v>
      </c>
      <c r="E254">
        <v>56.324907000000003</v>
      </c>
      <c r="F254">
        <v>3.0931E-2</v>
      </c>
      <c r="G254">
        <v>4.9978000000000002E-2</v>
      </c>
    </row>
    <row r="255" spans="1:7">
      <c r="A255">
        <v>254</v>
      </c>
      <c r="B255">
        <v>900</v>
      </c>
      <c r="C255">
        <v>899</v>
      </c>
      <c r="D255">
        <v>27.674139</v>
      </c>
      <c r="E255">
        <v>44.677371000000001</v>
      </c>
      <c r="F255">
        <v>3.0748999999999999E-2</v>
      </c>
      <c r="G255">
        <v>4.9696999999999998E-2</v>
      </c>
    </row>
    <row r="256" spans="1:7">
      <c r="A256">
        <v>255</v>
      </c>
      <c r="B256">
        <v>847</v>
      </c>
      <c r="C256">
        <v>846</v>
      </c>
      <c r="D256">
        <v>26.054966</v>
      </c>
      <c r="E256">
        <v>39.709510000000002</v>
      </c>
      <c r="F256">
        <v>3.0761E-2</v>
      </c>
      <c r="G256">
        <v>4.6938000000000001E-2</v>
      </c>
    </row>
    <row r="257" spans="1:7">
      <c r="A257">
        <v>256</v>
      </c>
      <c r="B257">
        <v>1069</v>
      </c>
      <c r="C257">
        <v>1068</v>
      </c>
      <c r="D257">
        <v>32.610658000000001</v>
      </c>
      <c r="E257">
        <v>53.170475000000003</v>
      </c>
      <c r="F257">
        <v>3.0505999999999998E-2</v>
      </c>
      <c r="G257">
        <v>4.9785000000000003E-2</v>
      </c>
    </row>
    <row r="258" spans="1:7">
      <c r="A258">
        <v>257</v>
      </c>
      <c r="B258">
        <v>994</v>
      </c>
      <c r="C258">
        <v>993</v>
      </c>
      <c r="D258">
        <v>30.334126000000001</v>
      </c>
      <c r="E258">
        <v>49.106301000000002</v>
      </c>
      <c r="F258">
        <v>3.0516999999999999E-2</v>
      </c>
      <c r="G258">
        <v>4.9452000000000003E-2</v>
      </c>
    </row>
    <row r="259" spans="1:7">
      <c r="A259">
        <v>258</v>
      </c>
      <c r="B259">
        <v>975</v>
      </c>
      <c r="C259">
        <v>974</v>
      </c>
      <c r="D259">
        <v>29.841297999999998</v>
      </c>
      <c r="E259">
        <v>48.865915999999999</v>
      </c>
      <c r="F259">
        <v>3.0606000000000001E-2</v>
      </c>
      <c r="G259">
        <v>5.0169999999999999E-2</v>
      </c>
    </row>
    <row r="260" spans="1:7">
      <c r="A260">
        <v>259</v>
      </c>
      <c r="B260">
        <v>997</v>
      </c>
      <c r="C260">
        <v>996</v>
      </c>
      <c r="D260">
        <v>30.571937999999999</v>
      </c>
      <c r="E260">
        <v>49.038558999999999</v>
      </c>
      <c r="F260">
        <v>3.0664E-2</v>
      </c>
      <c r="G260">
        <v>4.9236000000000002E-2</v>
      </c>
    </row>
    <row r="261" spans="1:7">
      <c r="A261">
        <v>260</v>
      </c>
      <c r="B261">
        <v>1055</v>
      </c>
      <c r="C261">
        <v>1054</v>
      </c>
      <c r="D261">
        <v>32.229872</v>
      </c>
      <c r="E261">
        <v>51.527535999999998</v>
      </c>
      <c r="F261">
        <v>3.0550000000000001E-2</v>
      </c>
      <c r="G261">
        <v>4.8888000000000001E-2</v>
      </c>
    </row>
    <row r="262" spans="1:7">
      <c r="A262">
        <v>261</v>
      </c>
      <c r="B262">
        <v>893</v>
      </c>
      <c r="C262">
        <v>892</v>
      </c>
      <c r="D262">
        <v>27.356037000000001</v>
      </c>
      <c r="E262">
        <v>45.131813000000001</v>
      </c>
      <c r="F262">
        <v>3.0634000000000002E-2</v>
      </c>
      <c r="G262">
        <v>5.0596000000000002E-2</v>
      </c>
    </row>
    <row r="263" spans="1:7">
      <c r="A263">
        <v>262</v>
      </c>
      <c r="B263">
        <v>1048</v>
      </c>
      <c r="C263">
        <v>1047</v>
      </c>
      <c r="D263">
        <v>32.048006999999998</v>
      </c>
      <c r="E263">
        <v>50.613962000000001</v>
      </c>
      <c r="F263">
        <v>3.058E-2</v>
      </c>
      <c r="G263">
        <v>4.8342000000000003E-2</v>
      </c>
    </row>
    <row r="264" spans="1:7">
      <c r="A264">
        <v>263</v>
      </c>
      <c r="B264">
        <v>1020</v>
      </c>
      <c r="C264">
        <v>1019</v>
      </c>
      <c r="D264">
        <v>31.099166</v>
      </c>
      <c r="E264">
        <v>50.123269999999998</v>
      </c>
      <c r="F264">
        <v>3.0488999999999999E-2</v>
      </c>
      <c r="G264">
        <v>4.9188999999999997E-2</v>
      </c>
    </row>
    <row r="265" spans="1:7">
      <c r="A265">
        <v>264</v>
      </c>
      <c r="B265">
        <v>960</v>
      </c>
      <c r="C265">
        <v>959</v>
      </c>
      <c r="D265">
        <v>29.271260000000002</v>
      </c>
      <c r="E265">
        <v>46.773567</v>
      </c>
      <c r="F265">
        <v>3.0491000000000001E-2</v>
      </c>
      <c r="G265">
        <v>4.8772999999999997E-2</v>
      </c>
    </row>
    <row r="266" spans="1:7">
      <c r="A266">
        <v>265</v>
      </c>
      <c r="B266">
        <v>1057</v>
      </c>
      <c r="C266">
        <v>1056</v>
      </c>
      <c r="D266">
        <v>32.413941000000001</v>
      </c>
      <c r="E266">
        <v>53.225717000000003</v>
      </c>
      <c r="F266">
        <v>3.0665999999999999E-2</v>
      </c>
      <c r="G266">
        <v>5.0403000000000003E-2</v>
      </c>
    </row>
    <row r="267" spans="1:7">
      <c r="A267">
        <v>266</v>
      </c>
      <c r="B267">
        <v>1118</v>
      </c>
      <c r="C267">
        <v>1117</v>
      </c>
      <c r="D267">
        <v>34.260384000000002</v>
      </c>
      <c r="E267">
        <v>56.106963999999998</v>
      </c>
      <c r="F267">
        <v>3.0644000000000001E-2</v>
      </c>
      <c r="G267">
        <v>5.0229999999999997E-2</v>
      </c>
    </row>
    <row r="268" spans="1:7">
      <c r="A268">
        <v>267</v>
      </c>
      <c r="B268">
        <v>990</v>
      </c>
      <c r="C268">
        <v>989</v>
      </c>
      <c r="D268">
        <v>30.277526999999999</v>
      </c>
      <c r="E268">
        <v>49.368979000000003</v>
      </c>
      <c r="F268">
        <v>3.0582999999999999E-2</v>
      </c>
      <c r="G268">
        <v>4.9917999999999997E-2</v>
      </c>
    </row>
    <row r="269" spans="1:7">
      <c r="A269">
        <v>268</v>
      </c>
      <c r="B269">
        <v>993</v>
      </c>
      <c r="C269">
        <v>992</v>
      </c>
      <c r="D269">
        <v>30.400444</v>
      </c>
      <c r="E269">
        <v>49.272877000000001</v>
      </c>
      <c r="F269">
        <v>3.0615E-2</v>
      </c>
      <c r="G269">
        <v>4.9669999999999999E-2</v>
      </c>
    </row>
    <row r="270" spans="1:7">
      <c r="A270">
        <v>269</v>
      </c>
      <c r="B270">
        <v>1077</v>
      </c>
      <c r="C270">
        <v>1076</v>
      </c>
      <c r="D270">
        <v>33.120693000000003</v>
      </c>
      <c r="E270">
        <v>53.160850000000003</v>
      </c>
      <c r="F270">
        <v>3.0752999999999999E-2</v>
      </c>
      <c r="G270">
        <v>4.9405999999999999E-2</v>
      </c>
    </row>
    <row r="271" spans="1:7">
      <c r="A271">
        <v>270</v>
      </c>
      <c r="B271">
        <v>1006</v>
      </c>
      <c r="C271">
        <v>1005</v>
      </c>
      <c r="D271">
        <v>30.657214</v>
      </c>
      <c r="E271">
        <v>49.552610000000001</v>
      </c>
      <c r="F271">
        <v>3.0474000000000001E-2</v>
      </c>
      <c r="G271">
        <v>4.9306000000000003E-2</v>
      </c>
    </row>
    <row r="272" spans="1:7">
      <c r="A272">
        <v>271</v>
      </c>
      <c r="B272">
        <v>1212</v>
      </c>
      <c r="C272">
        <v>1211</v>
      </c>
      <c r="D272">
        <v>36.876533999999999</v>
      </c>
      <c r="E272">
        <v>59.334293000000002</v>
      </c>
      <c r="F272">
        <v>3.0426000000000002E-2</v>
      </c>
      <c r="G272">
        <v>4.8995999999999998E-2</v>
      </c>
    </row>
    <row r="273" spans="1:7">
      <c r="A273">
        <v>272</v>
      </c>
      <c r="B273">
        <v>879</v>
      </c>
      <c r="C273">
        <v>878</v>
      </c>
      <c r="D273">
        <v>26.943066000000002</v>
      </c>
      <c r="E273">
        <v>42.439261999999999</v>
      </c>
      <c r="F273">
        <v>3.0651999999999999E-2</v>
      </c>
      <c r="G273">
        <v>4.8335999999999997E-2</v>
      </c>
    </row>
    <row r="274" spans="1:7">
      <c r="A274">
        <v>273</v>
      </c>
      <c r="B274">
        <v>996</v>
      </c>
      <c r="C274">
        <v>995</v>
      </c>
      <c r="D274">
        <v>30.493794000000001</v>
      </c>
      <c r="E274">
        <v>48.269928999999998</v>
      </c>
      <c r="F274">
        <v>3.0616000000000001E-2</v>
      </c>
      <c r="G274">
        <v>4.8512E-2</v>
      </c>
    </row>
    <row r="275" spans="1:7">
      <c r="A275">
        <v>274</v>
      </c>
      <c r="B275">
        <v>964</v>
      </c>
      <c r="C275">
        <v>963</v>
      </c>
      <c r="D275">
        <v>29.441562999999999</v>
      </c>
      <c r="E275">
        <v>48.089480000000002</v>
      </c>
      <c r="F275">
        <v>3.0540999999999999E-2</v>
      </c>
      <c r="G275">
        <v>4.9937000000000002E-2</v>
      </c>
    </row>
    <row r="276" spans="1:7">
      <c r="A276">
        <v>275</v>
      </c>
      <c r="B276">
        <v>1014</v>
      </c>
      <c r="C276">
        <v>1013</v>
      </c>
      <c r="D276">
        <v>31.180204</v>
      </c>
      <c r="E276">
        <v>50.957130999999997</v>
      </c>
      <c r="F276">
        <v>3.075E-2</v>
      </c>
      <c r="G276">
        <v>5.0303E-2</v>
      </c>
    </row>
    <row r="277" spans="1:7">
      <c r="A277">
        <v>276</v>
      </c>
      <c r="B277">
        <v>919</v>
      </c>
      <c r="C277">
        <v>918</v>
      </c>
      <c r="D277">
        <v>28.071399</v>
      </c>
      <c r="E277">
        <v>44.147593999999998</v>
      </c>
      <c r="F277">
        <v>3.0546E-2</v>
      </c>
      <c r="G277">
        <v>4.8091000000000002E-2</v>
      </c>
    </row>
    <row r="278" spans="1:7">
      <c r="A278">
        <v>277</v>
      </c>
      <c r="B278">
        <v>951</v>
      </c>
      <c r="C278">
        <v>950</v>
      </c>
      <c r="D278">
        <v>29.02317</v>
      </c>
      <c r="E278">
        <v>45.816195999999998</v>
      </c>
      <c r="F278">
        <v>3.0519000000000001E-2</v>
      </c>
      <c r="G278">
        <v>4.8228E-2</v>
      </c>
    </row>
    <row r="279" spans="1:7">
      <c r="A279">
        <v>278</v>
      </c>
      <c r="B279">
        <v>1030</v>
      </c>
      <c r="C279">
        <v>1029</v>
      </c>
      <c r="D279">
        <v>31.619358999999999</v>
      </c>
      <c r="E279">
        <v>50.551876</v>
      </c>
      <c r="F279">
        <v>3.0698E-2</v>
      </c>
      <c r="G279">
        <v>4.9126999999999997E-2</v>
      </c>
    </row>
    <row r="280" spans="1:7">
      <c r="A280">
        <v>279</v>
      </c>
      <c r="B280">
        <v>849</v>
      </c>
      <c r="C280">
        <v>848</v>
      </c>
      <c r="D280">
        <v>26.423500000000001</v>
      </c>
      <c r="E280">
        <v>42.614680999999997</v>
      </c>
      <c r="F280">
        <v>3.1123000000000001E-2</v>
      </c>
      <c r="G280">
        <v>5.0252999999999999E-2</v>
      </c>
    </row>
    <row r="281" spans="1:7">
      <c r="A281">
        <v>280</v>
      </c>
      <c r="B281">
        <v>1074</v>
      </c>
      <c r="C281">
        <v>1073</v>
      </c>
      <c r="D281">
        <v>32.847503000000003</v>
      </c>
      <c r="E281">
        <v>52.991241000000002</v>
      </c>
      <c r="F281">
        <v>3.0584E-2</v>
      </c>
      <c r="G281">
        <v>4.9385999999999999E-2</v>
      </c>
    </row>
    <row r="282" spans="1:7">
      <c r="A282">
        <v>281</v>
      </c>
      <c r="B282">
        <v>1059</v>
      </c>
      <c r="C282">
        <v>1058</v>
      </c>
      <c r="D282">
        <v>32.292082999999998</v>
      </c>
      <c r="E282">
        <v>53.944811999999999</v>
      </c>
      <c r="F282">
        <v>3.0492999999999999E-2</v>
      </c>
      <c r="G282">
        <v>5.0987999999999999E-2</v>
      </c>
    </row>
    <row r="283" spans="1:7">
      <c r="A283">
        <v>282</v>
      </c>
      <c r="B283">
        <v>1077</v>
      </c>
      <c r="C283">
        <v>1076</v>
      </c>
      <c r="D283">
        <v>33.089494999999999</v>
      </c>
      <c r="E283">
        <v>52.811078000000002</v>
      </c>
      <c r="F283">
        <v>3.0724000000000001E-2</v>
      </c>
      <c r="G283">
        <v>4.9081E-2</v>
      </c>
    </row>
    <row r="284" spans="1:7">
      <c r="A284">
        <v>283</v>
      </c>
      <c r="B284">
        <v>1166</v>
      </c>
      <c r="C284">
        <v>1165</v>
      </c>
      <c r="D284">
        <v>35.887915</v>
      </c>
      <c r="E284">
        <v>58.180576000000002</v>
      </c>
      <c r="F284">
        <v>3.0779000000000001E-2</v>
      </c>
      <c r="G284">
        <v>4.9939999999999998E-2</v>
      </c>
    </row>
    <row r="285" spans="1:7">
      <c r="A285">
        <v>284</v>
      </c>
      <c r="B285">
        <v>1006</v>
      </c>
      <c r="C285">
        <v>1005</v>
      </c>
      <c r="D285">
        <v>31.006838999999999</v>
      </c>
      <c r="E285">
        <v>49.421111000000003</v>
      </c>
      <c r="F285">
        <v>3.0821999999999999E-2</v>
      </c>
      <c r="G285">
        <v>4.9175000000000003E-2</v>
      </c>
    </row>
    <row r="286" spans="1:7">
      <c r="A286">
        <v>285</v>
      </c>
      <c r="B286">
        <v>930</v>
      </c>
      <c r="C286">
        <v>929</v>
      </c>
      <c r="D286">
        <v>28.726153</v>
      </c>
      <c r="E286">
        <v>46.839585</v>
      </c>
      <c r="F286">
        <v>3.0887999999999999E-2</v>
      </c>
      <c r="G286">
        <v>5.0418999999999999E-2</v>
      </c>
    </row>
    <row r="287" spans="1:7">
      <c r="A287">
        <v>286</v>
      </c>
      <c r="B287">
        <v>862</v>
      </c>
      <c r="C287">
        <v>861</v>
      </c>
      <c r="D287">
        <v>26.435739999999999</v>
      </c>
      <c r="E287">
        <v>43.152588999999999</v>
      </c>
      <c r="F287">
        <v>3.0668000000000001E-2</v>
      </c>
      <c r="G287">
        <v>5.0118999999999997E-2</v>
      </c>
    </row>
    <row r="288" spans="1:7">
      <c r="A288">
        <v>287</v>
      </c>
      <c r="B288">
        <v>1014</v>
      </c>
      <c r="C288">
        <v>1013</v>
      </c>
      <c r="D288">
        <v>30.99485</v>
      </c>
      <c r="E288">
        <v>112.089974</v>
      </c>
      <c r="F288">
        <v>3.0567E-2</v>
      </c>
      <c r="G288">
        <v>0.110652</v>
      </c>
    </row>
    <row r="289" spans="1:7">
      <c r="A289">
        <v>288</v>
      </c>
      <c r="B289">
        <v>1090</v>
      </c>
      <c r="C289">
        <v>1089</v>
      </c>
      <c r="D289">
        <v>33.553127000000003</v>
      </c>
      <c r="E289">
        <v>53.044938000000002</v>
      </c>
      <c r="F289">
        <v>3.0783000000000001E-2</v>
      </c>
      <c r="G289">
        <v>4.8710000000000003E-2</v>
      </c>
    </row>
    <row r="290" spans="1:7">
      <c r="A290">
        <v>289</v>
      </c>
      <c r="B290">
        <v>868</v>
      </c>
      <c r="C290">
        <v>867</v>
      </c>
      <c r="D290">
        <v>26.672474000000001</v>
      </c>
      <c r="E290">
        <v>43.526952999999999</v>
      </c>
      <c r="F290">
        <v>3.0728999999999999E-2</v>
      </c>
      <c r="G290">
        <v>5.0203999999999999E-2</v>
      </c>
    </row>
    <row r="291" spans="1:7">
      <c r="A291">
        <v>290</v>
      </c>
      <c r="B291">
        <v>856</v>
      </c>
      <c r="C291">
        <v>855</v>
      </c>
      <c r="D291">
        <v>26.121165999999999</v>
      </c>
      <c r="E291">
        <v>41.935777000000002</v>
      </c>
      <c r="F291">
        <v>3.0515E-2</v>
      </c>
      <c r="G291">
        <v>4.9048000000000001E-2</v>
      </c>
    </row>
    <row r="292" spans="1:7">
      <c r="A292">
        <v>291</v>
      </c>
      <c r="B292">
        <v>962</v>
      </c>
      <c r="C292">
        <v>961</v>
      </c>
      <c r="D292">
        <v>29.366492000000001</v>
      </c>
      <c r="E292">
        <v>45.783270000000002</v>
      </c>
      <c r="F292">
        <v>3.0526000000000001E-2</v>
      </c>
      <c r="G292">
        <v>4.7641000000000003E-2</v>
      </c>
    </row>
    <row r="293" spans="1:7">
      <c r="A293">
        <v>292</v>
      </c>
      <c r="B293">
        <v>1083</v>
      </c>
      <c r="C293">
        <v>1082</v>
      </c>
      <c r="D293">
        <v>33.054225000000002</v>
      </c>
      <c r="E293">
        <v>53.484254</v>
      </c>
      <c r="F293">
        <v>3.0521E-2</v>
      </c>
      <c r="G293">
        <v>4.9431000000000003E-2</v>
      </c>
    </row>
    <row r="294" spans="1:7">
      <c r="A294">
        <v>293</v>
      </c>
      <c r="B294">
        <v>1056</v>
      </c>
      <c r="C294">
        <v>1055</v>
      </c>
      <c r="D294">
        <v>32.250172999999997</v>
      </c>
      <c r="E294">
        <v>51.604311000000003</v>
      </c>
      <c r="F294">
        <v>3.0540000000000001E-2</v>
      </c>
      <c r="G294">
        <v>4.8913999999999999E-2</v>
      </c>
    </row>
    <row r="295" spans="1:7">
      <c r="A295">
        <v>294</v>
      </c>
      <c r="B295">
        <v>985</v>
      </c>
      <c r="C295">
        <v>984</v>
      </c>
      <c r="D295">
        <v>30.306660999999998</v>
      </c>
      <c r="E295">
        <v>49.042794999999998</v>
      </c>
      <c r="F295">
        <v>3.0768E-2</v>
      </c>
      <c r="G295">
        <v>4.9840000000000002E-2</v>
      </c>
    </row>
    <row r="296" spans="1:7">
      <c r="A296">
        <v>295</v>
      </c>
      <c r="B296">
        <v>951</v>
      </c>
      <c r="C296">
        <v>950</v>
      </c>
      <c r="D296">
        <v>29.231627</v>
      </c>
      <c r="E296">
        <v>46.095841999999998</v>
      </c>
      <c r="F296">
        <v>3.0738000000000001E-2</v>
      </c>
      <c r="G296">
        <v>4.8522000000000003E-2</v>
      </c>
    </row>
    <row r="297" spans="1:7">
      <c r="A297">
        <v>296</v>
      </c>
      <c r="B297">
        <v>942</v>
      </c>
      <c r="C297">
        <v>941</v>
      </c>
      <c r="D297">
        <v>28.747762000000002</v>
      </c>
      <c r="E297">
        <v>46.348115999999997</v>
      </c>
      <c r="F297">
        <v>3.0518E-2</v>
      </c>
      <c r="G297">
        <v>4.9253999999999999E-2</v>
      </c>
    </row>
    <row r="298" spans="1:7">
      <c r="A298">
        <v>297</v>
      </c>
      <c r="B298">
        <v>1066</v>
      </c>
      <c r="C298">
        <v>1065</v>
      </c>
      <c r="D298">
        <v>32.589041000000002</v>
      </c>
      <c r="E298">
        <v>53.709501000000003</v>
      </c>
      <c r="F298">
        <v>3.0571000000000001E-2</v>
      </c>
      <c r="G298">
        <v>5.0430999999999997E-2</v>
      </c>
    </row>
    <row r="299" spans="1:7">
      <c r="A299">
        <v>298</v>
      </c>
      <c r="B299">
        <v>1009</v>
      </c>
      <c r="C299">
        <v>1008</v>
      </c>
      <c r="D299">
        <v>30.923062999999999</v>
      </c>
      <c r="E299">
        <v>48.779142</v>
      </c>
      <c r="F299">
        <v>3.0647000000000001E-2</v>
      </c>
      <c r="G299">
        <v>4.8391999999999998E-2</v>
      </c>
    </row>
    <row r="300" spans="1:7">
      <c r="A300">
        <v>299</v>
      </c>
      <c r="B300">
        <v>976</v>
      </c>
      <c r="C300">
        <v>975</v>
      </c>
      <c r="D300">
        <v>29.796453</v>
      </c>
      <c r="E300">
        <v>48.735821999999999</v>
      </c>
      <c r="F300">
        <v>3.0529000000000001E-2</v>
      </c>
      <c r="G300">
        <v>4.9985000000000002E-2</v>
      </c>
    </row>
    <row r="301" spans="1:7">
      <c r="A301">
        <v>300</v>
      </c>
      <c r="B301">
        <v>1035</v>
      </c>
      <c r="C301">
        <v>1034</v>
      </c>
      <c r="D301">
        <v>31.613790999999999</v>
      </c>
      <c r="E301">
        <v>48.944982000000003</v>
      </c>
      <c r="F301">
        <v>3.0544999999999999E-2</v>
      </c>
      <c r="G301">
        <v>4.7336000000000003E-2</v>
      </c>
    </row>
    <row r="302" spans="1:7">
      <c r="A302">
        <v>301</v>
      </c>
      <c r="B302">
        <v>1187</v>
      </c>
      <c r="C302">
        <v>1186</v>
      </c>
      <c r="D302">
        <v>36.257890000000003</v>
      </c>
      <c r="E302">
        <v>59.685229</v>
      </c>
      <c r="F302">
        <v>3.0546E-2</v>
      </c>
      <c r="G302">
        <v>5.0325000000000002E-2</v>
      </c>
    </row>
    <row r="303" spans="1:7">
      <c r="A303">
        <v>302</v>
      </c>
      <c r="B303">
        <v>1040</v>
      </c>
      <c r="C303">
        <v>1039</v>
      </c>
      <c r="D303">
        <v>31.792394000000002</v>
      </c>
      <c r="E303">
        <v>52.336830999999997</v>
      </c>
      <c r="F303">
        <v>3.057E-2</v>
      </c>
      <c r="G303">
        <v>5.0372E-2</v>
      </c>
    </row>
    <row r="304" spans="1:7">
      <c r="A304">
        <v>303</v>
      </c>
      <c r="B304">
        <v>1011</v>
      </c>
      <c r="C304">
        <v>1010</v>
      </c>
      <c r="D304">
        <v>30.869738000000002</v>
      </c>
      <c r="E304">
        <v>49.635966000000003</v>
      </c>
      <c r="F304">
        <v>3.0533999999999999E-2</v>
      </c>
      <c r="G304">
        <v>4.9145000000000001E-2</v>
      </c>
    </row>
    <row r="305" spans="1:7">
      <c r="A305">
        <v>304</v>
      </c>
      <c r="B305">
        <v>1001</v>
      </c>
      <c r="C305">
        <v>1000</v>
      </c>
      <c r="D305">
        <v>30.574041999999999</v>
      </c>
      <c r="E305">
        <v>50.676355999999998</v>
      </c>
      <c r="F305">
        <v>3.0543000000000001E-2</v>
      </c>
      <c r="G305">
        <v>5.0675999999999999E-2</v>
      </c>
    </row>
    <row r="306" spans="1:7">
      <c r="A306">
        <v>305</v>
      </c>
      <c r="B306">
        <v>1040</v>
      </c>
      <c r="C306">
        <v>1039</v>
      </c>
      <c r="D306">
        <v>31.752551</v>
      </c>
      <c r="E306">
        <v>50.868878000000002</v>
      </c>
      <c r="F306">
        <v>3.0530999999999999E-2</v>
      </c>
      <c r="G306">
        <v>4.8959000000000003E-2</v>
      </c>
    </row>
    <row r="307" spans="1:7">
      <c r="A307">
        <v>306</v>
      </c>
      <c r="B307">
        <v>1167</v>
      </c>
      <c r="C307">
        <v>1166</v>
      </c>
      <c r="D307">
        <v>35.918804000000002</v>
      </c>
      <c r="E307">
        <v>56.872919000000003</v>
      </c>
      <c r="F307">
        <v>3.0779000000000001E-2</v>
      </c>
      <c r="G307">
        <v>4.8776E-2</v>
      </c>
    </row>
    <row r="308" spans="1:7">
      <c r="A308">
        <v>307</v>
      </c>
      <c r="B308">
        <v>970</v>
      </c>
      <c r="C308">
        <v>969</v>
      </c>
      <c r="D308">
        <v>29.613496000000001</v>
      </c>
      <c r="E308">
        <v>46.901733999999998</v>
      </c>
      <c r="F308">
        <v>3.0529000000000001E-2</v>
      </c>
      <c r="G308">
        <v>4.8402000000000001E-2</v>
      </c>
    </row>
    <row r="309" spans="1:7">
      <c r="A309">
        <v>308</v>
      </c>
      <c r="B309">
        <v>899</v>
      </c>
      <c r="C309">
        <v>898</v>
      </c>
      <c r="D309">
        <v>27.364464000000002</v>
      </c>
      <c r="E309">
        <v>44.346083</v>
      </c>
      <c r="F309">
        <v>3.0439000000000001E-2</v>
      </c>
      <c r="G309">
        <v>4.9383000000000003E-2</v>
      </c>
    </row>
    <row r="310" spans="1:7">
      <c r="A310">
        <v>309</v>
      </c>
      <c r="B310">
        <v>1065</v>
      </c>
      <c r="C310">
        <v>1064</v>
      </c>
      <c r="D310">
        <v>32.492905</v>
      </c>
      <c r="E310">
        <v>53.688918999999999</v>
      </c>
      <c r="F310">
        <v>3.0509999999999999E-2</v>
      </c>
      <c r="G310">
        <v>5.0459999999999998E-2</v>
      </c>
    </row>
    <row r="311" spans="1:7">
      <c r="A311">
        <v>310</v>
      </c>
      <c r="B311">
        <v>1032</v>
      </c>
      <c r="C311">
        <v>1031</v>
      </c>
      <c r="D311">
        <v>31.562363999999999</v>
      </c>
      <c r="E311">
        <v>51.877521999999999</v>
      </c>
      <c r="F311">
        <v>3.0584E-2</v>
      </c>
      <c r="G311">
        <v>5.0318000000000002E-2</v>
      </c>
    </row>
    <row r="312" spans="1:7">
      <c r="A312">
        <v>311</v>
      </c>
      <c r="B312">
        <v>922</v>
      </c>
      <c r="C312">
        <v>921</v>
      </c>
      <c r="D312">
        <v>28.242308000000001</v>
      </c>
      <c r="E312">
        <v>44.898986000000001</v>
      </c>
      <c r="F312">
        <v>3.0632E-2</v>
      </c>
      <c r="G312">
        <v>4.8750000000000002E-2</v>
      </c>
    </row>
    <row r="313" spans="1:7">
      <c r="A313">
        <v>312</v>
      </c>
      <c r="B313">
        <v>1101</v>
      </c>
      <c r="C313">
        <v>1100</v>
      </c>
      <c r="D313">
        <v>33.570180000000001</v>
      </c>
      <c r="E313">
        <v>54.991759999999999</v>
      </c>
      <c r="F313">
        <v>3.0491000000000001E-2</v>
      </c>
      <c r="G313">
        <v>4.9993000000000003E-2</v>
      </c>
    </row>
    <row r="314" spans="1:7">
      <c r="A314">
        <v>313</v>
      </c>
      <c r="B314">
        <v>964</v>
      </c>
      <c r="C314">
        <v>963</v>
      </c>
      <c r="D314">
        <v>29.400677999999999</v>
      </c>
      <c r="E314">
        <v>48.466588999999999</v>
      </c>
      <c r="F314">
        <v>3.0498999999999998E-2</v>
      </c>
      <c r="G314">
        <v>5.0328999999999999E-2</v>
      </c>
    </row>
    <row r="315" spans="1:7">
      <c r="A315">
        <v>314</v>
      </c>
      <c r="B315">
        <v>1099</v>
      </c>
      <c r="C315">
        <v>1098</v>
      </c>
      <c r="D315">
        <v>33.697823999999997</v>
      </c>
      <c r="E315">
        <v>55.737354000000003</v>
      </c>
      <c r="F315">
        <v>3.0661999999999998E-2</v>
      </c>
      <c r="G315">
        <v>5.0763000000000003E-2</v>
      </c>
    </row>
    <row r="316" spans="1:7">
      <c r="A316">
        <v>315</v>
      </c>
      <c r="B316">
        <v>1049</v>
      </c>
      <c r="C316">
        <v>1048</v>
      </c>
      <c r="D316">
        <v>32.112149000000002</v>
      </c>
      <c r="E316">
        <v>50.715876000000002</v>
      </c>
      <c r="F316">
        <v>3.0612E-2</v>
      </c>
      <c r="G316">
        <v>4.8392999999999999E-2</v>
      </c>
    </row>
    <row r="317" spans="1:7">
      <c r="A317">
        <v>316</v>
      </c>
      <c r="B317">
        <v>911</v>
      </c>
      <c r="C317">
        <v>910</v>
      </c>
      <c r="D317">
        <v>27.786148000000001</v>
      </c>
      <c r="E317">
        <v>44.537053999999998</v>
      </c>
      <c r="F317">
        <v>3.0501E-2</v>
      </c>
      <c r="G317">
        <v>4.8941999999999999E-2</v>
      </c>
    </row>
    <row r="318" spans="1:7">
      <c r="A318">
        <v>317</v>
      </c>
      <c r="B318">
        <v>1194</v>
      </c>
      <c r="C318">
        <v>1193</v>
      </c>
      <c r="D318">
        <v>36.422747999999999</v>
      </c>
      <c r="E318">
        <v>59.216546999999998</v>
      </c>
      <c r="F318">
        <v>3.0505000000000001E-2</v>
      </c>
      <c r="G318">
        <v>4.9637000000000001E-2</v>
      </c>
    </row>
    <row r="319" spans="1:7">
      <c r="A319">
        <v>318</v>
      </c>
      <c r="B319">
        <v>1118</v>
      </c>
      <c r="C319">
        <v>1117</v>
      </c>
      <c r="D319">
        <v>34.161312000000002</v>
      </c>
      <c r="E319">
        <v>55.849718000000003</v>
      </c>
      <c r="F319">
        <v>3.0556E-2</v>
      </c>
      <c r="G319">
        <v>0.05</v>
      </c>
    </row>
    <row r="320" spans="1:7">
      <c r="A320">
        <v>319</v>
      </c>
      <c r="B320">
        <v>1021</v>
      </c>
      <c r="C320">
        <v>1020</v>
      </c>
      <c r="D320">
        <v>31.214189999999999</v>
      </c>
      <c r="E320">
        <v>52.05997</v>
      </c>
      <c r="F320">
        <v>3.0571999999999998E-2</v>
      </c>
      <c r="G320">
        <v>5.1039000000000001E-2</v>
      </c>
    </row>
    <row r="321" spans="1:7">
      <c r="A321">
        <v>320</v>
      </c>
      <c r="B321">
        <v>1006</v>
      </c>
      <c r="C321">
        <v>1005</v>
      </c>
      <c r="D321">
        <v>30.716906000000002</v>
      </c>
      <c r="E321">
        <v>49.747835000000002</v>
      </c>
      <c r="F321">
        <v>3.0533999999999999E-2</v>
      </c>
      <c r="G321">
        <v>4.9500000000000002E-2</v>
      </c>
    </row>
    <row r="322" spans="1:7">
      <c r="A322">
        <v>321</v>
      </c>
      <c r="B322">
        <v>1067</v>
      </c>
      <c r="C322">
        <v>1066</v>
      </c>
      <c r="D322">
        <v>32.543551000000001</v>
      </c>
      <c r="E322">
        <v>52.525184000000003</v>
      </c>
      <c r="F322">
        <v>3.0499999999999999E-2</v>
      </c>
      <c r="G322">
        <v>4.9272999999999997E-2</v>
      </c>
    </row>
    <row r="323" spans="1:7">
      <c r="A323">
        <v>322</v>
      </c>
      <c r="B323">
        <v>861</v>
      </c>
      <c r="C323">
        <v>860</v>
      </c>
      <c r="D323">
        <v>26.342164</v>
      </c>
      <c r="E323">
        <v>42.292462999999998</v>
      </c>
      <c r="F323">
        <v>3.0595000000000001E-2</v>
      </c>
      <c r="G323">
        <v>4.9176999999999998E-2</v>
      </c>
    </row>
    <row r="324" spans="1:7">
      <c r="A324">
        <v>323</v>
      </c>
      <c r="B324">
        <v>767</v>
      </c>
      <c r="C324">
        <v>766</v>
      </c>
      <c r="D324">
        <v>23.301590999999998</v>
      </c>
      <c r="E324">
        <v>36.933802</v>
      </c>
      <c r="F324">
        <v>3.0380000000000001E-2</v>
      </c>
      <c r="G324">
        <v>4.8216000000000002E-2</v>
      </c>
    </row>
    <row r="325" spans="1:7">
      <c r="A325">
        <v>324</v>
      </c>
      <c r="B325">
        <v>915</v>
      </c>
      <c r="C325">
        <v>914</v>
      </c>
      <c r="D325">
        <v>27.937151</v>
      </c>
      <c r="E325">
        <v>44.690981000000001</v>
      </c>
      <c r="F325">
        <v>3.0532E-2</v>
      </c>
      <c r="G325">
        <v>4.8896000000000002E-2</v>
      </c>
    </row>
    <row r="326" spans="1:7">
      <c r="A326">
        <v>325</v>
      </c>
      <c r="B326">
        <v>1188</v>
      </c>
      <c r="C326">
        <v>1187</v>
      </c>
      <c r="D326">
        <v>36.353310999999998</v>
      </c>
      <c r="E326">
        <v>59.547891999999997</v>
      </c>
      <c r="F326">
        <v>3.0599999999999999E-2</v>
      </c>
      <c r="G326">
        <v>5.0167000000000003E-2</v>
      </c>
    </row>
    <row r="327" spans="1:7">
      <c r="A327">
        <v>326</v>
      </c>
      <c r="B327">
        <v>1008</v>
      </c>
      <c r="C327">
        <v>1007</v>
      </c>
      <c r="D327">
        <v>30.906154000000001</v>
      </c>
      <c r="E327">
        <v>50.828052</v>
      </c>
      <c r="F327">
        <v>3.0661000000000001E-2</v>
      </c>
      <c r="G327">
        <v>5.0474999999999999E-2</v>
      </c>
    </row>
    <row r="328" spans="1:7">
      <c r="A328">
        <v>327</v>
      </c>
      <c r="B328">
        <v>839</v>
      </c>
      <c r="C328">
        <v>838</v>
      </c>
      <c r="D328">
        <v>25.738371000000001</v>
      </c>
      <c r="E328">
        <v>41.421821999999999</v>
      </c>
      <c r="F328">
        <v>3.0676999999999999E-2</v>
      </c>
      <c r="G328">
        <v>4.9429000000000001E-2</v>
      </c>
    </row>
    <row r="329" spans="1:7">
      <c r="A329">
        <v>328</v>
      </c>
      <c r="B329">
        <v>853</v>
      </c>
      <c r="C329">
        <v>852</v>
      </c>
      <c r="D329">
        <v>26.208767999999999</v>
      </c>
      <c r="E329">
        <v>41.209637999999998</v>
      </c>
      <c r="F329">
        <v>3.0724999999999999E-2</v>
      </c>
      <c r="G329">
        <v>4.8368000000000001E-2</v>
      </c>
    </row>
    <row r="330" spans="1:7">
      <c r="A330">
        <v>329</v>
      </c>
      <c r="B330">
        <v>1035</v>
      </c>
      <c r="C330">
        <v>1034</v>
      </c>
      <c r="D330">
        <v>31.530470000000001</v>
      </c>
      <c r="E330">
        <v>50.943378000000003</v>
      </c>
      <c r="F330">
        <v>3.0464000000000001E-2</v>
      </c>
      <c r="G330">
        <v>4.9267999999999999E-2</v>
      </c>
    </row>
    <row r="331" spans="1:7">
      <c r="A331">
        <v>330</v>
      </c>
      <c r="B331">
        <v>1079</v>
      </c>
      <c r="C331">
        <v>1078</v>
      </c>
      <c r="D331">
        <v>32.976581000000003</v>
      </c>
      <c r="E331">
        <v>52.107154000000001</v>
      </c>
      <c r="F331">
        <v>3.0561999999999999E-2</v>
      </c>
      <c r="G331">
        <v>4.8336999999999998E-2</v>
      </c>
    </row>
    <row r="332" spans="1:7">
      <c r="A332">
        <v>331</v>
      </c>
      <c r="B332">
        <v>1034</v>
      </c>
      <c r="C332">
        <v>1033</v>
      </c>
      <c r="D332">
        <v>31.584319000000001</v>
      </c>
      <c r="E332">
        <v>51.834114999999997</v>
      </c>
      <c r="F332">
        <v>3.0546E-2</v>
      </c>
      <c r="G332">
        <v>5.0178E-2</v>
      </c>
    </row>
    <row r="333" spans="1:7">
      <c r="A333">
        <v>332</v>
      </c>
      <c r="B333">
        <v>1124</v>
      </c>
      <c r="C333">
        <v>1123</v>
      </c>
      <c r="D333">
        <v>34.464123000000001</v>
      </c>
      <c r="E333">
        <v>56.747521999999996</v>
      </c>
      <c r="F333">
        <v>3.0661999999999998E-2</v>
      </c>
      <c r="G333">
        <v>5.0532000000000001E-2</v>
      </c>
    </row>
    <row r="334" spans="1:7">
      <c r="A334">
        <v>333</v>
      </c>
      <c r="B334">
        <v>1107</v>
      </c>
      <c r="C334">
        <v>1106</v>
      </c>
      <c r="D334">
        <v>33.969152000000001</v>
      </c>
      <c r="E334">
        <v>54.607149</v>
      </c>
      <c r="F334">
        <v>3.0686000000000001E-2</v>
      </c>
      <c r="G334">
        <v>4.9374000000000001E-2</v>
      </c>
    </row>
    <row r="335" spans="1:7">
      <c r="A335">
        <v>334</v>
      </c>
      <c r="B335">
        <v>1138</v>
      </c>
      <c r="C335">
        <v>1137</v>
      </c>
      <c r="D335">
        <v>34.817599999999999</v>
      </c>
      <c r="E335">
        <v>56.606774999999999</v>
      </c>
      <c r="F335">
        <v>3.0595000000000001E-2</v>
      </c>
      <c r="G335">
        <v>4.9785999999999997E-2</v>
      </c>
    </row>
    <row r="336" spans="1:7">
      <c r="A336">
        <v>335</v>
      </c>
      <c r="B336">
        <v>918</v>
      </c>
      <c r="C336">
        <v>917</v>
      </c>
      <c r="D336">
        <v>31.885828</v>
      </c>
      <c r="E336">
        <v>44.226500000000001</v>
      </c>
      <c r="F336">
        <v>3.4734000000000001E-2</v>
      </c>
      <c r="G336">
        <v>4.8230000000000002E-2</v>
      </c>
    </row>
    <row r="337" spans="1:7">
      <c r="A337">
        <v>336</v>
      </c>
      <c r="B337">
        <v>901</v>
      </c>
      <c r="C337">
        <v>900</v>
      </c>
      <c r="D337">
        <v>27.673984999999998</v>
      </c>
      <c r="E337">
        <v>44.929482999999998</v>
      </c>
      <c r="F337">
        <v>3.0714999999999999E-2</v>
      </c>
      <c r="G337">
        <v>4.9922000000000001E-2</v>
      </c>
    </row>
    <row r="338" spans="1:7">
      <c r="A338">
        <v>337</v>
      </c>
      <c r="B338">
        <v>974</v>
      </c>
      <c r="C338">
        <v>973</v>
      </c>
      <c r="D338">
        <v>29.927410999999999</v>
      </c>
      <c r="E338">
        <v>47.908208999999999</v>
      </c>
      <c r="F338">
        <v>3.0726E-2</v>
      </c>
      <c r="G338">
        <v>4.9237999999999997E-2</v>
      </c>
    </row>
    <row r="339" spans="1:7">
      <c r="A339">
        <v>338</v>
      </c>
      <c r="B339">
        <v>947</v>
      </c>
      <c r="C339">
        <v>946</v>
      </c>
      <c r="D339">
        <v>28.920809999999999</v>
      </c>
      <c r="E339">
        <v>46.271417</v>
      </c>
      <c r="F339">
        <v>3.0539E-2</v>
      </c>
      <c r="G339">
        <v>4.8912999999999998E-2</v>
      </c>
    </row>
    <row r="340" spans="1:7">
      <c r="A340">
        <v>339</v>
      </c>
      <c r="B340">
        <v>1080</v>
      </c>
      <c r="C340">
        <v>1079</v>
      </c>
      <c r="D340">
        <v>33.182344000000001</v>
      </c>
      <c r="E340">
        <v>53.587364999999998</v>
      </c>
      <c r="F340">
        <v>3.0724000000000001E-2</v>
      </c>
      <c r="G340">
        <v>4.9664E-2</v>
      </c>
    </row>
    <row r="341" spans="1:7">
      <c r="A341">
        <v>340</v>
      </c>
      <c r="B341">
        <v>991</v>
      </c>
      <c r="C341">
        <v>990</v>
      </c>
      <c r="D341">
        <v>30.179252000000002</v>
      </c>
      <c r="E341">
        <v>47.799266000000003</v>
      </c>
      <c r="F341">
        <v>3.0453000000000001E-2</v>
      </c>
      <c r="G341">
        <v>4.8281999999999999E-2</v>
      </c>
    </row>
    <row r="342" spans="1:7">
      <c r="A342">
        <v>341</v>
      </c>
      <c r="B342">
        <v>1090</v>
      </c>
      <c r="C342">
        <v>1089</v>
      </c>
      <c r="D342">
        <v>33.203591000000003</v>
      </c>
      <c r="E342">
        <v>53.481085</v>
      </c>
      <c r="F342">
        <v>3.0461999999999999E-2</v>
      </c>
      <c r="G342">
        <v>4.9110000000000001E-2</v>
      </c>
    </row>
    <row r="343" spans="1:7">
      <c r="A343">
        <v>342</v>
      </c>
      <c r="B343">
        <v>1063</v>
      </c>
      <c r="C343">
        <v>1062</v>
      </c>
      <c r="D343">
        <v>32.688456000000002</v>
      </c>
      <c r="E343">
        <v>53.320538999999997</v>
      </c>
      <c r="F343">
        <v>3.0751000000000001E-2</v>
      </c>
      <c r="G343">
        <v>5.0208000000000003E-2</v>
      </c>
    </row>
    <row r="344" spans="1:7">
      <c r="A344">
        <v>343</v>
      </c>
      <c r="B344">
        <v>868</v>
      </c>
      <c r="C344">
        <v>867</v>
      </c>
      <c r="D344">
        <v>26.857109000000001</v>
      </c>
      <c r="E344">
        <v>43.553583000000003</v>
      </c>
      <c r="F344">
        <v>3.0941E-2</v>
      </c>
      <c r="G344">
        <v>5.0235000000000002E-2</v>
      </c>
    </row>
    <row r="345" spans="1:7">
      <c r="A345">
        <v>344</v>
      </c>
      <c r="B345">
        <v>1207</v>
      </c>
      <c r="C345">
        <v>1206</v>
      </c>
      <c r="D345">
        <v>36.862712000000002</v>
      </c>
      <c r="E345">
        <v>60.479252000000002</v>
      </c>
      <c r="F345">
        <v>3.0540999999999999E-2</v>
      </c>
      <c r="G345">
        <v>5.0148999999999999E-2</v>
      </c>
    </row>
    <row r="346" spans="1:7">
      <c r="A346">
        <v>345</v>
      </c>
      <c r="B346">
        <v>1009</v>
      </c>
      <c r="C346">
        <v>1008</v>
      </c>
      <c r="D346">
        <v>31.001743000000001</v>
      </c>
      <c r="E346">
        <v>48.598126000000001</v>
      </c>
      <c r="F346">
        <v>3.0724999999999999E-2</v>
      </c>
      <c r="G346">
        <v>4.8211999999999998E-2</v>
      </c>
    </row>
    <row r="347" spans="1:7">
      <c r="A347">
        <v>346</v>
      </c>
      <c r="B347">
        <v>804</v>
      </c>
      <c r="C347">
        <v>803</v>
      </c>
      <c r="D347">
        <v>24.610434000000001</v>
      </c>
      <c r="E347">
        <v>39.768846000000003</v>
      </c>
      <c r="F347">
        <v>3.0609999999999998E-2</v>
      </c>
      <c r="G347">
        <v>4.9525E-2</v>
      </c>
    </row>
    <row r="348" spans="1:7">
      <c r="A348">
        <v>347</v>
      </c>
      <c r="B348">
        <v>999</v>
      </c>
      <c r="C348">
        <v>998</v>
      </c>
      <c r="D348">
        <v>30.53002</v>
      </c>
      <c r="E348">
        <v>48.232495</v>
      </c>
      <c r="F348">
        <v>3.0561000000000001E-2</v>
      </c>
      <c r="G348">
        <v>4.8328999999999997E-2</v>
      </c>
    </row>
    <row r="349" spans="1:7">
      <c r="A349">
        <v>348</v>
      </c>
      <c r="B349">
        <v>1040</v>
      </c>
      <c r="C349">
        <v>1039</v>
      </c>
      <c r="D349">
        <v>33.364812000000001</v>
      </c>
      <c r="E349">
        <v>52.072837</v>
      </c>
      <c r="F349">
        <v>3.2081999999999999E-2</v>
      </c>
      <c r="G349">
        <v>5.0118000000000003E-2</v>
      </c>
    </row>
    <row r="350" spans="1:7">
      <c r="A350">
        <v>349</v>
      </c>
      <c r="B350">
        <v>996</v>
      </c>
      <c r="C350">
        <v>995</v>
      </c>
      <c r="D350">
        <v>30.378907999999999</v>
      </c>
      <c r="E350">
        <v>48.864125999999999</v>
      </c>
      <c r="F350">
        <v>3.0501E-2</v>
      </c>
      <c r="G350">
        <v>4.9110000000000001E-2</v>
      </c>
    </row>
    <row r="351" spans="1:7">
      <c r="A351">
        <v>350</v>
      </c>
      <c r="B351">
        <v>983</v>
      </c>
      <c r="C351">
        <v>982</v>
      </c>
      <c r="D351">
        <v>30.001935</v>
      </c>
      <c r="E351">
        <v>48.197687000000002</v>
      </c>
      <c r="F351">
        <v>3.0521E-2</v>
      </c>
      <c r="G351">
        <v>4.9081E-2</v>
      </c>
    </row>
    <row r="352" spans="1:7">
      <c r="A352">
        <v>351</v>
      </c>
      <c r="B352">
        <v>932</v>
      </c>
      <c r="C352">
        <v>931</v>
      </c>
      <c r="D352">
        <v>28.562287000000001</v>
      </c>
      <c r="E352">
        <v>44.918408999999997</v>
      </c>
      <c r="F352">
        <v>3.0646E-2</v>
      </c>
      <c r="G352">
        <v>4.8246999999999998E-2</v>
      </c>
    </row>
    <row r="353" spans="1:7">
      <c r="A353">
        <v>352</v>
      </c>
      <c r="B353">
        <v>868</v>
      </c>
      <c r="C353">
        <v>867</v>
      </c>
      <c r="D353">
        <v>26.526522</v>
      </c>
      <c r="E353">
        <v>43.346843</v>
      </c>
      <c r="F353">
        <v>3.0561000000000001E-2</v>
      </c>
      <c r="G353">
        <v>4.9995999999999999E-2</v>
      </c>
    </row>
    <row r="354" spans="1:7">
      <c r="A354">
        <v>353</v>
      </c>
      <c r="B354">
        <v>1100</v>
      </c>
      <c r="C354">
        <v>1099</v>
      </c>
      <c r="D354">
        <v>33.576134000000003</v>
      </c>
      <c r="E354">
        <v>55.048962000000003</v>
      </c>
      <c r="F354">
        <v>3.0523999999999999E-2</v>
      </c>
      <c r="G354">
        <v>5.0090000000000003E-2</v>
      </c>
    </row>
    <row r="355" spans="1:7">
      <c r="A355">
        <v>354</v>
      </c>
      <c r="B355">
        <v>876</v>
      </c>
      <c r="C355">
        <v>875</v>
      </c>
      <c r="D355">
        <v>26.821624</v>
      </c>
      <c r="E355">
        <v>42.985239</v>
      </c>
      <c r="F355">
        <v>3.0617999999999999E-2</v>
      </c>
      <c r="G355">
        <v>4.9126000000000003E-2</v>
      </c>
    </row>
    <row r="356" spans="1:7">
      <c r="A356">
        <v>355</v>
      </c>
      <c r="B356">
        <v>983</v>
      </c>
      <c r="C356">
        <v>982</v>
      </c>
      <c r="D356">
        <v>30.241268000000002</v>
      </c>
      <c r="E356">
        <v>47.944409</v>
      </c>
      <c r="F356">
        <v>3.0764E-2</v>
      </c>
      <c r="G356">
        <v>4.8822999999999998E-2</v>
      </c>
    </row>
    <row r="357" spans="1:7">
      <c r="A357">
        <v>356</v>
      </c>
      <c r="B357">
        <v>1202</v>
      </c>
      <c r="C357">
        <v>1201</v>
      </c>
      <c r="D357">
        <v>36.760902000000002</v>
      </c>
      <c r="E357">
        <v>59.270544000000001</v>
      </c>
      <c r="F357">
        <v>3.0582999999999999E-2</v>
      </c>
      <c r="G357">
        <v>4.9350999999999999E-2</v>
      </c>
    </row>
    <row r="358" spans="1:7">
      <c r="A358">
        <v>357</v>
      </c>
      <c r="B358">
        <v>1059</v>
      </c>
      <c r="C358">
        <v>1058</v>
      </c>
      <c r="D358">
        <v>32.281813999999997</v>
      </c>
      <c r="E358">
        <v>51.509267999999999</v>
      </c>
      <c r="F358">
        <v>3.0483E-2</v>
      </c>
      <c r="G358">
        <v>4.8686E-2</v>
      </c>
    </row>
    <row r="359" spans="1:7">
      <c r="A359">
        <v>358</v>
      </c>
      <c r="B359">
        <v>1056</v>
      </c>
      <c r="C359">
        <v>1055</v>
      </c>
      <c r="D359">
        <v>32.421173000000003</v>
      </c>
      <c r="E359">
        <v>52.126317</v>
      </c>
      <c r="F359">
        <v>3.0702E-2</v>
      </c>
      <c r="G359">
        <v>4.9409000000000002E-2</v>
      </c>
    </row>
    <row r="360" spans="1:7">
      <c r="A360">
        <v>359</v>
      </c>
      <c r="B360">
        <v>850</v>
      </c>
      <c r="C360">
        <v>849</v>
      </c>
      <c r="D360">
        <v>25.990283000000002</v>
      </c>
      <c r="E360">
        <v>41.116107999999997</v>
      </c>
      <c r="F360">
        <v>3.0577E-2</v>
      </c>
      <c r="G360">
        <v>4.8429E-2</v>
      </c>
    </row>
    <row r="361" spans="1:7">
      <c r="A361">
        <v>360</v>
      </c>
      <c r="B361">
        <v>1035</v>
      </c>
      <c r="C361">
        <v>1034</v>
      </c>
      <c r="D361">
        <v>31.835735</v>
      </c>
      <c r="E361">
        <v>51.114002999999997</v>
      </c>
      <c r="F361">
        <v>3.0759000000000002E-2</v>
      </c>
      <c r="G361">
        <v>4.9432999999999998E-2</v>
      </c>
    </row>
    <row r="362" spans="1:7">
      <c r="A362">
        <v>361</v>
      </c>
      <c r="B362">
        <v>1184</v>
      </c>
      <c r="C362">
        <v>1183</v>
      </c>
      <c r="D362">
        <v>38.853253000000002</v>
      </c>
      <c r="E362">
        <v>58.748126999999997</v>
      </c>
      <c r="F362">
        <v>3.2814999999999997E-2</v>
      </c>
      <c r="G362">
        <v>4.9660000000000003E-2</v>
      </c>
    </row>
    <row r="363" spans="1:7">
      <c r="A363">
        <v>362</v>
      </c>
      <c r="B363">
        <v>1011</v>
      </c>
      <c r="C363">
        <v>1010</v>
      </c>
      <c r="D363">
        <v>30.918631000000001</v>
      </c>
      <c r="E363">
        <v>50.806883999999997</v>
      </c>
      <c r="F363">
        <v>3.0582000000000002E-2</v>
      </c>
      <c r="G363">
        <v>5.0304000000000001E-2</v>
      </c>
    </row>
    <row r="364" spans="1:7">
      <c r="A364">
        <v>363</v>
      </c>
      <c r="B364">
        <v>815</v>
      </c>
      <c r="C364">
        <v>814</v>
      </c>
      <c r="D364">
        <v>24.941355999999999</v>
      </c>
      <c r="E364">
        <v>39.674028999999997</v>
      </c>
      <c r="F364">
        <v>3.0603000000000002E-2</v>
      </c>
      <c r="G364">
        <v>4.8739999999999999E-2</v>
      </c>
    </row>
    <row r="365" spans="1:7">
      <c r="A365">
        <v>364</v>
      </c>
      <c r="B365">
        <v>1001</v>
      </c>
      <c r="C365">
        <v>1000</v>
      </c>
      <c r="D365">
        <v>50.301927999999997</v>
      </c>
      <c r="E365">
        <v>95.564291999999995</v>
      </c>
      <c r="F365">
        <v>5.0251999999999998E-2</v>
      </c>
      <c r="G365">
        <v>9.5563999999999996E-2</v>
      </c>
    </row>
    <row r="366" spans="1:7">
      <c r="A366">
        <v>365</v>
      </c>
      <c r="B366">
        <v>883</v>
      </c>
      <c r="C366">
        <v>882</v>
      </c>
      <c r="D366">
        <v>39.352618</v>
      </c>
      <c r="E366">
        <v>70.332105999999996</v>
      </c>
      <c r="F366">
        <v>4.4567000000000002E-2</v>
      </c>
      <c r="G366">
        <v>7.9741999999999993E-2</v>
      </c>
    </row>
    <row r="367" spans="1:7">
      <c r="A367">
        <v>366</v>
      </c>
      <c r="B367">
        <v>1025</v>
      </c>
      <c r="C367">
        <v>1024</v>
      </c>
      <c r="D367">
        <v>36.507213</v>
      </c>
      <c r="E367">
        <v>72.694571999999994</v>
      </c>
      <c r="F367">
        <v>3.5617000000000003E-2</v>
      </c>
      <c r="G367">
        <v>7.0990999999999999E-2</v>
      </c>
    </row>
    <row r="368" spans="1:7">
      <c r="A368">
        <v>367</v>
      </c>
      <c r="B368">
        <v>1013</v>
      </c>
      <c r="C368">
        <v>1012</v>
      </c>
      <c r="D368">
        <v>35.405661000000002</v>
      </c>
      <c r="E368">
        <v>66.600567999999996</v>
      </c>
      <c r="F368">
        <v>3.4951000000000003E-2</v>
      </c>
      <c r="G368">
        <v>6.5810999999999995E-2</v>
      </c>
    </row>
    <row r="369" spans="1:7">
      <c r="A369">
        <v>368</v>
      </c>
      <c r="B369">
        <v>1014</v>
      </c>
      <c r="C369">
        <v>1013</v>
      </c>
      <c r="D369">
        <v>33.267459000000002</v>
      </c>
      <c r="E369">
        <v>50.647353000000003</v>
      </c>
      <c r="F369">
        <v>3.2807999999999997E-2</v>
      </c>
      <c r="G369">
        <v>4.9997E-2</v>
      </c>
    </row>
    <row r="370" spans="1:7">
      <c r="A370">
        <v>369</v>
      </c>
      <c r="B370">
        <v>1200</v>
      </c>
      <c r="C370">
        <v>1199</v>
      </c>
      <c r="D370">
        <v>39.320016000000003</v>
      </c>
      <c r="E370">
        <v>59.763041999999999</v>
      </c>
      <c r="F370">
        <v>3.2766999999999998E-2</v>
      </c>
      <c r="G370">
        <v>4.9843999999999999E-2</v>
      </c>
    </row>
    <row r="371" spans="1:7">
      <c r="A371">
        <v>370</v>
      </c>
      <c r="B371">
        <v>918</v>
      </c>
      <c r="C371">
        <v>917</v>
      </c>
      <c r="D371">
        <v>30.006734000000002</v>
      </c>
      <c r="E371">
        <v>46.250360000000001</v>
      </c>
      <c r="F371">
        <v>3.2687000000000001E-2</v>
      </c>
      <c r="G371">
        <v>5.0437000000000003E-2</v>
      </c>
    </row>
    <row r="372" spans="1:7">
      <c r="A372">
        <v>371</v>
      </c>
      <c r="B372">
        <v>1251</v>
      </c>
      <c r="C372">
        <v>1250</v>
      </c>
      <c r="D372">
        <v>40.890251999999997</v>
      </c>
      <c r="E372">
        <v>63.304068999999998</v>
      </c>
      <c r="F372">
        <v>3.2686E-2</v>
      </c>
      <c r="G372">
        <v>5.0643000000000001E-2</v>
      </c>
    </row>
    <row r="373" spans="1:7">
      <c r="A373">
        <v>372</v>
      </c>
      <c r="B373">
        <v>1154</v>
      </c>
      <c r="C373">
        <v>1153</v>
      </c>
      <c r="D373">
        <v>37.707734000000002</v>
      </c>
      <c r="E373">
        <v>56.620936</v>
      </c>
      <c r="F373">
        <v>3.2675999999999997E-2</v>
      </c>
      <c r="G373">
        <v>4.9106999999999998E-2</v>
      </c>
    </row>
    <row r="374" spans="1:7">
      <c r="A374">
        <v>373</v>
      </c>
      <c r="B374">
        <v>930</v>
      </c>
      <c r="C374">
        <v>929</v>
      </c>
      <c r="D374">
        <v>30.652208000000002</v>
      </c>
      <c r="E374">
        <v>45.852442000000003</v>
      </c>
      <c r="F374">
        <v>3.2959000000000002E-2</v>
      </c>
      <c r="G374">
        <v>4.9356999999999998E-2</v>
      </c>
    </row>
    <row r="375" spans="1:7">
      <c r="A375">
        <v>374</v>
      </c>
      <c r="B375">
        <v>915</v>
      </c>
      <c r="C375">
        <v>914</v>
      </c>
      <c r="D375">
        <v>175.385683</v>
      </c>
      <c r="E375">
        <v>44.492927000000002</v>
      </c>
      <c r="F375">
        <v>0.19167799999999999</v>
      </c>
      <c r="G375">
        <v>4.8679E-2</v>
      </c>
    </row>
    <row r="376" spans="1:7">
      <c r="A376">
        <v>375</v>
      </c>
      <c r="B376">
        <v>1022</v>
      </c>
      <c r="C376">
        <v>1021</v>
      </c>
      <c r="D376">
        <v>31.442246999999998</v>
      </c>
      <c r="E376">
        <v>50.311335999999997</v>
      </c>
      <c r="F376">
        <v>3.0765000000000001E-2</v>
      </c>
      <c r="G376">
        <v>4.9277000000000001E-2</v>
      </c>
    </row>
    <row r="377" spans="1:7">
      <c r="A377">
        <v>376</v>
      </c>
      <c r="B377">
        <v>1097</v>
      </c>
      <c r="C377">
        <v>1096</v>
      </c>
      <c r="D377">
        <v>33.845413000000001</v>
      </c>
      <c r="E377">
        <v>54.574016999999998</v>
      </c>
      <c r="F377">
        <v>3.0852999999999998E-2</v>
      </c>
      <c r="G377">
        <v>4.9793999999999998E-2</v>
      </c>
    </row>
    <row r="378" spans="1:7">
      <c r="A378">
        <v>377</v>
      </c>
      <c r="B378">
        <v>1144</v>
      </c>
      <c r="C378">
        <v>1143</v>
      </c>
      <c r="D378">
        <v>35.164758999999997</v>
      </c>
      <c r="E378">
        <v>57.622551999999999</v>
      </c>
      <c r="F378">
        <v>3.0738000000000001E-2</v>
      </c>
      <c r="G378">
        <v>5.0412999999999999E-2</v>
      </c>
    </row>
    <row r="379" spans="1:7">
      <c r="A379">
        <v>378</v>
      </c>
      <c r="B379">
        <v>1088</v>
      </c>
      <c r="C379">
        <v>1087</v>
      </c>
      <c r="D379">
        <v>33.501838999999997</v>
      </c>
      <c r="E379">
        <v>54.074109</v>
      </c>
      <c r="F379">
        <v>3.0792E-2</v>
      </c>
      <c r="G379">
        <v>4.9745999999999999E-2</v>
      </c>
    </row>
    <row r="380" spans="1:7">
      <c r="A380">
        <v>379</v>
      </c>
      <c r="B380">
        <v>944</v>
      </c>
      <c r="C380">
        <v>943</v>
      </c>
      <c r="D380">
        <v>29.147480000000002</v>
      </c>
      <c r="E380">
        <v>46.779891999999997</v>
      </c>
      <c r="F380">
        <v>3.0877000000000002E-2</v>
      </c>
      <c r="G380">
        <v>4.9607999999999999E-2</v>
      </c>
    </row>
    <row r="381" spans="1:7">
      <c r="A381">
        <v>380</v>
      </c>
      <c r="B381">
        <v>1092</v>
      </c>
      <c r="C381">
        <v>1091</v>
      </c>
      <c r="D381">
        <v>34.082889000000002</v>
      </c>
      <c r="E381">
        <v>54.623576</v>
      </c>
      <c r="F381">
        <v>3.1210999999999999E-2</v>
      </c>
      <c r="G381">
        <v>5.0067E-2</v>
      </c>
    </row>
    <row r="382" spans="1:7">
      <c r="A382">
        <v>381</v>
      </c>
      <c r="B382">
        <v>952</v>
      </c>
      <c r="C382">
        <v>951</v>
      </c>
      <c r="D382">
        <v>29.306211000000001</v>
      </c>
      <c r="E382">
        <v>46.855654000000001</v>
      </c>
      <c r="F382">
        <v>3.0783999999999999E-2</v>
      </c>
      <c r="G382">
        <v>4.9270000000000001E-2</v>
      </c>
    </row>
    <row r="383" spans="1:7">
      <c r="A383">
        <v>382</v>
      </c>
      <c r="B383">
        <v>849</v>
      </c>
      <c r="C383">
        <v>848</v>
      </c>
      <c r="D383">
        <v>26.169107</v>
      </c>
      <c r="E383">
        <v>42.843501000000003</v>
      </c>
      <c r="F383">
        <v>3.0823E-2</v>
      </c>
      <c r="G383">
        <v>5.0522999999999998E-2</v>
      </c>
    </row>
    <row r="384" spans="1:7">
      <c r="A384">
        <v>383</v>
      </c>
      <c r="B384">
        <v>1049</v>
      </c>
      <c r="C384">
        <v>1048</v>
      </c>
      <c r="D384">
        <v>32.305289999999999</v>
      </c>
      <c r="E384">
        <v>53.163024999999998</v>
      </c>
      <c r="F384">
        <v>3.0796E-2</v>
      </c>
      <c r="G384">
        <v>5.0728000000000002E-2</v>
      </c>
    </row>
    <row r="385" spans="1:7">
      <c r="A385">
        <v>384</v>
      </c>
      <c r="B385">
        <v>924</v>
      </c>
      <c r="C385">
        <v>923</v>
      </c>
      <c r="D385">
        <v>28.520602</v>
      </c>
      <c r="E385">
        <v>45.597912000000001</v>
      </c>
      <c r="F385">
        <v>3.0866000000000001E-2</v>
      </c>
      <c r="G385">
        <v>4.9402000000000001E-2</v>
      </c>
    </row>
    <row r="386" spans="1:7">
      <c r="A386">
        <v>385</v>
      </c>
      <c r="B386">
        <v>1162</v>
      </c>
      <c r="C386">
        <v>1161</v>
      </c>
      <c r="D386">
        <v>36.013427999999998</v>
      </c>
      <c r="E386">
        <v>57.810636000000002</v>
      </c>
      <c r="F386">
        <v>3.0993E-2</v>
      </c>
      <c r="G386">
        <v>4.9793999999999998E-2</v>
      </c>
    </row>
    <row r="387" spans="1:7">
      <c r="A387">
        <v>386</v>
      </c>
      <c r="B387">
        <v>1019</v>
      </c>
      <c r="C387">
        <v>1018</v>
      </c>
      <c r="D387">
        <v>31.371755</v>
      </c>
      <c r="E387">
        <v>51.801062000000002</v>
      </c>
      <c r="F387">
        <v>3.0786999999999998E-2</v>
      </c>
      <c r="G387">
        <v>5.0885E-2</v>
      </c>
    </row>
    <row r="388" spans="1:7">
      <c r="A388">
        <v>387</v>
      </c>
      <c r="B388">
        <v>1136</v>
      </c>
      <c r="C388">
        <v>1135</v>
      </c>
      <c r="D388">
        <v>35.007455999999998</v>
      </c>
      <c r="E388">
        <v>56.218069999999997</v>
      </c>
      <c r="F388">
        <v>3.0816E-2</v>
      </c>
      <c r="G388">
        <v>4.9530999999999999E-2</v>
      </c>
    </row>
    <row r="389" spans="1:7">
      <c r="A389">
        <v>388</v>
      </c>
      <c r="B389">
        <v>893</v>
      </c>
      <c r="C389">
        <v>892</v>
      </c>
      <c r="D389">
        <v>27.54364</v>
      </c>
      <c r="E389">
        <v>43.749324999999999</v>
      </c>
      <c r="F389">
        <v>3.0844E-2</v>
      </c>
      <c r="G389">
        <v>4.9045999999999999E-2</v>
      </c>
    </row>
    <row r="390" spans="1:7">
      <c r="A390">
        <v>389</v>
      </c>
      <c r="B390">
        <v>1106</v>
      </c>
      <c r="C390">
        <v>1105</v>
      </c>
      <c r="D390">
        <v>34.474736</v>
      </c>
      <c r="E390">
        <v>54.894599999999997</v>
      </c>
      <c r="F390">
        <v>3.1171000000000001E-2</v>
      </c>
      <c r="G390">
        <v>4.9678E-2</v>
      </c>
    </row>
    <row r="391" spans="1:7">
      <c r="A391">
        <v>390</v>
      </c>
      <c r="B391">
        <v>937</v>
      </c>
      <c r="C391">
        <v>936</v>
      </c>
      <c r="D391">
        <v>28.910772999999999</v>
      </c>
      <c r="E391">
        <v>45.888100999999999</v>
      </c>
      <c r="F391">
        <v>3.0855E-2</v>
      </c>
      <c r="G391">
        <v>4.9026E-2</v>
      </c>
    </row>
    <row r="392" spans="1:7">
      <c r="A392">
        <v>391</v>
      </c>
      <c r="B392">
        <v>894</v>
      </c>
      <c r="C392">
        <v>893</v>
      </c>
      <c r="D392">
        <v>27.684280000000001</v>
      </c>
      <c r="E392">
        <v>44.581104000000003</v>
      </c>
      <c r="F392">
        <v>3.0967000000000001E-2</v>
      </c>
      <c r="G392">
        <v>4.9923000000000002E-2</v>
      </c>
    </row>
    <row r="393" spans="1:7">
      <c r="A393">
        <v>392</v>
      </c>
      <c r="B393">
        <v>985</v>
      </c>
      <c r="C393">
        <v>984</v>
      </c>
      <c r="D393">
        <v>30.367726999999999</v>
      </c>
      <c r="E393">
        <v>48.614361000000002</v>
      </c>
      <c r="F393">
        <v>3.083E-2</v>
      </c>
      <c r="G393">
        <v>4.9404999999999998E-2</v>
      </c>
    </row>
    <row r="394" spans="1:7">
      <c r="A394">
        <v>393</v>
      </c>
      <c r="B394">
        <v>1051</v>
      </c>
      <c r="C394">
        <v>1050</v>
      </c>
      <c r="D394">
        <v>32.281720999999997</v>
      </c>
      <c r="E394">
        <v>50.958468000000003</v>
      </c>
      <c r="F394">
        <v>3.0714999999999999E-2</v>
      </c>
      <c r="G394">
        <v>4.8531999999999999E-2</v>
      </c>
    </row>
    <row r="395" spans="1:7">
      <c r="A395">
        <v>394</v>
      </c>
      <c r="B395">
        <v>1203</v>
      </c>
      <c r="C395">
        <v>1202</v>
      </c>
      <c r="D395">
        <v>37.088697000000003</v>
      </c>
      <c r="E395">
        <v>57.760385999999997</v>
      </c>
      <c r="F395">
        <v>3.083E-2</v>
      </c>
      <c r="G395">
        <v>4.8053999999999999E-2</v>
      </c>
    </row>
    <row r="396" spans="1:7">
      <c r="A396">
        <v>395</v>
      </c>
      <c r="B396">
        <v>1046</v>
      </c>
      <c r="C396">
        <v>1045</v>
      </c>
      <c r="D396">
        <v>32.216963999999997</v>
      </c>
      <c r="E396">
        <v>52.165140000000001</v>
      </c>
      <c r="F396">
        <v>3.0800000000000001E-2</v>
      </c>
      <c r="G396">
        <v>4.9918999999999998E-2</v>
      </c>
    </row>
    <row r="397" spans="1:7">
      <c r="A397">
        <v>396</v>
      </c>
      <c r="B397">
        <v>1021</v>
      </c>
      <c r="C397">
        <v>1020</v>
      </c>
      <c r="D397">
        <v>31.596539</v>
      </c>
      <c r="E397">
        <v>51.098502000000003</v>
      </c>
      <c r="F397">
        <v>3.0946999999999999E-2</v>
      </c>
      <c r="G397">
        <v>5.0097000000000003E-2</v>
      </c>
    </row>
    <row r="398" spans="1:7">
      <c r="A398">
        <v>397</v>
      </c>
      <c r="B398">
        <v>1004</v>
      </c>
      <c r="C398">
        <v>1003</v>
      </c>
      <c r="D398">
        <v>30.97634</v>
      </c>
      <c r="E398">
        <v>48.646177999999999</v>
      </c>
      <c r="F398">
        <v>3.0852999999999998E-2</v>
      </c>
      <c r="G398">
        <v>4.8501000000000002E-2</v>
      </c>
    </row>
    <row r="399" spans="1:7">
      <c r="A399">
        <v>398</v>
      </c>
      <c r="B399">
        <v>1045</v>
      </c>
      <c r="C399">
        <v>1044</v>
      </c>
      <c r="D399">
        <v>32.047125999999999</v>
      </c>
      <c r="E399">
        <v>52.672272</v>
      </c>
      <c r="F399">
        <v>3.0667E-2</v>
      </c>
      <c r="G399">
        <v>5.0451999999999997E-2</v>
      </c>
    </row>
    <row r="400" spans="1:7">
      <c r="A400">
        <v>399</v>
      </c>
      <c r="B400">
        <v>1009</v>
      </c>
      <c r="C400">
        <v>1008</v>
      </c>
      <c r="D400">
        <v>31.313043</v>
      </c>
      <c r="E400">
        <v>51.012945000000002</v>
      </c>
      <c r="F400">
        <v>3.1033999999999999E-2</v>
      </c>
      <c r="G400">
        <v>5.0608E-2</v>
      </c>
    </row>
    <row r="401" spans="1:7">
      <c r="A401">
        <v>400</v>
      </c>
      <c r="B401">
        <v>1081</v>
      </c>
      <c r="C401">
        <v>1080</v>
      </c>
      <c r="D401">
        <v>33.129674000000001</v>
      </c>
      <c r="E401">
        <v>53.107660000000003</v>
      </c>
      <c r="F401">
        <v>3.0647000000000001E-2</v>
      </c>
      <c r="G401">
        <v>4.9174000000000002E-2</v>
      </c>
    </row>
    <row r="402" spans="1:7">
      <c r="A402">
        <v>401</v>
      </c>
      <c r="B402">
        <v>841</v>
      </c>
      <c r="C402">
        <v>840</v>
      </c>
      <c r="D402">
        <v>25.773228</v>
      </c>
      <c r="E402">
        <v>41.769759999999998</v>
      </c>
      <c r="F402">
        <v>3.0646E-2</v>
      </c>
      <c r="G402">
        <v>4.9725999999999999E-2</v>
      </c>
    </row>
    <row r="403" spans="1:7">
      <c r="A403">
        <v>402</v>
      </c>
      <c r="B403">
        <v>881</v>
      </c>
      <c r="C403">
        <v>880</v>
      </c>
      <c r="D403">
        <v>27.442724999999999</v>
      </c>
      <c r="E403">
        <v>44.099280999999998</v>
      </c>
      <c r="F403">
        <v>3.1150000000000001E-2</v>
      </c>
      <c r="G403">
        <v>5.0112999999999998E-2</v>
      </c>
    </row>
    <row r="404" spans="1:7">
      <c r="A404">
        <v>403</v>
      </c>
      <c r="B404">
        <v>849</v>
      </c>
      <c r="C404">
        <v>848</v>
      </c>
      <c r="D404">
        <v>26.013501999999999</v>
      </c>
      <c r="E404">
        <v>40.700037000000002</v>
      </c>
      <c r="F404">
        <v>3.0640000000000001E-2</v>
      </c>
      <c r="G404">
        <v>4.7995000000000003E-2</v>
      </c>
    </row>
    <row r="405" spans="1:7">
      <c r="A405">
        <v>404</v>
      </c>
      <c r="B405">
        <v>1055</v>
      </c>
      <c r="C405">
        <v>1054</v>
      </c>
      <c r="D405">
        <v>32.363674000000003</v>
      </c>
      <c r="E405">
        <v>52.175127000000003</v>
      </c>
      <c r="F405">
        <v>3.0675999999999998E-2</v>
      </c>
      <c r="G405">
        <v>4.9501999999999997E-2</v>
      </c>
    </row>
    <row r="406" spans="1:7">
      <c r="A406">
        <v>405</v>
      </c>
      <c r="B406">
        <v>857</v>
      </c>
      <c r="C406">
        <v>856</v>
      </c>
      <c r="D406">
        <v>26.415686999999998</v>
      </c>
      <c r="E406">
        <v>41.879142999999999</v>
      </c>
      <c r="F406">
        <v>3.0823E-2</v>
      </c>
      <c r="G406">
        <v>4.8924000000000002E-2</v>
      </c>
    </row>
    <row r="407" spans="1:7">
      <c r="A407">
        <v>406</v>
      </c>
      <c r="B407">
        <v>932</v>
      </c>
      <c r="C407">
        <v>931</v>
      </c>
      <c r="D407">
        <v>28.749594999999999</v>
      </c>
      <c r="E407">
        <v>46.361604999999997</v>
      </c>
      <c r="F407">
        <v>3.0846999999999999E-2</v>
      </c>
      <c r="G407">
        <v>4.9798000000000002E-2</v>
      </c>
    </row>
    <row r="408" spans="1:7">
      <c r="A408">
        <v>407</v>
      </c>
      <c r="B408">
        <v>1018</v>
      </c>
      <c r="C408">
        <v>1017</v>
      </c>
      <c r="D408">
        <v>31.953583999999999</v>
      </c>
      <c r="E408">
        <v>51.065767999999998</v>
      </c>
      <c r="F408">
        <v>3.1389E-2</v>
      </c>
      <c r="G408">
        <v>5.0212E-2</v>
      </c>
    </row>
    <row r="409" spans="1:7">
      <c r="A409">
        <v>408</v>
      </c>
      <c r="B409">
        <v>933</v>
      </c>
      <c r="C409">
        <v>932</v>
      </c>
      <c r="D409">
        <v>28.663271999999999</v>
      </c>
      <c r="E409">
        <v>45.185752000000001</v>
      </c>
      <c r="F409">
        <v>3.0721999999999999E-2</v>
      </c>
      <c r="G409">
        <v>4.8482999999999998E-2</v>
      </c>
    </row>
    <row r="410" spans="1:7">
      <c r="A410">
        <v>409</v>
      </c>
      <c r="B410">
        <v>944</v>
      </c>
      <c r="C410">
        <v>943</v>
      </c>
      <c r="D410">
        <v>29.034465000000001</v>
      </c>
      <c r="E410">
        <v>47.548749000000001</v>
      </c>
      <c r="F410">
        <v>3.0757E-2</v>
      </c>
      <c r="G410">
        <v>5.0423000000000003E-2</v>
      </c>
    </row>
    <row r="411" spans="1:7">
      <c r="A411">
        <v>410</v>
      </c>
      <c r="B411">
        <v>979</v>
      </c>
      <c r="C411">
        <v>978</v>
      </c>
      <c r="D411">
        <v>30.070650000000001</v>
      </c>
      <c r="E411">
        <v>47.494563999999997</v>
      </c>
      <c r="F411">
        <v>3.0716E-2</v>
      </c>
      <c r="G411">
        <v>4.8563000000000002E-2</v>
      </c>
    </row>
    <row r="412" spans="1:7">
      <c r="A412">
        <v>411</v>
      </c>
      <c r="B412">
        <v>828</v>
      </c>
      <c r="C412">
        <v>827</v>
      </c>
      <c r="D412">
        <v>25.487559000000001</v>
      </c>
      <c r="E412">
        <v>40.635066999999999</v>
      </c>
      <c r="F412">
        <v>3.0782E-2</v>
      </c>
      <c r="G412">
        <v>4.9135999999999999E-2</v>
      </c>
    </row>
    <row r="413" spans="1:7">
      <c r="A413">
        <v>412</v>
      </c>
      <c r="B413">
        <v>828</v>
      </c>
      <c r="C413">
        <v>827</v>
      </c>
      <c r="D413">
        <v>25.391901000000001</v>
      </c>
      <c r="E413">
        <v>39.579464000000002</v>
      </c>
      <c r="F413">
        <v>3.0667E-2</v>
      </c>
      <c r="G413">
        <v>4.7858999999999999E-2</v>
      </c>
    </row>
    <row r="414" spans="1:7">
      <c r="A414">
        <v>413</v>
      </c>
      <c r="B414">
        <v>1027</v>
      </c>
      <c r="C414">
        <v>1026</v>
      </c>
      <c r="D414">
        <v>31.543492000000001</v>
      </c>
      <c r="E414">
        <v>50.373147000000003</v>
      </c>
      <c r="F414">
        <v>3.0714000000000002E-2</v>
      </c>
      <c r="G414">
        <v>4.9097000000000002E-2</v>
      </c>
    </row>
    <row r="415" spans="1:7">
      <c r="A415">
        <v>414</v>
      </c>
      <c r="B415">
        <v>1006</v>
      </c>
      <c r="C415">
        <v>1005</v>
      </c>
      <c r="D415">
        <v>31.174631999999999</v>
      </c>
      <c r="E415">
        <v>49.475217000000001</v>
      </c>
      <c r="F415">
        <v>3.0988999999999999E-2</v>
      </c>
      <c r="G415">
        <v>4.9229000000000002E-2</v>
      </c>
    </row>
    <row r="416" spans="1:7">
      <c r="A416">
        <v>415</v>
      </c>
      <c r="B416">
        <v>953</v>
      </c>
      <c r="C416">
        <v>952</v>
      </c>
      <c r="D416">
        <v>29.296438999999999</v>
      </c>
      <c r="E416">
        <v>45.813851999999997</v>
      </c>
      <c r="F416">
        <v>3.0741000000000001E-2</v>
      </c>
      <c r="G416">
        <v>4.8124E-2</v>
      </c>
    </row>
    <row r="417" spans="1:7">
      <c r="A417">
        <v>416</v>
      </c>
      <c r="B417">
        <v>938</v>
      </c>
      <c r="C417">
        <v>937</v>
      </c>
      <c r="D417">
        <v>29.028136</v>
      </c>
      <c r="E417">
        <v>45.692490999999997</v>
      </c>
      <c r="F417">
        <v>3.0946999999999999E-2</v>
      </c>
      <c r="G417">
        <v>4.8765000000000003E-2</v>
      </c>
    </row>
    <row r="418" spans="1:7">
      <c r="A418">
        <v>417</v>
      </c>
      <c r="B418">
        <v>966</v>
      </c>
      <c r="C418">
        <v>965</v>
      </c>
      <c r="D418">
        <v>29.622152</v>
      </c>
      <c r="E418">
        <v>46.328614999999999</v>
      </c>
      <c r="F418">
        <v>3.0665000000000001E-2</v>
      </c>
      <c r="G418">
        <v>4.8009000000000003E-2</v>
      </c>
    </row>
    <row r="419" spans="1:7">
      <c r="A419">
        <v>418</v>
      </c>
      <c r="B419">
        <v>974</v>
      </c>
      <c r="C419">
        <v>973</v>
      </c>
      <c r="D419">
        <v>29.909886</v>
      </c>
      <c r="E419">
        <v>48.507787</v>
      </c>
      <c r="F419">
        <v>3.0707999999999999E-2</v>
      </c>
      <c r="G419">
        <v>4.9854000000000002E-2</v>
      </c>
    </row>
    <row r="420" spans="1:7">
      <c r="A420">
        <v>419</v>
      </c>
      <c r="B420">
        <v>1085</v>
      </c>
      <c r="C420">
        <v>1084</v>
      </c>
      <c r="D420">
        <v>33.547376999999997</v>
      </c>
      <c r="E420">
        <v>52.795653000000001</v>
      </c>
      <c r="F420">
        <v>3.0918999999999999E-2</v>
      </c>
      <c r="G420">
        <v>4.8703999999999997E-2</v>
      </c>
    </row>
    <row r="421" spans="1:7">
      <c r="A421">
        <v>420</v>
      </c>
      <c r="B421">
        <v>935</v>
      </c>
      <c r="C421">
        <v>934</v>
      </c>
      <c r="D421">
        <v>28.922402000000002</v>
      </c>
      <c r="E421">
        <v>45.831009999999999</v>
      </c>
      <c r="F421">
        <v>3.0932999999999999E-2</v>
      </c>
      <c r="G421">
        <v>4.9070000000000003E-2</v>
      </c>
    </row>
    <row r="422" spans="1:7">
      <c r="A422">
        <v>421</v>
      </c>
      <c r="B422">
        <v>1195</v>
      </c>
      <c r="C422">
        <v>1194</v>
      </c>
      <c r="D422">
        <v>36.685409999999997</v>
      </c>
      <c r="E422">
        <v>57.682872000000003</v>
      </c>
      <c r="F422">
        <v>3.0699000000000001E-2</v>
      </c>
      <c r="G422">
        <v>4.8311E-2</v>
      </c>
    </row>
    <row r="423" spans="1:7">
      <c r="A423">
        <v>422</v>
      </c>
      <c r="B423">
        <v>1040</v>
      </c>
      <c r="C423">
        <v>1039</v>
      </c>
      <c r="D423">
        <v>32.068342999999999</v>
      </c>
      <c r="E423">
        <v>52.818413999999997</v>
      </c>
      <c r="F423">
        <v>3.0835000000000001E-2</v>
      </c>
      <c r="G423">
        <v>5.0835999999999999E-2</v>
      </c>
    </row>
    <row r="424" spans="1:7">
      <c r="A424">
        <v>423</v>
      </c>
      <c r="B424">
        <v>1167</v>
      </c>
      <c r="C424">
        <v>1166</v>
      </c>
      <c r="D424">
        <v>35.952945999999997</v>
      </c>
      <c r="E424">
        <v>58.171385999999998</v>
      </c>
      <c r="F424">
        <v>3.0807999999999999E-2</v>
      </c>
      <c r="G424">
        <v>4.9889999999999997E-2</v>
      </c>
    </row>
    <row r="425" spans="1:7">
      <c r="A425">
        <v>424</v>
      </c>
      <c r="B425">
        <v>1081</v>
      </c>
      <c r="C425">
        <v>1080</v>
      </c>
      <c r="D425">
        <v>33.152391000000001</v>
      </c>
      <c r="E425">
        <v>52.870305999999999</v>
      </c>
      <c r="F425">
        <v>3.0668000000000001E-2</v>
      </c>
      <c r="G425">
        <v>4.8953999999999998E-2</v>
      </c>
    </row>
    <row r="426" spans="1:7">
      <c r="A426">
        <v>425</v>
      </c>
      <c r="B426">
        <v>895</v>
      </c>
      <c r="C426">
        <v>894</v>
      </c>
      <c r="D426">
        <v>27.518507</v>
      </c>
      <c r="E426">
        <v>44.277873</v>
      </c>
      <c r="F426">
        <v>3.0747E-2</v>
      </c>
      <c r="G426">
        <v>4.9528000000000003E-2</v>
      </c>
    </row>
    <row r="427" spans="1:7">
      <c r="A427">
        <v>426</v>
      </c>
      <c r="B427">
        <v>999</v>
      </c>
      <c r="C427">
        <v>998</v>
      </c>
      <c r="D427">
        <v>30.755344000000001</v>
      </c>
      <c r="E427">
        <v>50.367759</v>
      </c>
      <c r="F427">
        <v>3.0786000000000001E-2</v>
      </c>
      <c r="G427">
        <v>5.0469E-2</v>
      </c>
    </row>
    <row r="428" spans="1:7">
      <c r="A428">
        <v>427</v>
      </c>
      <c r="B428">
        <v>1128</v>
      </c>
      <c r="C428">
        <v>1127</v>
      </c>
      <c r="D428">
        <v>34.678486999999997</v>
      </c>
      <c r="E428">
        <v>55.924618000000002</v>
      </c>
      <c r="F428">
        <v>3.0742999999999999E-2</v>
      </c>
      <c r="G428">
        <v>4.9623E-2</v>
      </c>
    </row>
    <row r="429" spans="1:7">
      <c r="A429">
        <v>428</v>
      </c>
      <c r="B429">
        <v>894</v>
      </c>
      <c r="C429">
        <v>893</v>
      </c>
      <c r="D429">
        <v>27.583473999999999</v>
      </c>
      <c r="E429">
        <v>43.796833999999997</v>
      </c>
      <c r="F429">
        <v>3.0853999999999999E-2</v>
      </c>
      <c r="G429">
        <v>4.9044999999999998E-2</v>
      </c>
    </row>
    <row r="430" spans="1:7">
      <c r="A430">
        <v>429</v>
      </c>
      <c r="B430">
        <v>955</v>
      </c>
      <c r="C430">
        <v>954</v>
      </c>
      <c r="D430">
        <v>29.338312999999999</v>
      </c>
      <c r="E430">
        <v>46.131616999999999</v>
      </c>
      <c r="F430">
        <v>3.0720999999999998E-2</v>
      </c>
      <c r="G430">
        <v>4.8356000000000003E-2</v>
      </c>
    </row>
    <row r="431" spans="1:7">
      <c r="A431">
        <v>430</v>
      </c>
      <c r="B431">
        <v>1028</v>
      </c>
      <c r="C431">
        <v>1027</v>
      </c>
      <c r="D431">
        <v>31.518187000000001</v>
      </c>
      <c r="E431">
        <v>52.181989999999999</v>
      </c>
      <c r="F431">
        <v>3.066E-2</v>
      </c>
      <c r="G431">
        <v>5.0810000000000001E-2</v>
      </c>
    </row>
    <row r="432" spans="1:7">
      <c r="A432">
        <v>431</v>
      </c>
      <c r="B432">
        <v>1068</v>
      </c>
      <c r="C432">
        <v>1067</v>
      </c>
      <c r="D432">
        <v>33.185811999999999</v>
      </c>
      <c r="E432">
        <v>52.622754999999998</v>
      </c>
      <c r="F432">
        <v>3.1073E-2</v>
      </c>
      <c r="G432">
        <v>4.9318000000000001E-2</v>
      </c>
    </row>
    <row r="433" spans="1:7">
      <c r="A433">
        <v>432</v>
      </c>
      <c r="B433">
        <v>1028</v>
      </c>
      <c r="C433">
        <v>1027</v>
      </c>
      <c r="D433">
        <v>31.618379000000001</v>
      </c>
      <c r="E433">
        <v>51.769450999999997</v>
      </c>
      <c r="F433">
        <v>3.0757E-2</v>
      </c>
      <c r="G433">
        <v>5.0408000000000001E-2</v>
      </c>
    </row>
    <row r="434" spans="1:7">
      <c r="A434">
        <v>433</v>
      </c>
      <c r="B434">
        <v>1023</v>
      </c>
      <c r="C434">
        <v>1022</v>
      </c>
      <c r="D434">
        <v>31.629411000000001</v>
      </c>
      <c r="E434">
        <v>50.827967000000001</v>
      </c>
      <c r="F434">
        <v>3.0918000000000001E-2</v>
      </c>
      <c r="G434">
        <v>4.9734E-2</v>
      </c>
    </row>
    <row r="435" spans="1:7">
      <c r="A435">
        <v>434</v>
      </c>
      <c r="B435">
        <v>1006</v>
      </c>
      <c r="C435">
        <v>1005</v>
      </c>
      <c r="D435">
        <v>31.343003</v>
      </c>
      <c r="E435">
        <v>51.913490000000003</v>
      </c>
      <c r="F435">
        <v>3.1156E-2</v>
      </c>
      <c r="G435">
        <v>5.1655E-2</v>
      </c>
    </row>
    <row r="436" spans="1:7">
      <c r="A436">
        <v>435</v>
      </c>
      <c r="B436">
        <v>949</v>
      </c>
      <c r="C436">
        <v>948</v>
      </c>
      <c r="D436">
        <v>29.512170000000001</v>
      </c>
      <c r="E436">
        <v>47.742508000000001</v>
      </c>
      <c r="F436">
        <v>3.1098000000000001E-2</v>
      </c>
      <c r="G436">
        <v>5.0361000000000003E-2</v>
      </c>
    </row>
    <row r="437" spans="1:7">
      <c r="A437">
        <v>436</v>
      </c>
      <c r="B437">
        <v>962</v>
      </c>
      <c r="C437">
        <v>961</v>
      </c>
      <c r="D437">
        <v>29.604821000000001</v>
      </c>
      <c r="E437">
        <v>47.127940000000002</v>
      </c>
      <c r="F437">
        <v>3.0773999999999999E-2</v>
      </c>
      <c r="G437">
        <v>4.9041000000000001E-2</v>
      </c>
    </row>
    <row r="438" spans="1:7">
      <c r="A438">
        <v>437</v>
      </c>
      <c r="B438">
        <v>1002</v>
      </c>
      <c r="C438">
        <v>1001</v>
      </c>
      <c r="D438">
        <v>31.189176</v>
      </c>
      <c r="E438">
        <v>48.937745999999997</v>
      </c>
      <c r="F438">
        <v>3.1126999999999998E-2</v>
      </c>
      <c r="G438">
        <v>4.8889000000000002E-2</v>
      </c>
    </row>
    <row r="439" spans="1:7">
      <c r="A439">
        <v>438</v>
      </c>
      <c r="B439">
        <v>1017</v>
      </c>
      <c r="C439">
        <v>1016</v>
      </c>
      <c r="D439">
        <v>31.518805</v>
      </c>
      <c r="E439">
        <v>51.308020999999997</v>
      </c>
      <c r="F439">
        <v>3.0991999999999999E-2</v>
      </c>
      <c r="G439">
        <v>5.0500000000000003E-2</v>
      </c>
    </row>
    <row r="440" spans="1:7">
      <c r="A440">
        <v>439</v>
      </c>
      <c r="B440">
        <v>849</v>
      </c>
      <c r="C440">
        <v>848</v>
      </c>
      <c r="D440">
        <v>26.210377999999999</v>
      </c>
      <c r="E440">
        <v>41.645896999999998</v>
      </c>
      <c r="F440">
        <v>3.0872E-2</v>
      </c>
      <c r="G440">
        <v>4.9111000000000002E-2</v>
      </c>
    </row>
    <row r="441" spans="1:7">
      <c r="A441">
        <v>440</v>
      </c>
      <c r="B441">
        <v>951</v>
      </c>
      <c r="C441">
        <v>950</v>
      </c>
      <c r="D441">
        <v>29.307304999999999</v>
      </c>
      <c r="E441">
        <v>47.244618000000003</v>
      </c>
      <c r="F441">
        <v>3.0817000000000001E-2</v>
      </c>
      <c r="G441">
        <v>4.9730999999999997E-2</v>
      </c>
    </row>
    <row r="442" spans="1:7">
      <c r="A442">
        <v>441</v>
      </c>
      <c r="B442">
        <v>998</v>
      </c>
      <c r="C442">
        <v>997</v>
      </c>
      <c r="D442">
        <v>30.946505999999999</v>
      </c>
      <c r="E442">
        <v>49.671967000000002</v>
      </c>
      <c r="F442">
        <v>3.1008999999999998E-2</v>
      </c>
      <c r="G442">
        <v>4.9820999999999997E-2</v>
      </c>
    </row>
    <row r="443" spans="1:7">
      <c r="A443">
        <v>442</v>
      </c>
      <c r="B443">
        <v>833</v>
      </c>
      <c r="C443">
        <v>832</v>
      </c>
      <c r="D443">
        <v>25.655111999999999</v>
      </c>
      <c r="E443">
        <v>41.213473999999998</v>
      </c>
      <c r="F443">
        <v>3.0797999999999999E-2</v>
      </c>
      <c r="G443">
        <v>4.9535000000000003E-2</v>
      </c>
    </row>
    <row r="444" spans="1:7">
      <c r="A444">
        <v>443</v>
      </c>
      <c r="B444">
        <v>944</v>
      </c>
      <c r="C444">
        <v>943</v>
      </c>
      <c r="D444">
        <v>29.153863000000001</v>
      </c>
      <c r="E444">
        <v>46.914141999999998</v>
      </c>
      <c r="F444">
        <v>3.0883000000000001E-2</v>
      </c>
      <c r="G444">
        <v>4.9750000000000003E-2</v>
      </c>
    </row>
    <row r="445" spans="1:7">
      <c r="A445">
        <v>444</v>
      </c>
      <c r="B445">
        <v>1009</v>
      </c>
      <c r="C445">
        <v>1008</v>
      </c>
      <c r="D445">
        <v>31.374036</v>
      </c>
      <c r="E445">
        <v>49.215836000000003</v>
      </c>
      <c r="F445">
        <v>3.1094E-2</v>
      </c>
      <c r="G445">
        <v>4.8825E-2</v>
      </c>
    </row>
    <row r="446" spans="1:7">
      <c r="A446">
        <v>445</v>
      </c>
      <c r="B446">
        <v>1056</v>
      </c>
      <c r="C446">
        <v>1055</v>
      </c>
      <c r="D446">
        <v>32.620505999999999</v>
      </c>
      <c r="E446">
        <v>51.677061000000002</v>
      </c>
      <c r="F446">
        <v>3.0890999999999998E-2</v>
      </c>
      <c r="G446">
        <v>4.8982999999999999E-2</v>
      </c>
    </row>
    <row r="447" spans="1:7">
      <c r="A447">
        <v>446</v>
      </c>
      <c r="B447">
        <v>993</v>
      </c>
      <c r="C447">
        <v>992</v>
      </c>
      <c r="D447">
        <v>30.605929</v>
      </c>
      <c r="E447">
        <v>49.631762000000002</v>
      </c>
      <c r="F447">
        <v>3.0821999999999999E-2</v>
      </c>
      <c r="G447">
        <v>5.0032E-2</v>
      </c>
    </row>
    <row r="448" spans="1:7">
      <c r="A448">
        <v>447</v>
      </c>
      <c r="B448">
        <v>1074</v>
      </c>
      <c r="C448">
        <v>1073</v>
      </c>
      <c r="D448">
        <v>33.048081000000003</v>
      </c>
      <c r="E448">
        <v>53.845433</v>
      </c>
      <c r="F448">
        <v>3.0771E-2</v>
      </c>
      <c r="G448">
        <v>5.0181999999999997E-2</v>
      </c>
    </row>
    <row r="449" spans="1:7">
      <c r="A449">
        <v>448</v>
      </c>
      <c r="B449">
        <v>1011</v>
      </c>
      <c r="C449">
        <v>1010</v>
      </c>
      <c r="D449">
        <v>31.138279000000001</v>
      </c>
      <c r="E449">
        <v>51.068342999999999</v>
      </c>
      <c r="F449">
        <v>3.0799E-2</v>
      </c>
      <c r="G449">
        <v>5.0562999999999997E-2</v>
      </c>
    </row>
    <row r="450" spans="1:7">
      <c r="A450">
        <v>449</v>
      </c>
      <c r="B450">
        <v>1050</v>
      </c>
      <c r="C450">
        <v>1049</v>
      </c>
      <c r="D450">
        <v>32.321071000000003</v>
      </c>
      <c r="E450">
        <v>53.433253000000001</v>
      </c>
      <c r="F450">
        <v>3.0782E-2</v>
      </c>
      <c r="G450">
        <v>5.0937000000000003E-2</v>
      </c>
    </row>
    <row r="451" spans="1:7">
      <c r="A451">
        <v>450</v>
      </c>
      <c r="B451">
        <v>1073</v>
      </c>
      <c r="C451">
        <v>1072</v>
      </c>
      <c r="D451">
        <v>33.102114</v>
      </c>
      <c r="E451">
        <v>53.660260000000001</v>
      </c>
      <c r="F451">
        <v>3.0849999999999999E-2</v>
      </c>
      <c r="G451">
        <v>5.0056000000000003E-2</v>
      </c>
    </row>
    <row r="452" spans="1:7">
      <c r="A452">
        <v>451</v>
      </c>
      <c r="B452">
        <v>1118</v>
      </c>
      <c r="C452">
        <v>1117</v>
      </c>
      <c r="D452">
        <v>34.513390999999999</v>
      </c>
      <c r="E452">
        <v>54.655715000000001</v>
      </c>
      <c r="F452">
        <v>3.0870999999999999E-2</v>
      </c>
      <c r="G452">
        <v>4.8931000000000002E-2</v>
      </c>
    </row>
    <row r="453" spans="1:7">
      <c r="A453">
        <v>452</v>
      </c>
      <c r="B453">
        <v>1007</v>
      </c>
      <c r="C453">
        <v>1006</v>
      </c>
      <c r="D453">
        <v>31.008852000000001</v>
      </c>
      <c r="E453">
        <v>50.311511000000003</v>
      </c>
      <c r="F453">
        <v>3.0793000000000001E-2</v>
      </c>
      <c r="G453">
        <v>5.0011E-2</v>
      </c>
    </row>
    <row r="454" spans="1:7">
      <c r="A454">
        <v>453</v>
      </c>
      <c r="B454">
        <v>1084</v>
      </c>
      <c r="C454">
        <v>1083</v>
      </c>
      <c r="D454">
        <v>33.383783000000001</v>
      </c>
      <c r="E454">
        <v>54.224030999999997</v>
      </c>
      <c r="F454">
        <v>3.0797000000000001E-2</v>
      </c>
      <c r="G454">
        <v>5.0068000000000001E-2</v>
      </c>
    </row>
    <row r="455" spans="1:7">
      <c r="A455">
        <v>454</v>
      </c>
      <c r="B455">
        <v>987</v>
      </c>
      <c r="C455">
        <v>986</v>
      </c>
      <c r="D455">
        <v>30.419148</v>
      </c>
      <c r="E455">
        <v>49.057678000000003</v>
      </c>
      <c r="F455">
        <v>3.082E-2</v>
      </c>
      <c r="G455">
        <v>4.9754E-2</v>
      </c>
    </row>
    <row r="456" spans="1:7">
      <c r="A456">
        <v>455</v>
      </c>
      <c r="B456">
        <v>875</v>
      </c>
      <c r="C456">
        <v>874</v>
      </c>
      <c r="D456">
        <v>26.943135000000002</v>
      </c>
      <c r="E456">
        <v>42.840401999999997</v>
      </c>
      <c r="F456">
        <v>3.0792E-2</v>
      </c>
      <c r="G456">
        <v>4.9015999999999997E-2</v>
      </c>
    </row>
    <row r="457" spans="1:7">
      <c r="A457">
        <v>456</v>
      </c>
      <c r="B457">
        <v>983</v>
      </c>
      <c r="C457">
        <v>982</v>
      </c>
      <c r="D457">
        <v>30.233851999999999</v>
      </c>
      <c r="E457">
        <v>48.984107999999999</v>
      </c>
      <c r="F457">
        <v>3.0757E-2</v>
      </c>
      <c r="G457">
        <v>4.9882000000000003E-2</v>
      </c>
    </row>
    <row r="458" spans="1:7">
      <c r="A458">
        <v>457</v>
      </c>
      <c r="B458">
        <v>961</v>
      </c>
      <c r="C458">
        <v>960</v>
      </c>
      <c r="D458">
        <v>29.539842</v>
      </c>
      <c r="E458">
        <v>47.606237</v>
      </c>
      <c r="F458">
        <v>3.0738999999999999E-2</v>
      </c>
      <c r="G458">
        <v>4.9590000000000002E-2</v>
      </c>
    </row>
    <row r="459" spans="1:7">
      <c r="A459">
        <v>458</v>
      </c>
      <c r="B459">
        <v>775</v>
      </c>
      <c r="C459">
        <v>774</v>
      </c>
      <c r="D459">
        <v>23.778686</v>
      </c>
      <c r="E459">
        <v>38.352131</v>
      </c>
      <c r="F459">
        <v>3.0682000000000001E-2</v>
      </c>
      <c r="G459">
        <v>4.9550999999999998E-2</v>
      </c>
    </row>
    <row r="460" spans="1:7">
      <c r="A460">
        <v>459</v>
      </c>
      <c r="B460">
        <v>942</v>
      </c>
      <c r="C460">
        <v>941</v>
      </c>
      <c r="D460">
        <v>29.051739999999999</v>
      </c>
      <c r="E460">
        <v>46.556918000000003</v>
      </c>
      <c r="F460">
        <v>3.0839999999999999E-2</v>
      </c>
      <c r="G460">
        <v>4.9475999999999999E-2</v>
      </c>
    </row>
    <row r="461" spans="1:7">
      <c r="A461">
        <v>460</v>
      </c>
      <c r="B461">
        <v>989</v>
      </c>
      <c r="C461">
        <v>988</v>
      </c>
      <c r="D461">
        <v>30.409102000000001</v>
      </c>
      <c r="E461">
        <v>48.277402000000002</v>
      </c>
      <c r="F461">
        <v>3.0747E-2</v>
      </c>
      <c r="G461">
        <v>4.8863999999999998E-2</v>
      </c>
    </row>
    <row r="462" spans="1:7">
      <c r="A462">
        <v>461</v>
      </c>
      <c r="B462">
        <v>1000</v>
      </c>
      <c r="C462">
        <v>999</v>
      </c>
      <c r="D462">
        <v>30.841837000000002</v>
      </c>
      <c r="E462">
        <v>48.709018999999998</v>
      </c>
      <c r="F462">
        <v>3.0842000000000001E-2</v>
      </c>
      <c r="G462">
        <v>4.8758000000000003E-2</v>
      </c>
    </row>
    <row r="463" spans="1:7">
      <c r="A463">
        <v>462</v>
      </c>
      <c r="B463">
        <v>1061</v>
      </c>
      <c r="C463">
        <v>1060</v>
      </c>
      <c r="D463">
        <v>32.722282</v>
      </c>
      <c r="E463">
        <v>52.622332</v>
      </c>
      <c r="F463">
        <v>3.0841E-2</v>
      </c>
      <c r="G463">
        <v>4.9644000000000001E-2</v>
      </c>
    </row>
    <row r="464" spans="1:7">
      <c r="A464">
        <v>463</v>
      </c>
      <c r="B464">
        <v>999</v>
      </c>
      <c r="C464">
        <v>998</v>
      </c>
      <c r="D464">
        <v>30.819659000000001</v>
      </c>
      <c r="E464">
        <v>50.219411999999998</v>
      </c>
      <c r="F464">
        <v>3.0851E-2</v>
      </c>
      <c r="G464">
        <v>5.0319999999999997E-2</v>
      </c>
    </row>
    <row r="465" spans="1:7">
      <c r="A465">
        <v>464</v>
      </c>
      <c r="B465">
        <v>852</v>
      </c>
      <c r="C465">
        <v>851</v>
      </c>
      <c r="D465">
        <v>26.421396000000001</v>
      </c>
      <c r="E465">
        <v>40.647049000000003</v>
      </c>
      <c r="F465">
        <v>3.1011E-2</v>
      </c>
      <c r="G465">
        <v>4.7764000000000001E-2</v>
      </c>
    </row>
    <row r="466" spans="1:7">
      <c r="A466">
        <v>465</v>
      </c>
      <c r="B466">
        <v>1059</v>
      </c>
      <c r="C466">
        <v>1058</v>
      </c>
      <c r="D466">
        <v>32.581363000000003</v>
      </c>
      <c r="E466">
        <v>52.371068999999999</v>
      </c>
      <c r="F466">
        <v>3.0766000000000002E-2</v>
      </c>
      <c r="G466">
        <v>4.9500000000000002E-2</v>
      </c>
    </row>
    <row r="467" spans="1:7">
      <c r="A467">
        <v>466</v>
      </c>
      <c r="B467">
        <v>984</v>
      </c>
      <c r="C467">
        <v>983</v>
      </c>
      <c r="D467">
        <v>30.177996</v>
      </c>
      <c r="E467">
        <v>49.174137999999999</v>
      </c>
      <c r="F467">
        <v>3.0668999999999998E-2</v>
      </c>
      <c r="G467">
        <v>5.0025E-2</v>
      </c>
    </row>
    <row r="468" spans="1:7">
      <c r="A468">
        <v>467</v>
      </c>
      <c r="B468">
        <v>993</v>
      </c>
      <c r="C468">
        <v>992</v>
      </c>
      <c r="D468">
        <v>31.340098999999999</v>
      </c>
      <c r="E468">
        <v>48.769635000000001</v>
      </c>
      <c r="F468">
        <v>3.1560999999999999E-2</v>
      </c>
      <c r="G468">
        <v>4.9162999999999998E-2</v>
      </c>
    </row>
    <row r="469" spans="1:7">
      <c r="A469">
        <v>468</v>
      </c>
      <c r="B469">
        <v>1184</v>
      </c>
      <c r="C469">
        <v>1183</v>
      </c>
      <c r="D469">
        <v>37.338704</v>
      </c>
      <c r="E469">
        <v>57.420439000000002</v>
      </c>
      <c r="F469">
        <v>3.1536000000000002E-2</v>
      </c>
      <c r="G469">
        <v>4.8537999999999998E-2</v>
      </c>
    </row>
    <row r="470" spans="1:7">
      <c r="A470">
        <v>469</v>
      </c>
      <c r="B470">
        <v>1074</v>
      </c>
      <c r="C470">
        <v>1073</v>
      </c>
      <c r="D470">
        <v>33.332726999999998</v>
      </c>
      <c r="E470">
        <v>52.928959999999996</v>
      </c>
      <c r="F470">
        <v>3.1036000000000001E-2</v>
      </c>
      <c r="G470">
        <v>4.9327999999999997E-2</v>
      </c>
    </row>
    <row r="471" spans="1:7">
      <c r="A471">
        <v>470</v>
      </c>
      <c r="B471">
        <v>1064</v>
      </c>
      <c r="C471">
        <v>1063</v>
      </c>
      <c r="D471">
        <v>32.802616999999998</v>
      </c>
      <c r="E471">
        <v>53.218530999999999</v>
      </c>
      <c r="F471">
        <v>3.083E-2</v>
      </c>
      <c r="G471">
        <v>5.0063999999999997E-2</v>
      </c>
    </row>
    <row r="472" spans="1:7">
      <c r="A472">
        <v>471</v>
      </c>
      <c r="B472">
        <v>1063</v>
      </c>
      <c r="C472">
        <v>1062</v>
      </c>
      <c r="D472">
        <v>32.627147000000001</v>
      </c>
      <c r="E472">
        <v>52.045994999999998</v>
      </c>
      <c r="F472">
        <v>3.0693000000000002E-2</v>
      </c>
      <c r="G472">
        <v>4.9008000000000003E-2</v>
      </c>
    </row>
    <row r="473" spans="1:7">
      <c r="A473">
        <v>472</v>
      </c>
      <c r="B473">
        <v>1007</v>
      </c>
      <c r="C473">
        <v>1006</v>
      </c>
      <c r="D473">
        <v>31.078182000000002</v>
      </c>
      <c r="E473">
        <v>49.639226000000001</v>
      </c>
      <c r="F473">
        <v>3.0862000000000001E-2</v>
      </c>
      <c r="G473">
        <v>4.9342999999999998E-2</v>
      </c>
    </row>
    <row r="474" spans="1:7">
      <c r="A474">
        <v>473</v>
      </c>
      <c r="B474">
        <v>1058</v>
      </c>
      <c r="C474">
        <v>1057</v>
      </c>
      <c r="D474">
        <v>32.619708000000003</v>
      </c>
      <c r="E474">
        <v>50.488352999999996</v>
      </c>
      <c r="F474">
        <v>3.0831000000000001E-2</v>
      </c>
      <c r="G474">
        <v>4.7766000000000003E-2</v>
      </c>
    </row>
    <row r="475" spans="1:7">
      <c r="A475">
        <v>474</v>
      </c>
      <c r="B475">
        <v>831</v>
      </c>
      <c r="C475">
        <v>830</v>
      </c>
      <c r="D475">
        <v>29.657153999999998</v>
      </c>
      <c r="E475">
        <v>40.137248</v>
      </c>
      <c r="F475">
        <v>3.5688999999999999E-2</v>
      </c>
      <c r="G475">
        <v>4.8357999999999998E-2</v>
      </c>
    </row>
    <row r="476" spans="1:7">
      <c r="A476">
        <v>475</v>
      </c>
      <c r="B476">
        <v>994</v>
      </c>
      <c r="C476">
        <v>993</v>
      </c>
      <c r="D476">
        <v>30.575417999999999</v>
      </c>
      <c r="E476">
        <v>48.122807000000002</v>
      </c>
      <c r="F476">
        <v>3.0759999999999999E-2</v>
      </c>
      <c r="G476">
        <v>4.8461999999999998E-2</v>
      </c>
    </row>
    <row r="477" spans="1:7">
      <c r="A477">
        <v>476</v>
      </c>
      <c r="B477">
        <v>997</v>
      </c>
      <c r="C477">
        <v>996</v>
      </c>
      <c r="D477">
        <v>30.73911</v>
      </c>
      <c r="E477">
        <v>48.032482000000002</v>
      </c>
      <c r="F477">
        <v>3.0831999999999998E-2</v>
      </c>
      <c r="G477">
        <v>4.8224999999999997E-2</v>
      </c>
    </row>
    <row r="478" spans="1:7">
      <c r="A478">
        <v>477</v>
      </c>
      <c r="B478">
        <v>917</v>
      </c>
      <c r="C478">
        <v>916</v>
      </c>
      <c r="D478">
        <v>28.072417999999999</v>
      </c>
      <c r="E478">
        <v>44.828023999999999</v>
      </c>
      <c r="F478">
        <v>3.0613000000000001E-2</v>
      </c>
      <c r="G478">
        <v>4.8939000000000003E-2</v>
      </c>
    </row>
    <row r="479" spans="1:7">
      <c r="A479">
        <v>478</v>
      </c>
      <c r="B479">
        <v>978</v>
      </c>
      <c r="C479">
        <v>977</v>
      </c>
      <c r="D479">
        <v>30.057905999999999</v>
      </c>
      <c r="E479">
        <v>47.802334999999999</v>
      </c>
      <c r="F479">
        <v>3.0734000000000001E-2</v>
      </c>
      <c r="G479">
        <v>4.8927999999999999E-2</v>
      </c>
    </row>
    <row r="480" spans="1:7">
      <c r="A480">
        <v>479</v>
      </c>
      <c r="B480">
        <v>1052</v>
      </c>
      <c r="C480">
        <v>1051</v>
      </c>
      <c r="D480">
        <v>32.309697999999997</v>
      </c>
      <c r="E480">
        <v>50.697431999999999</v>
      </c>
      <c r="F480">
        <v>3.0713000000000001E-2</v>
      </c>
      <c r="G480">
        <v>4.8237000000000002E-2</v>
      </c>
    </row>
    <row r="481" spans="1:7">
      <c r="A481">
        <v>480</v>
      </c>
      <c r="B481">
        <v>1017</v>
      </c>
      <c r="C481">
        <v>1016</v>
      </c>
      <c r="D481">
        <v>31.220286000000002</v>
      </c>
      <c r="E481">
        <v>48.962936999999997</v>
      </c>
      <c r="F481">
        <v>3.0698E-2</v>
      </c>
      <c r="G481">
        <v>4.8191999999999999E-2</v>
      </c>
    </row>
    <row r="482" spans="1:7">
      <c r="A482">
        <v>481</v>
      </c>
      <c r="B482">
        <v>1042</v>
      </c>
      <c r="C482">
        <v>1041</v>
      </c>
      <c r="D482">
        <v>32.059128999999999</v>
      </c>
      <c r="E482">
        <v>50.496223999999998</v>
      </c>
      <c r="F482">
        <v>3.0766999999999999E-2</v>
      </c>
      <c r="G482">
        <v>4.8507000000000002E-2</v>
      </c>
    </row>
    <row r="483" spans="1:7">
      <c r="A483">
        <v>482</v>
      </c>
      <c r="B483">
        <v>1045</v>
      </c>
      <c r="C483">
        <v>1044</v>
      </c>
      <c r="D483">
        <v>32.197130999999999</v>
      </c>
      <c r="E483">
        <v>50.529957000000003</v>
      </c>
      <c r="F483">
        <v>3.0811000000000002E-2</v>
      </c>
      <c r="G483">
        <v>4.8399999999999999E-2</v>
      </c>
    </row>
    <row r="484" spans="1:7">
      <c r="A484">
        <v>483</v>
      </c>
      <c r="B484">
        <v>1000</v>
      </c>
      <c r="C484">
        <v>999</v>
      </c>
      <c r="D484">
        <v>30.971533999999998</v>
      </c>
      <c r="E484">
        <v>48.476579000000001</v>
      </c>
      <c r="F484">
        <v>3.0972E-2</v>
      </c>
      <c r="G484">
        <v>4.8524999999999999E-2</v>
      </c>
    </row>
    <row r="485" spans="1:7">
      <c r="A485">
        <v>484</v>
      </c>
      <c r="B485">
        <v>965</v>
      </c>
      <c r="C485">
        <v>964</v>
      </c>
      <c r="D485">
        <v>29.838436000000002</v>
      </c>
      <c r="E485">
        <v>47.616838000000001</v>
      </c>
      <c r="F485">
        <v>3.0921000000000001E-2</v>
      </c>
      <c r="G485">
        <v>4.9395000000000001E-2</v>
      </c>
    </row>
    <row r="486" spans="1:7">
      <c r="A486">
        <v>485</v>
      </c>
      <c r="B486">
        <v>952</v>
      </c>
      <c r="C486">
        <v>951</v>
      </c>
      <c r="D486">
        <v>29.231311000000002</v>
      </c>
      <c r="E486">
        <v>46.536670000000001</v>
      </c>
      <c r="F486">
        <v>3.0705E-2</v>
      </c>
      <c r="G486">
        <v>4.8933999999999998E-2</v>
      </c>
    </row>
    <row r="487" spans="1:7">
      <c r="A487">
        <v>486</v>
      </c>
      <c r="B487">
        <v>1068</v>
      </c>
      <c r="C487">
        <v>1067</v>
      </c>
      <c r="D487">
        <v>32.830801999999998</v>
      </c>
      <c r="E487">
        <v>52.667001999999997</v>
      </c>
      <c r="F487">
        <v>3.074E-2</v>
      </c>
      <c r="G487">
        <v>4.9360000000000001E-2</v>
      </c>
    </row>
    <row r="488" spans="1:7">
      <c r="A488">
        <v>487</v>
      </c>
      <c r="B488">
        <v>887</v>
      </c>
      <c r="C488">
        <v>886</v>
      </c>
      <c r="D488">
        <v>28.006665999999999</v>
      </c>
      <c r="E488">
        <v>44.055435000000003</v>
      </c>
      <c r="F488">
        <v>3.1574999999999999E-2</v>
      </c>
      <c r="G488">
        <v>4.9723999999999997E-2</v>
      </c>
    </row>
    <row r="489" spans="1:7">
      <c r="A489">
        <v>488</v>
      </c>
      <c r="B489">
        <v>1002</v>
      </c>
      <c r="C489">
        <v>1001</v>
      </c>
      <c r="D489">
        <v>30.905750999999999</v>
      </c>
      <c r="E489">
        <v>47.894449000000002</v>
      </c>
      <c r="F489">
        <v>3.0844E-2</v>
      </c>
      <c r="G489">
        <v>4.7847000000000001E-2</v>
      </c>
    </row>
    <row r="490" spans="1:7">
      <c r="A490">
        <v>489</v>
      </c>
      <c r="B490">
        <v>930</v>
      </c>
      <c r="C490">
        <v>929</v>
      </c>
      <c r="D490">
        <v>28.58165</v>
      </c>
      <c r="E490">
        <v>43.741568999999998</v>
      </c>
      <c r="F490">
        <v>3.0733E-2</v>
      </c>
      <c r="G490">
        <v>4.7085000000000002E-2</v>
      </c>
    </row>
    <row r="491" spans="1:7">
      <c r="A491">
        <v>490</v>
      </c>
      <c r="B491">
        <v>821</v>
      </c>
      <c r="C491">
        <v>820</v>
      </c>
      <c r="D491">
        <v>25.559623999999999</v>
      </c>
      <c r="E491">
        <v>40.572198999999998</v>
      </c>
      <c r="F491">
        <v>3.1132E-2</v>
      </c>
      <c r="G491">
        <v>4.9478000000000001E-2</v>
      </c>
    </row>
    <row r="492" spans="1:7">
      <c r="A492">
        <v>491</v>
      </c>
      <c r="B492">
        <v>1076</v>
      </c>
      <c r="C492">
        <v>1075</v>
      </c>
      <c r="D492">
        <v>33.192979000000001</v>
      </c>
      <c r="E492">
        <v>53.260711999999998</v>
      </c>
      <c r="F492">
        <v>3.0848E-2</v>
      </c>
      <c r="G492">
        <v>4.9544999999999999E-2</v>
      </c>
    </row>
    <row r="493" spans="1:7">
      <c r="A493">
        <v>492</v>
      </c>
      <c r="B493">
        <v>974</v>
      </c>
      <c r="C493">
        <v>973</v>
      </c>
      <c r="D493">
        <v>30.215733</v>
      </c>
      <c r="E493">
        <v>47.021591999999998</v>
      </c>
      <c r="F493">
        <v>3.1022000000000001E-2</v>
      </c>
      <c r="G493">
        <v>4.8326000000000001E-2</v>
      </c>
    </row>
    <row r="494" spans="1:7">
      <c r="A494">
        <v>493</v>
      </c>
      <c r="B494">
        <v>1088</v>
      </c>
      <c r="C494">
        <v>1087</v>
      </c>
      <c r="D494">
        <v>33.612600999999998</v>
      </c>
      <c r="E494">
        <v>52.491003999999997</v>
      </c>
      <c r="F494">
        <v>3.0894000000000001E-2</v>
      </c>
      <c r="G494">
        <v>4.829E-2</v>
      </c>
    </row>
    <row r="495" spans="1:7">
      <c r="A495">
        <v>494</v>
      </c>
      <c r="B495">
        <v>999</v>
      </c>
      <c r="C495">
        <v>998</v>
      </c>
      <c r="D495">
        <v>30.874490999999999</v>
      </c>
      <c r="E495">
        <v>50.190119000000003</v>
      </c>
      <c r="F495">
        <v>3.0904999999999998E-2</v>
      </c>
      <c r="G495">
        <v>5.0291000000000002E-2</v>
      </c>
    </row>
    <row r="496" spans="1:7">
      <c r="A496">
        <v>495</v>
      </c>
      <c r="B496">
        <v>981</v>
      </c>
      <c r="C496">
        <v>980</v>
      </c>
      <c r="D496">
        <v>30.169080000000001</v>
      </c>
      <c r="E496">
        <v>50.128185999999999</v>
      </c>
      <c r="F496">
        <v>3.0752999999999999E-2</v>
      </c>
      <c r="G496">
        <v>5.1151000000000002E-2</v>
      </c>
    </row>
    <row r="497" spans="1:7">
      <c r="A497">
        <v>496</v>
      </c>
      <c r="B497">
        <v>894</v>
      </c>
      <c r="C497">
        <v>893</v>
      </c>
      <c r="D497">
        <v>27.637342</v>
      </c>
      <c r="E497">
        <v>44.922908</v>
      </c>
      <c r="F497">
        <v>3.0914000000000001E-2</v>
      </c>
      <c r="G497">
        <v>5.0305999999999997E-2</v>
      </c>
    </row>
    <row r="498" spans="1:7">
      <c r="A498">
        <v>497</v>
      </c>
      <c r="B498">
        <v>992</v>
      </c>
      <c r="C498">
        <v>991</v>
      </c>
      <c r="D498">
        <v>30.613492999999998</v>
      </c>
      <c r="E498">
        <v>50.639147000000001</v>
      </c>
      <c r="F498">
        <v>3.0859999999999999E-2</v>
      </c>
      <c r="G498">
        <v>5.1098999999999999E-2</v>
      </c>
    </row>
    <row r="499" spans="1:7">
      <c r="A499">
        <v>498</v>
      </c>
      <c r="B499">
        <v>962</v>
      </c>
      <c r="C499">
        <v>961</v>
      </c>
      <c r="D499">
        <v>29.707266000000001</v>
      </c>
      <c r="E499">
        <v>47.086964000000002</v>
      </c>
      <c r="F499">
        <v>3.0880999999999999E-2</v>
      </c>
      <c r="G499">
        <v>4.8998E-2</v>
      </c>
    </row>
    <row r="500" spans="1:7">
      <c r="A500">
        <v>499</v>
      </c>
      <c r="B500">
        <v>1218</v>
      </c>
      <c r="C500">
        <v>1217</v>
      </c>
      <c r="D500">
        <v>37.554532000000002</v>
      </c>
      <c r="E500">
        <v>61.274704</v>
      </c>
      <c r="F500">
        <v>3.0832999999999999E-2</v>
      </c>
      <c r="G500">
        <v>5.0348999999999998E-2</v>
      </c>
    </row>
    <row r="501" spans="1:7">
      <c r="A501">
        <v>500</v>
      </c>
      <c r="B501">
        <v>892</v>
      </c>
      <c r="C501">
        <v>891</v>
      </c>
      <c r="D501">
        <v>27.484279000000001</v>
      </c>
      <c r="E501">
        <v>44.224437000000002</v>
      </c>
      <c r="F501">
        <v>3.0811999999999999E-2</v>
      </c>
      <c r="G501">
        <v>4.9634999999999999E-2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2257.9153500000002</v>
      </c>
      <c r="E2">
        <v>2297.6461340000001</v>
      </c>
      <c r="F2">
        <v>2.130109</v>
      </c>
      <c r="G2">
        <v>2.169638</v>
      </c>
    </row>
    <row r="3" spans="1:7">
      <c r="A3">
        <v>2</v>
      </c>
      <c r="B3">
        <v>946</v>
      </c>
      <c r="C3">
        <v>945</v>
      </c>
      <c r="D3">
        <v>226.282477</v>
      </c>
      <c r="E3">
        <v>1024.0283549999999</v>
      </c>
      <c r="F3">
        <v>0.23919899999999999</v>
      </c>
      <c r="G3">
        <v>1.083628</v>
      </c>
    </row>
    <row r="4" spans="1:7">
      <c r="A4">
        <v>3</v>
      </c>
      <c r="B4">
        <v>1170</v>
      </c>
      <c r="C4">
        <v>1169</v>
      </c>
      <c r="D4">
        <v>138.827292</v>
      </c>
      <c r="E4">
        <v>197.28703899999999</v>
      </c>
      <c r="F4">
        <v>0.118656</v>
      </c>
      <c r="G4">
        <v>0.168766</v>
      </c>
    </row>
    <row r="5" spans="1:7">
      <c r="A5">
        <v>4</v>
      </c>
      <c r="B5">
        <v>994</v>
      </c>
      <c r="C5">
        <v>993</v>
      </c>
      <c r="D5">
        <v>86.508504000000002</v>
      </c>
      <c r="E5">
        <v>126.94138100000001</v>
      </c>
      <c r="F5">
        <v>8.7030999999999997E-2</v>
      </c>
      <c r="G5">
        <v>0.12783600000000001</v>
      </c>
    </row>
    <row r="6" spans="1:7">
      <c r="A6">
        <v>5</v>
      </c>
      <c r="B6">
        <v>769</v>
      </c>
      <c r="C6">
        <v>768</v>
      </c>
      <c r="D6">
        <v>49.477944999999998</v>
      </c>
      <c r="E6">
        <v>88.237039999999993</v>
      </c>
      <c r="F6">
        <v>6.4340999999999995E-2</v>
      </c>
      <c r="G6">
        <v>0.11489199999999999</v>
      </c>
    </row>
    <row r="7" spans="1:7">
      <c r="A7">
        <v>6</v>
      </c>
      <c r="B7">
        <v>1114</v>
      </c>
      <c r="C7">
        <v>1113</v>
      </c>
      <c r="D7">
        <v>83.209138999999993</v>
      </c>
      <c r="E7">
        <v>121.678915</v>
      </c>
      <c r="F7">
        <v>7.4693999999999997E-2</v>
      </c>
      <c r="G7">
        <v>0.10932500000000001</v>
      </c>
    </row>
    <row r="8" spans="1:7">
      <c r="A8">
        <v>7</v>
      </c>
      <c r="B8">
        <v>895</v>
      </c>
      <c r="C8">
        <v>894</v>
      </c>
      <c r="D8">
        <v>41.138044999999998</v>
      </c>
      <c r="E8">
        <v>70.750872000000001</v>
      </c>
      <c r="F8">
        <v>4.5963999999999998E-2</v>
      </c>
      <c r="G8">
        <v>7.9140000000000002E-2</v>
      </c>
    </row>
    <row r="9" spans="1:7">
      <c r="A9">
        <v>8</v>
      </c>
      <c r="B9">
        <v>1198</v>
      </c>
      <c r="C9">
        <v>1197</v>
      </c>
      <c r="D9">
        <v>53.417834999999997</v>
      </c>
      <c r="E9">
        <v>85.509924999999996</v>
      </c>
      <c r="F9">
        <v>4.4588999999999997E-2</v>
      </c>
      <c r="G9">
        <v>7.1437E-2</v>
      </c>
    </row>
    <row r="10" spans="1:7">
      <c r="A10">
        <v>9</v>
      </c>
      <c r="B10">
        <v>1060</v>
      </c>
      <c r="C10">
        <v>1059</v>
      </c>
      <c r="D10">
        <v>47.079068999999997</v>
      </c>
      <c r="E10">
        <v>97.123599999999996</v>
      </c>
      <c r="F10">
        <v>4.4414000000000002E-2</v>
      </c>
      <c r="G10">
        <v>9.1713000000000003E-2</v>
      </c>
    </row>
    <row r="11" spans="1:7">
      <c r="A11">
        <v>10</v>
      </c>
      <c r="B11">
        <v>873</v>
      </c>
      <c r="C11">
        <v>872</v>
      </c>
      <c r="D11">
        <v>38.244052000000003</v>
      </c>
      <c r="E11">
        <v>61.523378999999998</v>
      </c>
      <c r="F11">
        <v>4.3808E-2</v>
      </c>
      <c r="G11">
        <v>7.0554000000000006E-2</v>
      </c>
    </row>
    <row r="12" spans="1:7">
      <c r="A12">
        <v>11</v>
      </c>
      <c r="B12">
        <v>1098</v>
      </c>
      <c r="C12">
        <v>1097</v>
      </c>
      <c r="D12">
        <v>31.422307</v>
      </c>
      <c r="E12">
        <v>65.222679999999997</v>
      </c>
      <c r="F12">
        <v>2.8618000000000001E-2</v>
      </c>
      <c r="G12">
        <v>5.9455000000000001E-2</v>
      </c>
    </row>
    <row r="13" spans="1:7">
      <c r="A13">
        <v>12</v>
      </c>
      <c r="B13">
        <v>985</v>
      </c>
      <c r="C13">
        <v>984</v>
      </c>
      <c r="D13">
        <v>28.122761000000001</v>
      </c>
      <c r="E13">
        <v>50.695687</v>
      </c>
      <c r="F13">
        <v>2.8551E-2</v>
      </c>
      <c r="G13">
        <v>5.1520000000000003E-2</v>
      </c>
    </row>
    <row r="14" spans="1:7">
      <c r="A14">
        <v>13</v>
      </c>
      <c r="B14">
        <v>969</v>
      </c>
      <c r="C14">
        <v>968</v>
      </c>
      <c r="D14">
        <v>31.800986999999999</v>
      </c>
      <c r="E14">
        <v>59.911695999999999</v>
      </c>
      <c r="F14">
        <v>3.2818E-2</v>
      </c>
      <c r="G14">
        <v>6.1892000000000003E-2</v>
      </c>
    </row>
    <row r="15" spans="1:7">
      <c r="A15">
        <v>14</v>
      </c>
      <c r="B15">
        <v>986</v>
      </c>
      <c r="C15">
        <v>985</v>
      </c>
      <c r="D15">
        <v>32.101818999999999</v>
      </c>
      <c r="E15">
        <v>60.423909000000002</v>
      </c>
      <c r="F15">
        <v>3.2557999999999997E-2</v>
      </c>
      <c r="G15">
        <v>6.1344000000000003E-2</v>
      </c>
    </row>
    <row r="16" spans="1:7">
      <c r="A16">
        <v>15</v>
      </c>
      <c r="B16">
        <v>1027</v>
      </c>
      <c r="C16">
        <v>1026</v>
      </c>
      <c r="D16">
        <v>25.909977999999999</v>
      </c>
      <c r="E16">
        <v>51.058889999999998</v>
      </c>
      <c r="F16">
        <v>2.5229000000000001E-2</v>
      </c>
      <c r="G16">
        <v>4.9764999999999997E-2</v>
      </c>
    </row>
    <row r="17" spans="1:7">
      <c r="A17">
        <v>16</v>
      </c>
      <c r="B17">
        <v>1054</v>
      </c>
      <c r="C17">
        <v>1053</v>
      </c>
      <c r="D17">
        <v>27.671126000000001</v>
      </c>
      <c r="E17">
        <v>52.571061</v>
      </c>
      <c r="F17">
        <v>2.6252999999999999E-2</v>
      </c>
      <c r="G17">
        <v>4.9924999999999997E-2</v>
      </c>
    </row>
    <row r="18" spans="1:7">
      <c r="A18">
        <v>17</v>
      </c>
      <c r="B18">
        <v>912</v>
      </c>
      <c r="C18">
        <v>911</v>
      </c>
      <c r="D18">
        <v>23.209655000000001</v>
      </c>
      <c r="E18">
        <v>44.611939</v>
      </c>
      <c r="F18">
        <v>2.5448999999999999E-2</v>
      </c>
      <c r="G18">
        <v>4.897E-2</v>
      </c>
    </row>
    <row r="19" spans="1:7">
      <c r="A19">
        <v>18</v>
      </c>
      <c r="B19">
        <v>936</v>
      </c>
      <c r="C19">
        <v>935</v>
      </c>
      <c r="D19">
        <v>23.806989999999999</v>
      </c>
      <c r="E19">
        <v>46.545597000000001</v>
      </c>
      <c r="F19">
        <v>2.5434999999999999E-2</v>
      </c>
      <c r="G19">
        <v>4.9780999999999999E-2</v>
      </c>
    </row>
    <row r="20" spans="1:7">
      <c r="A20">
        <v>19</v>
      </c>
      <c r="B20">
        <v>955</v>
      </c>
      <c r="C20">
        <v>954</v>
      </c>
      <c r="D20">
        <v>24.254961999999999</v>
      </c>
      <c r="E20">
        <v>51.289949</v>
      </c>
      <c r="F20">
        <v>2.5398E-2</v>
      </c>
      <c r="G20">
        <v>5.3762999999999998E-2</v>
      </c>
    </row>
    <row r="21" spans="1:7">
      <c r="A21">
        <v>20</v>
      </c>
      <c r="B21">
        <v>989</v>
      </c>
      <c r="C21">
        <v>988</v>
      </c>
      <c r="D21">
        <v>25.398066</v>
      </c>
      <c r="E21">
        <v>48.809058999999998</v>
      </c>
      <c r="F21">
        <v>2.5680999999999999E-2</v>
      </c>
      <c r="G21">
        <v>4.9402000000000001E-2</v>
      </c>
    </row>
    <row r="22" spans="1:7">
      <c r="A22">
        <v>21</v>
      </c>
      <c r="B22">
        <v>962</v>
      </c>
      <c r="C22">
        <v>961</v>
      </c>
      <c r="D22">
        <v>24.505293999999999</v>
      </c>
      <c r="E22">
        <v>47.510153000000003</v>
      </c>
      <c r="F22">
        <v>2.5472999999999999E-2</v>
      </c>
      <c r="G22">
        <v>4.9438000000000003E-2</v>
      </c>
    </row>
    <row r="23" spans="1:7">
      <c r="A23">
        <v>22</v>
      </c>
      <c r="B23">
        <v>1036</v>
      </c>
      <c r="C23">
        <v>1035</v>
      </c>
      <c r="D23">
        <v>26.444061000000001</v>
      </c>
      <c r="E23">
        <v>51.469062000000001</v>
      </c>
      <c r="F23">
        <v>2.5524999999999999E-2</v>
      </c>
      <c r="G23">
        <v>4.9729000000000002E-2</v>
      </c>
    </row>
    <row r="24" spans="1:7">
      <c r="A24">
        <v>23</v>
      </c>
      <c r="B24">
        <v>1192</v>
      </c>
      <c r="C24">
        <v>1191</v>
      </c>
      <c r="D24">
        <v>30.429735999999998</v>
      </c>
      <c r="E24">
        <v>58.996538999999999</v>
      </c>
      <c r="F24">
        <v>2.5527999999999999E-2</v>
      </c>
      <c r="G24">
        <v>4.9535000000000003E-2</v>
      </c>
    </row>
    <row r="25" spans="1:7">
      <c r="A25">
        <v>24</v>
      </c>
      <c r="B25">
        <v>1100</v>
      </c>
      <c r="C25">
        <v>1099</v>
      </c>
      <c r="D25">
        <v>28.114794</v>
      </c>
      <c r="E25">
        <v>55.186486000000002</v>
      </c>
      <c r="F25">
        <v>2.5558999999999998E-2</v>
      </c>
      <c r="G25">
        <v>5.0215000000000003E-2</v>
      </c>
    </row>
    <row r="26" spans="1:7">
      <c r="A26">
        <v>25</v>
      </c>
      <c r="B26">
        <v>991</v>
      </c>
      <c r="C26">
        <v>990</v>
      </c>
      <c r="D26">
        <v>25.296939999999999</v>
      </c>
      <c r="E26">
        <v>49.178075999999997</v>
      </c>
      <c r="F26">
        <v>2.5527000000000001E-2</v>
      </c>
      <c r="G26">
        <v>4.9674999999999997E-2</v>
      </c>
    </row>
    <row r="27" spans="1:7">
      <c r="A27">
        <v>26</v>
      </c>
      <c r="B27">
        <v>1162</v>
      </c>
      <c r="C27">
        <v>1161</v>
      </c>
      <c r="D27">
        <v>29.844657999999999</v>
      </c>
      <c r="E27">
        <v>56.018465999999997</v>
      </c>
      <c r="F27">
        <v>2.5683999999999998E-2</v>
      </c>
      <c r="G27">
        <v>4.8250000000000001E-2</v>
      </c>
    </row>
    <row r="28" spans="1:7">
      <c r="A28">
        <v>27</v>
      </c>
      <c r="B28">
        <v>977</v>
      </c>
      <c r="C28">
        <v>976</v>
      </c>
      <c r="D28">
        <v>31.699536999999999</v>
      </c>
      <c r="E28">
        <v>57.548816000000002</v>
      </c>
      <c r="F28">
        <v>3.2446000000000003E-2</v>
      </c>
      <c r="G28">
        <v>5.8964000000000003E-2</v>
      </c>
    </row>
    <row r="29" spans="1:7">
      <c r="A29">
        <v>28</v>
      </c>
      <c r="B29">
        <v>890</v>
      </c>
      <c r="C29">
        <v>889</v>
      </c>
      <c r="D29">
        <v>28.848891999999999</v>
      </c>
      <c r="E29">
        <v>53.868262999999999</v>
      </c>
      <c r="F29">
        <v>3.2413999999999998E-2</v>
      </c>
      <c r="G29">
        <v>6.0594000000000002E-2</v>
      </c>
    </row>
    <row r="30" spans="1:7">
      <c r="A30">
        <v>29</v>
      </c>
      <c r="B30">
        <v>979</v>
      </c>
      <c r="C30">
        <v>978</v>
      </c>
      <c r="D30">
        <v>317.49557199999998</v>
      </c>
      <c r="E30">
        <v>59.355001000000001</v>
      </c>
      <c r="F30">
        <v>0.32430599999999998</v>
      </c>
      <c r="G30">
        <v>6.0690000000000001E-2</v>
      </c>
    </row>
    <row r="31" spans="1:7">
      <c r="A31">
        <v>30</v>
      </c>
      <c r="B31">
        <v>958</v>
      </c>
      <c r="C31">
        <v>957</v>
      </c>
      <c r="D31">
        <v>24.908885999999999</v>
      </c>
      <c r="E31">
        <v>45.229995000000002</v>
      </c>
      <c r="F31">
        <v>2.6001E-2</v>
      </c>
      <c r="G31">
        <v>4.7261999999999998E-2</v>
      </c>
    </row>
    <row r="32" spans="1:7">
      <c r="A32">
        <v>31</v>
      </c>
      <c r="B32">
        <v>1102</v>
      </c>
      <c r="C32">
        <v>1101</v>
      </c>
      <c r="D32">
        <v>28.339182999999998</v>
      </c>
      <c r="E32">
        <v>52.618965000000003</v>
      </c>
      <c r="F32">
        <v>2.5715999999999999E-2</v>
      </c>
      <c r="G32">
        <v>4.7792000000000001E-2</v>
      </c>
    </row>
    <row r="33" spans="1:7">
      <c r="A33">
        <v>32</v>
      </c>
      <c r="B33">
        <v>982</v>
      </c>
      <c r="C33">
        <v>981</v>
      </c>
      <c r="D33">
        <v>25.014759000000002</v>
      </c>
      <c r="E33">
        <v>46.426116999999998</v>
      </c>
      <c r="F33">
        <v>2.5472999999999999E-2</v>
      </c>
      <c r="G33">
        <v>4.7324999999999999E-2</v>
      </c>
    </row>
    <row r="34" spans="1:7">
      <c r="A34">
        <v>33</v>
      </c>
      <c r="B34">
        <v>919</v>
      </c>
      <c r="C34">
        <v>918</v>
      </c>
      <c r="D34">
        <v>23.549168999999999</v>
      </c>
      <c r="E34">
        <v>42.969447000000002</v>
      </c>
      <c r="F34">
        <v>2.5624999999999998E-2</v>
      </c>
      <c r="G34">
        <v>4.6808000000000002E-2</v>
      </c>
    </row>
    <row r="35" spans="1:7">
      <c r="A35">
        <v>34</v>
      </c>
      <c r="B35">
        <v>1034</v>
      </c>
      <c r="C35">
        <v>1033</v>
      </c>
      <c r="D35">
        <v>26.442432</v>
      </c>
      <c r="E35">
        <v>49.207245999999998</v>
      </c>
      <c r="F35">
        <v>2.5572999999999999E-2</v>
      </c>
      <c r="G35">
        <v>4.7634999999999997E-2</v>
      </c>
    </row>
    <row r="36" spans="1:7">
      <c r="A36">
        <v>35</v>
      </c>
      <c r="B36">
        <v>1058</v>
      </c>
      <c r="C36">
        <v>1057</v>
      </c>
      <c r="D36">
        <v>27.076498999999998</v>
      </c>
      <c r="E36">
        <v>51.804029</v>
      </c>
      <c r="F36">
        <v>2.5592E-2</v>
      </c>
      <c r="G36">
        <v>4.9009999999999998E-2</v>
      </c>
    </row>
    <row r="37" spans="1:7">
      <c r="A37">
        <v>36</v>
      </c>
      <c r="B37">
        <v>1148</v>
      </c>
      <c r="C37">
        <v>1147</v>
      </c>
      <c r="D37">
        <v>29.456388</v>
      </c>
      <c r="E37">
        <v>53.846666999999997</v>
      </c>
      <c r="F37">
        <v>2.5659000000000001E-2</v>
      </c>
      <c r="G37">
        <v>4.6946000000000002E-2</v>
      </c>
    </row>
    <row r="38" spans="1:7">
      <c r="A38">
        <v>37</v>
      </c>
      <c r="B38">
        <v>797</v>
      </c>
      <c r="C38">
        <v>796</v>
      </c>
      <c r="D38">
        <v>20.411183999999999</v>
      </c>
      <c r="E38">
        <v>37.111386000000003</v>
      </c>
      <c r="F38">
        <v>2.5610000000000001E-2</v>
      </c>
      <c r="G38">
        <v>4.6621999999999997E-2</v>
      </c>
    </row>
    <row r="39" spans="1:7">
      <c r="A39">
        <v>38</v>
      </c>
      <c r="B39">
        <v>969</v>
      </c>
      <c r="C39">
        <v>968</v>
      </c>
      <c r="D39">
        <v>24.931374000000002</v>
      </c>
      <c r="E39">
        <v>45.014437000000001</v>
      </c>
      <c r="F39">
        <v>2.5728999999999998E-2</v>
      </c>
      <c r="G39">
        <v>4.6503000000000003E-2</v>
      </c>
    </row>
    <row r="40" spans="1:7">
      <c r="A40">
        <v>39</v>
      </c>
      <c r="B40">
        <v>892</v>
      </c>
      <c r="C40">
        <v>891</v>
      </c>
      <c r="D40">
        <v>44.238863000000002</v>
      </c>
      <c r="E40">
        <v>41.130183000000002</v>
      </c>
      <c r="F40">
        <v>4.9595E-2</v>
      </c>
      <c r="G40">
        <v>4.6162000000000002E-2</v>
      </c>
    </row>
    <row r="41" spans="1:7">
      <c r="A41">
        <v>40</v>
      </c>
      <c r="B41">
        <v>1065</v>
      </c>
      <c r="C41">
        <v>1064</v>
      </c>
      <c r="D41">
        <v>26.857841000000001</v>
      </c>
      <c r="E41">
        <v>49.931545999999997</v>
      </c>
      <c r="F41">
        <v>2.5218999999999998E-2</v>
      </c>
      <c r="G41">
        <v>4.6927999999999997E-2</v>
      </c>
    </row>
    <row r="42" spans="1:7">
      <c r="A42">
        <v>41</v>
      </c>
      <c r="B42">
        <v>1076</v>
      </c>
      <c r="C42">
        <v>1075</v>
      </c>
      <c r="D42">
        <v>27.985016999999999</v>
      </c>
      <c r="E42">
        <v>52.223962</v>
      </c>
      <c r="F42">
        <v>2.6008E-2</v>
      </c>
      <c r="G42">
        <v>4.8579999999999998E-2</v>
      </c>
    </row>
    <row r="43" spans="1:7">
      <c r="A43">
        <v>42</v>
      </c>
      <c r="B43">
        <v>1037</v>
      </c>
      <c r="C43">
        <v>1036</v>
      </c>
      <c r="D43">
        <v>26.097322999999999</v>
      </c>
      <c r="E43">
        <v>48.506067999999999</v>
      </c>
      <c r="F43">
        <v>2.5166000000000001E-2</v>
      </c>
      <c r="G43">
        <v>4.6821000000000002E-2</v>
      </c>
    </row>
    <row r="44" spans="1:7">
      <c r="A44">
        <v>43</v>
      </c>
      <c r="B44">
        <v>939</v>
      </c>
      <c r="C44">
        <v>938</v>
      </c>
      <c r="D44">
        <v>23.771179</v>
      </c>
      <c r="E44">
        <v>43.439827000000001</v>
      </c>
      <c r="F44">
        <v>2.5315000000000001E-2</v>
      </c>
      <c r="G44">
        <v>4.6310999999999998E-2</v>
      </c>
    </row>
    <row r="45" spans="1:7">
      <c r="A45">
        <v>44</v>
      </c>
      <c r="B45">
        <v>1023</v>
      </c>
      <c r="C45">
        <v>1022</v>
      </c>
      <c r="D45">
        <v>25.854348999999999</v>
      </c>
      <c r="E45">
        <v>47.703060999999998</v>
      </c>
      <c r="F45">
        <v>2.5273E-2</v>
      </c>
      <c r="G45">
        <v>4.6676000000000002E-2</v>
      </c>
    </row>
    <row r="46" spans="1:7">
      <c r="A46">
        <v>45</v>
      </c>
      <c r="B46">
        <v>1075</v>
      </c>
      <c r="C46">
        <v>1074</v>
      </c>
      <c r="D46">
        <v>27.168212</v>
      </c>
      <c r="E46">
        <v>50.211717999999998</v>
      </c>
      <c r="F46">
        <v>2.5273E-2</v>
      </c>
      <c r="G46">
        <v>4.6752000000000002E-2</v>
      </c>
    </row>
    <row r="47" spans="1:7">
      <c r="A47">
        <v>46</v>
      </c>
      <c r="B47">
        <v>933</v>
      </c>
      <c r="C47">
        <v>932</v>
      </c>
      <c r="D47">
        <v>23.921050000000001</v>
      </c>
      <c r="E47">
        <v>43.421177999999998</v>
      </c>
      <c r="F47">
        <v>2.5638999999999999E-2</v>
      </c>
      <c r="G47">
        <v>4.6588999999999998E-2</v>
      </c>
    </row>
    <row r="48" spans="1:7">
      <c r="A48">
        <v>47</v>
      </c>
      <c r="B48">
        <v>812</v>
      </c>
      <c r="C48">
        <v>811</v>
      </c>
      <c r="D48">
        <v>20.943846000000001</v>
      </c>
      <c r="E48">
        <v>37.581314999999996</v>
      </c>
      <c r="F48">
        <v>2.5793E-2</v>
      </c>
      <c r="G48">
        <v>4.6338999999999998E-2</v>
      </c>
    </row>
    <row r="49" spans="1:7">
      <c r="A49">
        <v>48</v>
      </c>
      <c r="B49">
        <v>941</v>
      </c>
      <c r="C49">
        <v>940</v>
      </c>
      <c r="D49">
        <v>23.786515999999999</v>
      </c>
      <c r="E49">
        <v>44.015194000000001</v>
      </c>
      <c r="F49">
        <v>2.5277999999999998E-2</v>
      </c>
      <c r="G49">
        <v>4.6824999999999999E-2</v>
      </c>
    </row>
    <row r="50" spans="1:7">
      <c r="A50">
        <v>49</v>
      </c>
      <c r="B50">
        <v>775</v>
      </c>
      <c r="C50">
        <v>774</v>
      </c>
      <c r="D50">
        <v>25.169620999999999</v>
      </c>
      <c r="E50">
        <v>396.45652899999999</v>
      </c>
      <c r="F50">
        <v>3.2476999999999999E-2</v>
      </c>
      <c r="G50">
        <v>0.51221799999999995</v>
      </c>
    </row>
    <row r="51" spans="1:7">
      <c r="A51">
        <v>50</v>
      </c>
      <c r="B51">
        <v>980</v>
      </c>
      <c r="C51">
        <v>979</v>
      </c>
      <c r="D51">
        <v>31.928905</v>
      </c>
      <c r="E51">
        <v>57.434789000000002</v>
      </c>
      <c r="F51">
        <v>3.2580999999999999E-2</v>
      </c>
      <c r="G51">
        <v>5.8666999999999997E-2</v>
      </c>
    </row>
    <row r="52" spans="1:7">
      <c r="A52">
        <v>51</v>
      </c>
      <c r="B52">
        <v>1033</v>
      </c>
      <c r="C52">
        <v>1032</v>
      </c>
      <c r="D52">
        <v>33.480221</v>
      </c>
      <c r="E52">
        <v>60.291289999999996</v>
      </c>
      <c r="F52">
        <v>3.2411000000000002E-2</v>
      </c>
      <c r="G52">
        <v>5.8422000000000002E-2</v>
      </c>
    </row>
    <row r="53" spans="1:7">
      <c r="A53">
        <v>52</v>
      </c>
      <c r="B53">
        <v>1090</v>
      </c>
      <c r="C53">
        <v>1089</v>
      </c>
      <c r="D53">
        <v>35.336382999999998</v>
      </c>
      <c r="E53">
        <v>264.502588</v>
      </c>
      <c r="F53">
        <v>3.2419000000000003E-2</v>
      </c>
      <c r="G53">
        <v>0.24288599999999999</v>
      </c>
    </row>
    <row r="54" spans="1:7">
      <c r="A54">
        <v>53</v>
      </c>
      <c r="B54">
        <v>1073</v>
      </c>
      <c r="C54">
        <v>1072</v>
      </c>
      <c r="D54">
        <v>34.363382000000001</v>
      </c>
      <c r="E54">
        <v>61.978198999999996</v>
      </c>
      <c r="F54">
        <v>3.2025999999999999E-2</v>
      </c>
      <c r="G54">
        <v>5.7814999999999998E-2</v>
      </c>
    </row>
    <row r="55" spans="1:7">
      <c r="A55">
        <v>54</v>
      </c>
      <c r="B55">
        <v>910</v>
      </c>
      <c r="C55">
        <v>909</v>
      </c>
      <c r="D55">
        <v>22.72954</v>
      </c>
      <c r="E55">
        <v>42.097315000000002</v>
      </c>
      <c r="F55">
        <v>2.4978E-2</v>
      </c>
      <c r="G55">
        <v>4.6311999999999999E-2</v>
      </c>
    </row>
    <row r="56" spans="1:7">
      <c r="A56">
        <v>55</v>
      </c>
      <c r="B56">
        <v>1042</v>
      </c>
      <c r="C56">
        <v>1041</v>
      </c>
      <c r="D56">
        <v>26.372188000000001</v>
      </c>
      <c r="E56">
        <v>48.629404999999998</v>
      </c>
      <c r="F56">
        <v>2.5309000000000002E-2</v>
      </c>
      <c r="G56">
        <v>4.6713999999999999E-2</v>
      </c>
    </row>
    <row r="57" spans="1:7">
      <c r="A57">
        <v>56</v>
      </c>
      <c r="B57">
        <v>813</v>
      </c>
      <c r="C57">
        <v>812</v>
      </c>
      <c r="D57">
        <v>20.687235999999999</v>
      </c>
      <c r="E57">
        <v>37.385931999999997</v>
      </c>
      <c r="F57">
        <v>2.5446E-2</v>
      </c>
      <c r="G57">
        <v>4.6042E-2</v>
      </c>
    </row>
    <row r="58" spans="1:7">
      <c r="A58">
        <v>57</v>
      </c>
      <c r="B58">
        <v>972</v>
      </c>
      <c r="C58">
        <v>971</v>
      </c>
      <c r="D58">
        <v>24.617660000000001</v>
      </c>
      <c r="E58">
        <v>48.183197</v>
      </c>
      <c r="F58">
        <v>2.5326999999999999E-2</v>
      </c>
      <c r="G58">
        <v>4.9621999999999999E-2</v>
      </c>
    </row>
    <row r="59" spans="1:7">
      <c r="A59">
        <v>58</v>
      </c>
      <c r="B59">
        <v>1101</v>
      </c>
      <c r="C59">
        <v>1100</v>
      </c>
      <c r="D59">
        <v>28.008628999999999</v>
      </c>
      <c r="E59">
        <v>51.515855999999999</v>
      </c>
      <c r="F59">
        <v>2.5439E-2</v>
      </c>
      <c r="G59">
        <v>4.6833E-2</v>
      </c>
    </row>
    <row r="60" spans="1:7">
      <c r="A60">
        <v>59</v>
      </c>
      <c r="B60">
        <v>951</v>
      </c>
      <c r="C60">
        <v>950</v>
      </c>
      <c r="D60">
        <v>24.156886</v>
      </c>
      <c r="E60">
        <v>44.106941999999997</v>
      </c>
      <c r="F60">
        <v>2.5402000000000001E-2</v>
      </c>
      <c r="G60">
        <v>4.6427999999999997E-2</v>
      </c>
    </row>
    <row r="61" spans="1:7">
      <c r="A61">
        <v>60</v>
      </c>
      <c r="B61">
        <v>895</v>
      </c>
      <c r="C61">
        <v>894</v>
      </c>
      <c r="D61">
        <v>22.787955</v>
      </c>
      <c r="E61">
        <v>41.567444000000002</v>
      </c>
      <c r="F61">
        <v>2.5461000000000001E-2</v>
      </c>
      <c r="G61">
        <v>4.6496000000000003E-2</v>
      </c>
    </row>
    <row r="62" spans="1:7">
      <c r="A62">
        <v>61</v>
      </c>
      <c r="B62">
        <v>1209</v>
      </c>
      <c r="C62">
        <v>1208</v>
      </c>
      <c r="D62">
        <v>30.602111000000001</v>
      </c>
      <c r="E62">
        <v>57.456229999999998</v>
      </c>
      <c r="F62">
        <v>2.5312000000000001E-2</v>
      </c>
      <c r="G62">
        <v>4.7563000000000001E-2</v>
      </c>
    </row>
    <row r="63" spans="1:7">
      <c r="A63">
        <v>62</v>
      </c>
      <c r="B63">
        <v>952</v>
      </c>
      <c r="C63">
        <v>951</v>
      </c>
      <c r="D63">
        <v>24.106528000000001</v>
      </c>
      <c r="E63">
        <v>43.944088999999998</v>
      </c>
      <c r="F63">
        <v>2.5322000000000001E-2</v>
      </c>
      <c r="G63">
        <v>4.6207999999999999E-2</v>
      </c>
    </row>
    <row r="64" spans="1:7">
      <c r="A64">
        <v>63</v>
      </c>
      <c r="B64">
        <v>1072</v>
      </c>
      <c r="C64">
        <v>1071</v>
      </c>
      <c r="D64">
        <v>28.544053999999999</v>
      </c>
      <c r="E64">
        <v>49.956496999999999</v>
      </c>
      <c r="F64">
        <v>2.6627000000000001E-2</v>
      </c>
      <c r="G64">
        <v>4.6644999999999999E-2</v>
      </c>
    </row>
    <row r="65" spans="1:7">
      <c r="A65">
        <v>64</v>
      </c>
      <c r="B65">
        <v>1145</v>
      </c>
      <c r="C65">
        <v>1144</v>
      </c>
      <c r="D65">
        <v>29.100190000000001</v>
      </c>
      <c r="E65">
        <v>52.451994999999997</v>
      </c>
      <c r="F65">
        <v>2.5415E-2</v>
      </c>
      <c r="G65">
        <v>4.5850000000000002E-2</v>
      </c>
    </row>
    <row r="66" spans="1:7">
      <c r="A66">
        <v>65</v>
      </c>
      <c r="B66">
        <v>890</v>
      </c>
      <c r="C66">
        <v>889</v>
      </c>
      <c r="D66">
        <v>22.561449</v>
      </c>
      <c r="E66">
        <v>40.327280000000002</v>
      </c>
      <c r="F66">
        <v>2.5350000000000001E-2</v>
      </c>
      <c r="G66">
        <v>4.5363000000000001E-2</v>
      </c>
    </row>
    <row r="67" spans="1:7">
      <c r="A67">
        <v>66</v>
      </c>
      <c r="B67">
        <v>1012</v>
      </c>
      <c r="C67">
        <v>1011</v>
      </c>
      <c r="D67">
        <v>25.690981000000001</v>
      </c>
      <c r="E67">
        <v>46.008671</v>
      </c>
      <c r="F67">
        <v>2.5385999999999999E-2</v>
      </c>
      <c r="G67">
        <v>4.5508E-2</v>
      </c>
    </row>
    <row r="68" spans="1:7">
      <c r="A68">
        <v>67</v>
      </c>
      <c r="B68">
        <v>936</v>
      </c>
      <c r="C68">
        <v>935</v>
      </c>
      <c r="D68">
        <v>23.870069999999998</v>
      </c>
      <c r="E68">
        <v>42.807622000000002</v>
      </c>
      <c r="F68">
        <v>2.5502E-2</v>
      </c>
      <c r="G68">
        <v>4.5783999999999998E-2</v>
      </c>
    </row>
    <row r="69" spans="1:7">
      <c r="A69">
        <v>68</v>
      </c>
      <c r="B69">
        <v>1016</v>
      </c>
      <c r="C69">
        <v>1015</v>
      </c>
      <c r="D69">
        <v>25.771861999999999</v>
      </c>
      <c r="E69">
        <v>47.263316000000003</v>
      </c>
      <c r="F69">
        <v>2.5366E-2</v>
      </c>
      <c r="G69">
        <v>4.6565000000000002E-2</v>
      </c>
    </row>
    <row r="70" spans="1:7">
      <c r="A70">
        <v>69</v>
      </c>
      <c r="B70">
        <v>862</v>
      </c>
      <c r="C70">
        <v>861</v>
      </c>
      <c r="D70">
        <v>21.926665</v>
      </c>
      <c r="E70">
        <v>39.943460000000002</v>
      </c>
      <c r="F70">
        <v>2.5437000000000001E-2</v>
      </c>
      <c r="G70">
        <v>4.6392000000000003E-2</v>
      </c>
    </row>
    <row r="71" spans="1:7">
      <c r="A71">
        <v>70</v>
      </c>
      <c r="B71">
        <v>1121</v>
      </c>
      <c r="C71">
        <v>1120</v>
      </c>
      <c r="D71">
        <v>28.497841000000001</v>
      </c>
      <c r="E71">
        <v>51.568902999999999</v>
      </c>
      <c r="F71">
        <v>2.5422E-2</v>
      </c>
      <c r="G71">
        <v>4.6044000000000002E-2</v>
      </c>
    </row>
    <row r="72" spans="1:7">
      <c r="A72">
        <v>71</v>
      </c>
      <c r="B72">
        <v>1114</v>
      </c>
      <c r="C72">
        <v>1113</v>
      </c>
      <c r="D72">
        <v>28.209831999999999</v>
      </c>
      <c r="E72">
        <v>50.699151000000001</v>
      </c>
      <c r="F72">
        <v>2.5322999999999998E-2</v>
      </c>
      <c r="G72">
        <v>4.5552000000000002E-2</v>
      </c>
    </row>
    <row r="73" spans="1:7">
      <c r="A73">
        <v>72</v>
      </c>
      <c r="B73">
        <v>934</v>
      </c>
      <c r="C73">
        <v>933</v>
      </c>
      <c r="D73">
        <v>24.019324999999998</v>
      </c>
      <c r="E73">
        <v>42.462304000000003</v>
      </c>
      <c r="F73">
        <v>2.5717E-2</v>
      </c>
      <c r="G73">
        <v>4.5511999999999997E-2</v>
      </c>
    </row>
    <row r="74" spans="1:7">
      <c r="A74">
        <v>73</v>
      </c>
      <c r="B74">
        <v>976</v>
      </c>
      <c r="C74">
        <v>975</v>
      </c>
      <c r="D74">
        <v>24.849194000000001</v>
      </c>
      <c r="E74">
        <v>44.566321000000002</v>
      </c>
      <c r="F74">
        <v>2.546E-2</v>
      </c>
      <c r="G74">
        <v>4.5709E-2</v>
      </c>
    </row>
    <row r="75" spans="1:7">
      <c r="A75">
        <v>74</v>
      </c>
      <c r="B75">
        <v>1056</v>
      </c>
      <c r="C75">
        <v>1055</v>
      </c>
      <c r="D75">
        <v>27.002344999999998</v>
      </c>
      <c r="E75">
        <v>48.451825999999997</v>
      </c>
      <c r="F75">
        <v>2.5569999999999999E-2</v>
      </c>
      <c r="G75">
        <v>4.5926000000000002E-2</v>
      </c>
    </row>
    <row r="76" spans="1:7">
      <c r="A76">
        <v>75</v>
      </c>
      <c r="B76">
        <v>681</v>
      </c>
      <c r="C76">
        <v>680</v>
      </c>
      <c r="D76">
        <v>17.309197000000001</v>
      </c>
      <c r="E76">
        <v>31.47345</v>
      </c>
      <c r="F76">
        <v>2.5416999999999999E-2</v>
      </c>
      <c r="G76">
        <v>4.6283999999999999E-2</v>
      </c>
    </row>
    <row r="77" spans="1:7">
      <c r="A77">
        <v>76</v>
      </c>
      <c r="B77">
        <v>973</v>
      </c>
      <c r="C77">
        <v>972</v>
      </c>
      <c r="D77">
        <v>25.114947000000001</v>
      </c>
      <c r="E77">
        <v>45.536366999999998</v>
      </c>
      <c r="F77">
        <v>2.5812000000000002E-2</v>
      </c>
      <c r="G77">
        <v>4.6848000000000001E-2</v>
      </c>
    </row>
    <row r="78" spans="1:7">
      <c r="A78">
        <v>77</v>
      </c>
      <c r="B78">
        <v>1032</v>
      </c>
      <c r="C78">
        <v>1031</v>
      </c>
      <c r="D78">
        <v>26.374188</v>
      </c>
      <c r="E78">
        <v>47.210411000000001</v>
      </c>
      <c r="F78">
        <v>2.5555999999999999E-2</v>
      </c>
      <c r="G78">
        <v>4.5790999999999998E-2</v>
      </c>
    </row>
    <row r="79" spans="1:7">
      <c r="A79">
        <v>78</v>
      </c>
      <c r="B79">
        <v>915</v>
      </c>
      <c r="C79">
        <v>914</v>
      </c>
      <c r="D79">
        <v>23.436503999999999</v>
      </c>
      <c r="E79">
        <v>41.977829</v>
      </c>
      <c r="F79">
        <v>2.5614000000000001E-2</v>
      </c>
      <c r="G79">
        <v>4.5927999999999997E-2</v>
      </c>
    </row>
    <row r="80" spans="1:7">
      <c r="A80">
        <v>79</v>
      </c>
      <c r="B80">
        <v>1043</v>
      </c>
      <c r="C80">
        <v>1042</v>
      </c>
      <c r="D80">
        <v>26.617339000000001</v>
      </c>
      <c r="E80">
        <v>48.630083999999997</v>
      </c>
      <c r="F80">
        <v>2.5520000000000001E-2</v>
      </c>
      <c r="G80">
        <v>4.6670000000000003E-2</v>
      </c>
    </row>
    <row r="81" spans="1:7">
      <c r="A81">
        <v>80</v>
      </c>
      <c r="B81">
        <v>1039</v>
      </c>
      <c r="C81">
        <v>1038</v>
      </c>
      <c r="D81">
        <v>26.414297999999999</v>
      </c>
      <c r="E81">
        <v>47.918075999999999</v>
      </c>
      <c r="F81">
        <v>2.5423000000000001E-2</v>
      </c>
      <c r="G81">
        <v>4.6163999999999997E-2</v>
      </c>
    </row>
    <row r="82" spans="1:7">
      <c r="A82">
        <v>81</v>
      </c>
      <c r="B82">
        <v>894</v>
      </c>
      <c r="C82">
        <v>893</v>
      </c>
      <c r="D82">
        <v>22.825389000000001</v>
      </c>
      <c r="E82">
        <v>41.627115000000003</v>
      </c>
      <c r="F82">
        <v>2.5531999999999999E-2</v>
      </c>
      <c r="G82">
        <v>4.6614999999999997E-2</v>
      </c>
    </row>
    <row r="83" spans="1:7">
      <c r="A83">
        <v>82</v>
      </c>
      <c r="B83">
        <v>1057</v>
      </c>
      <c r="C83">
        <v>1056</v>
      </c>
      <c r="D83">
        <v>27.007722999999999</v>
      </c>
      <c r="E83">
        <v>49.382548999999997</v>
      </c>
      <c r="F83">
        <v>2.5551000000000001E-2</v>
      </c>
      <c r="G83">
        <v>4.6764E-2</v>
      </c>
    </row>
    <row r="84" spans="1:7">
      <c r="A84">
        <v>83</v>
      </c>
      <c r="B84">
        <v>904</v>
      </c>
      <c r="C84">
        <v>903</v>
      </c>
      <c r="D84">
        <v>23.404340000000001</v>
      </c>
      <c r="E84">
        <v>41.336809000000002</v>
      </c>
      <c r="F84">
        <v>2.589E-2</v>
      </c>
      <c r="G84">
        <v>4.5776999999999998E-2</v>
      </c>
    </row>
    <row r="85" spans="1:7">
      <c r="A85">
        <v>84</v>
      </c>
      <c r="B85">
        <v>1094</v>
      </c>
      <c r="C85">
        <v>1093</v>
      </c>
      <c r="D85">
        <v>55.954740999999999</v>
      </c>
      <c r="E85">
        <v>49.645125</v>
      </c>
      <c r="F85">
        <v>5.1146999999999998E-2</v>
      </c>
      <c r="G85">
        <v>4.5421000000000003E-2</v>
      </c>
    </row>
    <row r="86" spans="1:7">
      <c r="A86">
        <v>85</v>
      </c>
      <c r="B86">
        <v>1065</v>
      </c>
      <c r="C86">
        <v>1064</v>
      </c>
      <c r="D86">
        <v>27.703679000000001</v>
      </c>
      <c r="E86">
        <v>49.660710000000002</v>
      </c>
      <c r="F86">
        <v>2.6013000000000001E-2</v>
      </c>
      <c r="G86">
        <v>4.6674E-2</v>
      </c>
    </row>
    <row r="87" spans="1:7">
      <c r="A87">
        <v>86</v>
      </c>
      <c r="B87">
        <v>1092</v>
      </c>
      <c r="C87">
        <v>1091</v>
      </c>
      <c r="D87">
        <v>27.862518999999999</v>
      </c>
      <c r="E87">
        <v>52.205835999999998</v>
      </c>
      <c r="F87">
        <v>2.5514999999999999E-2</v>
      </c>
      <c r="G87">
        <v>4.7850999999999998E-2</v>
      </c>
    </row>
    <row r="88" spans="1:7">
      <c r="A88">
        <v>87</v>
      </c>
      <c r="B88">
        <v>1027</v>
      </c>
      <c r="C88">
        <v>1026</v>
      </c>
      <c r="D88">
        <v>26.197603000000001</v>
      </c>
      <c r="E88">
        <v>47.046045999999997</v>
      </c>
      <c r="F88">
        <v>2.5509E-2</v>
      </c>
      <c r="G88">
        <v>4.5853999999999999E-2</v>
      </c>
    </row>
    <row r="89" spans="1:7">
      <c r="A89">
        <v>88</v>
      </c>
      <c r="B89">
        <v>1023</v>
      </c>
      <c r="C89">
        <v>1022</v>
      </c>
      <c r="D89">
        <v>26.018151</v>
      </c>
      <c r="E89">
        <v>46.731831999999997</v>
      </c>
      <c r="F89">
        <v>2.5433000000000001E-2</v>
      </c>
      <c r="G89">
        <v>4.5726000000000003E-2</v>
      </c>
    </row>
    <row r="90" spans="1:7">
      <c r="A90">
        <v>89</v>
      </c>
      <c r="B90">
        <v>954</v>
      </c>
      <c r="C90">
        <v>953</v>
      </c>
      <c r="D90">
        <v>24.374158000000001</v>
      </c>
      <c r="E90">
        <v>43.878619</v>
      </c>
      <c r="F90">
        <v>2.5548999999999999E-2</v>
      </c>
      <c r="G90">
        <v>4.6043000000000001E-2</v>
      </c>
    </row>
    <row r="91" spans="1:7">
      <c r="A91">
        <v>90</v>
      </c>
      <c r="B91">
        <v>977</v>
      </c>
      <c r="C91">
        <v>976</v>
      </c>
      <c r="D91">
        <v>24.93796</v>
      </c>
      <c r="E91">
        <v>46.001192000000003</v>
      </c>
      <c r="F91">
        <v>2.5524999999999999E-2</v>
      </c>
      <c r="G91">
        <v>4.7132E-2</v>
      </c>
    </row>
    <row r="92" spans="1:7">
      <c r="A92">
        <v>91</v>
      </c>
      <c r="B92">
        <v>1053</v>
      </c>
      <c r="C92">
        <v>1052</v>
      </c>
      <c r="D92">
        <v>28.231463999999999</v>
      </c>
      <c r="E92">
        <v>48.263278</v>
      </c>
      <c r="F92">
        <v>2.6811000000000001E-2</v>
      </c>
      <c r="G92">
        <v>4.5878000000000002E-2</v>
      </c>
    </row>
    <row r="93" spans="1:7">
      <c r="A93">
        <v>92</v>
      </c>
      <c r="B93">
        <v>1089</v>
      </c>
      <c r="C93">
        <v>1088</v>
      </c>
      <c r="D93">
        <v>29.062989000000002</v>
      </c>
      <c r="E93">
        <v>49.842548000000001</v>
      </c>
      <c r="F93">
        <v>2.6688E-2</v>
      </c>
      <c r="G93">
        <v>4.5810999999999998E-2</v>
      </c>
    </row>
    <row r="94" spans="1:7">
      <c r="A94">
        <v>93</v>
      </c>
      <c r="B94">
        <v>823</v>
      </c>
      <c r="C94">
        <v>822</v>
      </c>
      <c r="D94">
        <v>20.947737</v>
      </c>
      <c r="E94">
        <v>37.675983000000002</v>
      </c>
      <c r="F94">
        <v>2.5453E-2</v>
      </c>
      <c r="G94">
        <v>4.5835000000000001E-2</v>
      </c>
    </row>
    <row r="95" spans="1:7">
      <c r="A95">
        <v>94</v>
      </c>
      <c r="B95">
        <v>1203</v>
      </c>
      <c r="C95">
        <v>1202</v>
      </c>
      <c r="D95">
        <v>30.454173999999998</v>
      </c>
      <c r="E95">
        <v>55.249805000000002</v>
      </c>
      <c r="F95">
        <v>2.5315000000000001E-2</v>
      </c>
      <c r="G95">
        <v>4.5964999999999999E-2</v>
      </c>
    </row>
    <row r="96" spans="1:7">
      <c r="A96">
        <v>95</v>
      </c>
      <c r="B96">
        <v>970</v>
      </c>
      <c r="C96">
        <v>969</v>
      </c>
      <c r="D96">
        <v>24.537897000000001</v>
      </c>
      <c r="E96">
        <v>44.394216999999998</v>
      </c>
      <c r="F96">
        <v>2.5297E-2</v>
      </c>
      <c r="G96">
        <v>4.5814000000000001E-2</v>
      </c>
    </row>
    <row r="97" spans="1:7">
      <c r="A97">
        <v>96</v>
      </c>
      <c r="B97">
        <v>1160</v>
      </c>
      <c r="C97">
        <v>1159</v>
      </c>
      <c r="D97">
        <v>29.523008999999998</v>
      </c>
      <c r="E97">
        <v>53.676940000000002</v>
      </c>
      <c r="F97">
        <v>2.5451000000000001E-2</v>
      </c>
      <c r="G97">
        <v>4.6313E-2</v>
      </c>
    </row>
    <row r="98" spans="1:7">
      <c r="A98">
        <v>97</v>
      </c>
      <c r="B98">
        <v>1016</v>
      </c>
      <c r="C98">
        <v>1015</v>
      </c>
      <c r="D98">
        <v>25.843197</v>
      </c>
      <c r="E98">
        <v>47.229315999999997</v>
      </c>
      <c r="F98">
        <v>2.5436E-2</v>
      </c>
      <c r="G98">
        <v>4.6531000000000003E-2</v>
      </c>
    </row>
    <row r="99" spans="1:7">
      <c r="A99">
        <v>98</v>
      </c>
      <c r="B99">
        <v>930</v>
      </c>
      <c r="C99">
        <v>929</v>
      </c>
      <c r="D99">
        <v>23.765915</v>
      </c>
      <c r="E99">
        <v>42.343902</v>
      </c>
      <c r="F99">
        <v>2.5555000000000001E-2</v>
      </c>
      <c r="G99">
        <v>4.5580000000000002E-2</v>
      </c>
    </row>
    <row r="100" spans="1:7">
      <c r="A100">
        <v>99</v>
      </c>
      <c r="B100">
        <v>1057</v>
      </c>
      <c r="C100">
        <v>1056</v>
      </c>
      <c r="D100">
        <v>26.872751000000001</v>
      </c>
      <c r="E100">
        <v>48.550899999999999</v>
      </c>
      <c r="F100">
        <v>2.5423999999999999E-2</v>
      </c>
      <c r="G100">
        <v>4.5976000000000003E-2</v>
      </c>
    </row>
    <row r="101" spans="1:7">
      <c r="A101">
        <v>100</v>
      </c>
      <c r="B101">
        <v>1044</v>
      </c>
      <c r="C101">
        <v>1043</v>
      </c>
      <c r="D101">
        <v>26.843226999999999</v>
      </c>
      <c r="E101">
        <v>47.777237</v>
      </c>
      <c r="F101">
        <v>2.5711999999999999E-2</v>
      </c>
      <c r="G101">
        <v>4.5808000000000001E-2</v>
      </c>
    </row>
    <row r="102" spans="1:7">
      <c r="A102">
        <v>101</v>
      </c>
      <c r="B102">
        <v>1034</v>
      </c>
      <c r="C102">
        <v>1033</v>
      </c>
      <c r="D102">
        <v>26.355756</v>
      </c>
      <c r="E102">
        <v>47.431885000000001</v>
      </c>
      <c r="F102">
        <v>2.5489000000000001E-2</v>
      </c>
      <c r="G102">
        <v>4.5916999999999999E-2</v>
      </c>
    </row>
    <row r="103" spans="1:7">
      <c r="A103">
        <v>102</v>
      </c>
      <c r="B103">
        <v>915</v>
      </c>
      <c r="C103">
        <v>914</v>
      </c>
      <c r="D103">
        <v>23.411666</v>
      </c>
      <c r="E103">
        <v>41.921809000000003</v>
      </c>
      <c r="F103">
        <v>2.5586999999999999E-2</v>
      </c>
      <c r="G103">
        <v>4.5865999999999997E-2</v>
      </c>
    </row>
    <row r="104" spans="1:7">
      <c r="A104">
        <v>103</v>
      </c>
      <c r="B104">
        <v>995</v>
      </c>
      <c r="C104">
        <v>994</v>
      </c>
      <c r="D104">
        <v>25.493880999999998</v>
      </c>
      <c r="E104">
        <v>45.977783000000002</v>
      </c>
      <c r="F104">
        <v>2.5621999999999999E-2</v>
      </c>
      <c r="G104">
        <v>4.6254999999999998E-2</v>
      </c>
    </row>
    <row r="105" spans="1:7">
      <c r="A105">
        <v>104</v>
      </c>
      <c r="B105">
        <v>999</v>
      </c>
      <c r="C105">
        <v>998</v>
      </c>
      <c r="D105">
        <v>25.484701999999999</v>
      </c>
      <c r="E105">
        <v>45.895232</v>
      </c>
      <c r="F105">
        <v>2.5510000000000001E-2</v>
      </c>
      <c r="G105">
        <v>4.5987E-2</v>
      </c>
    </row>
    <row r="106" spans="1:7">
      <c r="A106">
        <v>105</v>
      </c>
      <c r="B106">
        <v>1072</v>
      </c>
      <c r="C106">
        <v>1071</v>
      </c>
      <c r="D106">
        <v>27.433568000000001</v>
      </c>
      <c r="E106">
        <v>49.392685</v>
      </c>
      <c r="F106">
        <v>2.5590999999999999E-2</v>
      </c>
      <c r="G106">
        <v>4.6117999999999999E-2</v>
      </c>
    </row>
    <row r="107" spans="1:7">
      <c r="A107">
        <v>106</v>
      </c>
      <c r="B107">
        <v>1041</v>
      </c>
      <c r="C107">
        <v>1040</v>
      </c>
      <c r="D107">
        <v>26.509283</v>
      </c>
      <c r="E107">
        <v>47.793908000000002</v>
      </c>
      <c r="F107">
        <v>2.5465000000000002E-2</v>
      </c>
      <c r="G107">
        <v>4.5955999999999997E-2</v>
      </c>
    </row>
    <row r="108" spans="1:7">
      <c r="A108">
        <v>107</v>
      </c>
      <c r="B108">
        <v>1000</v>
      </c>
      <c r="C108">
        <v>999</v>
      </c>
      <c r="D108">
        <v>25.430714999999999</v>
      </c>
      <c r="E108">
        <v>46.207141</v>
      </c>
      <c r="F108">
        <v>2.5430999999999999E-2</v>
      </c>
      <c r="G108">
        <v>4.6253000000000002E-2</v>
      </c>
    </row>
    <row r="109" spans="1:7">
      <c r="A109">
        <v>108</v>
      </c>
      <c r="B109">
        <v>1073</v>
      </c>
      <c r="C109">
        <v>1072</v>
      </c>
      <c r="D109">
        <v>27.308104</v>
      </c>
      <c r="E109">
        <v>49.065744000000002</v>
      </c>
      <c r="F109">
        <v>2.545E-2</v>
      </c>
      <c r="G109">
        <v>4.5769999999999998E-2</v>
      </c>
    </row>
    <row r="110" spans="1:7">
      <c r="A110">
        <v>109</v>
      </c>
      <c r="B110">
        <v>1096</v>
      </c>
      <c r="C110">
        <v>1095</v>
      </c>
      <c r="D110">
        <v>32.643735</v>
      </c>
      <c r="E110">
        <v>50.385486999999998</v>
      </c>
      <c r="F110">
        <v>2.9784000000000001E-2</v>
      </c>
      <c r="G110">
        <v>4.6013999999999999E-2</v>
      </c>
    </row>
    <row r="111" spans="1:7">
      <c r="A111">
        <v>110</v>
      </c>
      <c r="B111">
        <v>1008</v>
      </c>
      <c r="C111">
        <v>1007</v>
      </c>
      <c r="D111">
        <v>25.701476</v>
      </c>
      <c r="E111">
        <v>46.078386000000002</v>
      </c>
      <c r="F111">
        <v>2.5496999999999999E-2</v>
      </c>
      <c r="G111">
        <v>4.5758E-2</v>
      </c>
    </row>
    <row r="112" spans="1:7">
      <c r="A112">
        <v>111</v>
      </c>
      <c r="B112">
        <v>889</v>
      </c>
      <c r="C112">
        <v>888</v>
      </c>
      <c r="D112">
        <v>22.569741</v>
      </c>
      <c r="E112">
        <v>40.481371000000003</v>
      </c>
      <c r="F112">
        <v>2.5388000000000001E-2</v>
      </c>
      <c r="G112">
        <v>4.5587000000000003E-2</v>
      </c>
    </row>
    <row r="113" spans="1:7">
      <c r="A113">
        <v>112</v>
      </c>
      <c r="B113">
        <v>813</v>
      </c>
      <c r="C113">
        <v>812</v>
      </c>
      <c r="D113">
        <v>20.773309000000001</v>
      </c>
      <c r="E113">
        <v>36.798228999999999</v>
      </c>
      <c r="F113">
        <v>2.5551000000000001E-2</v>
      </c>
      <c r="G113">
        <v>4.5317999999999997E-2</v>
      </c>
    </row>
    <row r="114" spans="1:7">
      <c r="A114">
        <v>113</v>
      </c>
      <c r="B114">
        <v>1078</v>
      </c>
      <c r="C114">
        <v>1077</v>
      </c>
      <c r="D114">
        <v>27.393522000000001</v>
      </c>
      <c r="E114">
        <v>73.305406000000005</v>
      </c>
      <c r="F114">
        <v>2.5411E-2</v>
      </c>
      <c r="G114">
        <v>6.8064E-2</v>
      </c>
    </row>
    <row r="115" spans="1:7">
      <c r="A115">
        <v>114</v>
      </c>
      <c r="B115">
        <v>1132</v>
      </c>
      <c r="C115">
        <v>1131</v>
      </c>
      <c r="D115">
        <v>28.912579000000001</v>
      </c>
      <c r="E115">
        <v>51.930993999999998</v>
      </c>
      <c r="F115">
        <v>2.5541000000000001E-2</v>
      </c>
      <c r="G115">
        <v>4.5915999999999998E-2</v>
      </c>
    </row>
    <row r="116" spans="1:7">
      <c r="A116">
        <v>115</v>
      </c>
      <c r="B116">
        <v>938</v>
      </c>
      <c r="C116">
        <v>937</v>
      </c>
      <c r="D116">
        <v>23.877575</v>
      </c>
      <c r="E116">
        <v>43.279556999999997</v>
      </c>
      <c r="F116">
        <v>2.5455999999999999E-2</v>
      </c>
      <c r="G116">
        <v>4.6189000000000001E-2</v>
      </c>
    </row>
    <row r="117" spans="1:7">
      <c r="A117">
        <v>116</v>
      </c>
      <c r="B117">
        <v>803</v>
      </c>
      <c r="C117">
        <v>802</v>
      </c>
      <c r="D117">
        <v>20.427982</v>
      </c>
      <c r="E117">
        <v>36.635344000000003</v>
      </c>
      <c r="F117">
        <v>2.5440000000000001E-2</v>
      </c>
      <c r="G117">
        <v>4.5679999999999998E-2</v>
      </c>
    </row>
    <row r="118" spans="1:7">
      <c r="A118">
        <v>117</v>
      </c>
      <c r="B118">
        <v>989</v>
      </c>
      <c r="C118">
        <v>988</v>
      </c>
      <c r="D118">
        <v>25.325091</v>
      </c>
      <c r="E118">
        <v>45.576008999999999</v>
      </c>
      <c r="F118">
        <v>2.5607000000000001E-2</v>
      </c>
      <c r="G118">
        <v>4.6129999999999997E-2</v>
      </c>
    </row>
    <row r="119" spans="1:7">
      <c r="A119">
        <v>118</v>
      </c>
      <c r="B119">
        <v>902</v>
      </c>
      <c r="C119">
        <v>901</v>
      </c>
      <c r="D119">
        <v>23.084408</v>
      </c>
      <c r="E119">
        <v>41.302005000000001</v>
      </c>
      <c r="F119">
        <v>2.5592E-2</v>
      </c>
      <c r="G119">
        <v>4.5839999999999999E-2</v>
      </c>
    </row>
    <row r="120" spans="1:7">
      <c r="A120">
        <v>119</v>
      </c>
      <c r="B120">
        <v>1027</v>
      </c>
      <c r="C120">
        <v>1026</v>
      </c>
      <c r="D120">
        <v>26.229514999999999</v>
      </c>
      <c r="E120">
        <v>47.492184000000002</v>
      </c>
      <c r="F120">
        <v>2.554E-2</v>
      </c>
      <c r="G120">
        <v>4.6288999999999997E-2</v>
      </c>
    </row>
    <row r="121" spans="1:7">
      <c r="A121">
        <v>120</v>
      </c>
      <c r="B121">
        <v>964</v>
      </c>
      <c r="C121">
        <v>963</v>
      </c>
      <c r="D121">
        <v>24.569365000000001</v>
      </c>
      <c r="E121">
        <v>43.896684999999998</v>
      </c>
      <c r="F121">
        <v>2.5486999999999999E-2</v>
      </c>
      <c r="G121">
        <v>4.5582999999999999E-2</v>
      </c>
    </row>
    <row r="122" spans="1:7">
      <c r="A122">
        <v>121</v>
      </c>
      <c r="B122">
        <v>1104</v>
      </c>
      <c r="C122">
        <v>1103</v>
      </c>
      <c r="D122">
        <v>31.975687000000001</v>
      </c>
      <c r="E122">
        <v>50.867911999999997</v>
      </c>
      <c r="F122">
        <v>2.8962999999999999E-2</v>
      </c>
      <c r="G122">
        <v>4.6117999999999999E-2</v>
      </c>
    </row>
    <row r="123" spans="1:7">
      <c r="A123">
        <v>122</v>
      </c>
      <c r="B123">
        <v>775</v>
      </c>
      <c r="C123">
        <v>774</v>
      </c>
      <c r="D123">
        <v>19.864574999999999</v>
      </c>
      <c r="E123">
        <v>35.481878999999999</v>
      </c>
      <c r="F123">
        <v>2.5631999999999999E-2</v>
      </c>
      <c r="G123">
        <v>4.5842000000000001E-2</v>
      </c>
    </row>
    <row r="124" spans="1:7">
      <c r="A124">
        <v>123</v>
      </c>
      <c r="B124">
        <v>1108</v>
      </c>
      <c r="C124">
        <v>1107</v>
      </c>
      <c r="D124">
        <v>28.289066999999999</v>
      </c>
      <c r="E124">
        <v>50.942065999999997</v>
      </c>
      <c r="F124">
        <v>2.5531999999999999E-2</v>
      </c>
      <c r="G124">
        <v>4.6018000000000003E-2</v>
      </c>
    </row>
    <row r="125" spans="1:7">
      <c r="A125">
        <v>124</v>
      </c>
      <c r="B125">
        <v>958</v>
      </c>
      <c r="C125">
        <v>957</v>
      </c>
      <c r="D125">
        <v>24.564629</v>
      </c>
      <c r="E125">
        <v>43.775776999999998</v>
      </c>
      <c r="F125">
        <v>2.5642000000000002E-2</v>
      </c>
      <c r="G125">
        <v>4.5742999999999999E-2</v>
      </c>
    </row>
    <row r="126" spans="1:7">
      <c r="A126">
        <v>125</v>
      </c>
      <c r="B126">
        <v>1014</v>
      </c>
      <c r="C126">
        <v>1013</v>
      </c>
      <c r="D126">
        <v>26.008068999999999</v>
      </c>
      <c r="E126">
        <v>46.561706000000001</v>
      </c>
      <c r="F126">
        <v>2.5649000000000002E-2</v>
      </c>
      <c r="G126">
        <v>4.5963999999999998E-2</v>
      </c>
    </row>
    <row r="127" spans="1:7">
      <c r="A127">
        <v>126</v>
      </c>
      <c r="B127">
        <v>1122</v>
      </c>
      <c r="C127">
        <v>1121</v>
      </c>
      <c r="D127">
        <v>28.661051</v>
      </c>
      <c r="E127">
        <v>51.829220999999997</v>
      </c>
      <c r="F127">
        <v>2.5545000000000002E-2</v>
      </c>
      <c r="G127">
        <v>4.6234999999999998E-2</v>
      </c>
    </row>
    <row r="128" spans="1:7">
      <c r="A128">
        <v>127</v>
      </c>
      <c r="B128">
        <v>1077</v>
      </c>
      <c r="C128">
        <v>1076</v>
      </c>
      <c r="D128">
        <v>27.504501000000001</v>
      </c>
      <c r="E128">
        <v>49.579101000000001</v>
      </c>
      <c r="F128">
        <v>2.5538000000000002E-2</v>
      </c>
      <c r="G128">
        <v>4.6077E-2</v>
      </c>
    </row>
    <row r="129" spans="1:7">
      <c r="A129">
        <v>128</v>
      </c>
      <c r="B129">
        <v>1122</v>
      </c>
      <c r="C129">
        <v>1121</v>
      </c>
      <c r="D129">
        <v>50.219884</v>
      </c>
      <c r="E129">
        <v>50.232815000000002</v>
      </c>
      <c r="F129">
        <v>4.4759E-2</v>
      </c>
      <c r="G129">
        <v>4.4810999999999997E-2</v>
      </c>
    </row>
    <row r="130" spans="1:7">
      <c r="A130">
        <v>129</v>
      </c>
      <c r="B130">
        <v>1073</v>
      </c>
      <c r="C130">
        <v>1072</v>
      </c>
      <c r="D130">
        <v>27.354838000000001</v>
      </c>
      <c r="E130">
        <v>49.887413000000002</v>
      </c>
      <c r="F130">
        <v>2.5493999999999999E-2</v>
      </c>
      <c r="G130">
        <v>4.6537000000000002E-2</v>
      </c>
    </row>
    <row r="131" spans="1:7">
      <c r="A131">
        <v>130</v>
      </c>
      <c r="B131">
        <v>963</v>
      </c>
      <c r="C131">
        <v>962</v>
      </c>
      <c r="D131">
        <v>25.032851999999998</v>
      </c>
      <c r="E131">
        <v>46.139831999999998</v>
      </c>
      <c r="F131">
        <v>2.5995000000000001E-2</v>
      </c>
      <c r="G131">
        <v>4.7961999999999998E-2</v>
      </c>
    </row>
    <row r="132" spans="1:7">
      <c r="A132">
        <v>131</v>
      </c>
      <c r="B132">
        <v>964</v>
      </c>
      <c r="C132">
        <v>963</v>
      </c>
      <c r="D132">
        <v>24.496758</v>
      </c>
      <c r="E132">
        <v>44.309831000000003</v>
      </c>
      <c r="F132">
        <v>2.5412000000000001E-2</v>
      </c>
      <c r="G132">
        <v>4.6011999999999997E-2</v>
      </c>
    </row>
    <row r="133" spans="1:7">
      <c r="A133">
        <v>132</v>
      </c>
      <c r="B133">
        <v>932</v>
      </c>
      <c r="C133">
        <v>931</v>
      </c>
      <c r="D133">
        <v>23.799361000000001</v>
      </c>
      <c r="E133">
        <v>44.816234000000001</v>
      </c>
      <c r="F133">
        <v>2.5536E-2</v>
      </c>
      <c r="G133">
        <v>4.8138E-2</v>
      </c>
    </row>
    <row r="134" spans="1:7">
      <c r="A134">
        <v>133</v>
      </c>
      <c r="B134">
        <v>992</v>
      </c>
      <c r="C134">
        <v>991</v>
      </c>
      <c r="D134">
        <v>25.906915999999999</v>
      </c>
      <c r="E134">
        <v>45.921500999999999</v>
      </c>
      <c r="F134">
        <v>2.6116E-2</v>
      </c>
      <c r="G134">
        <v>4.6338999999999998E-2</v>
      </c>
    </row>
    <row r="135" spans="1:7">
      <c r="A135">
        <v>134</v>
      </c>
      <c r="B135">
        <v>904</v>
      </c>
      <c r="C135">
        <v>903</v>
      </c>
      <c r="D135">
        <v>23.216237</v>
      </c>
      <c r="E135">
        <v>41.241537999999998</v>
      </c>
      <c r="F135">
        <v>2.5682E-2</v>
      </c>
      <c r="G135">
        <v>4.5671999999999997E-2</v>
      </c>
    </row>
    <row r="136" spans="1:7">
      <c r="A136">
        <v>135</v>
      </c>
      <c r="B136">
        <v>1110</v>
      </c>
      <c r="C136">
        <v>1109</v>
      </c>
      <c r="D136">
        <v>28.297695999999998</v>
      </c>
      <c r="E136">
        <v>51.053702999999999</v>
      </c>
      <c r="F136">
        <v>2.5492999999999998E-2</v>
      </c>
      <c r="G136">
        <v>4.6036000000000001E-2</v>
      </c>
    </row>
    <row r="137" spans="1:7">
      <c r="A137">
        <v>136</v>
      </c>
      <c r="B137">
        <v>922</v>
      </c>
      <c r="C137">
        <v>921</v>
      </c>
      <c r="D137">
        <v>23.510422999999999</v>
      </c>
      <c r="E137">
        <v>42.559437000000003</v>
      </c>
      <c r="F137">
        <v>2.5499000000000001E-2</v>
      </c>
      <c r="G137">
        <v>4.6210000000000001E-2</v>
      </c>
    </row>
    <row r="138" spans="1:7">
      <c r="A138">
        <v>137</v>
      </c>
      <c r="B138">
        <v>1126</v>
      </c>
      <c r="C138">
        <v>1125</v>
      </c>
      <c r="D138">
        <v>28.634958000000001</v>
      </c>
      <c r="E138">
        <v>51.661090999999999</v>
      </c>
      <c r="F138">
        <v>2.5430999999999999E-2</v>
      </c>
      <c r="G138">
        <v>4.5920999999999997E-2</v>
      </c>
    </row>
    <row r="139" spans="1:7">
      <c r="A139">
        <v>138</v>
      </c>
      <c r="B139">
        <v>969</v>
      </c>
      <c r="C139">
        <v>968</v>
      </c>
      <c r="D139">
        <v>25.509253999999999</v>
      </c>
      <c r="E139">
        <v>45.331533</v>
      </c>
      <c r="F139">
        <v>2.6325000000000001E-2</v>
      </c>
      <c r="G139">
        <v>4.6829999999999997E-2</v>
      </c>
    </row>
    <row r="140" spans="1:7">
      <c r="A140">
        <v>139</v>
      </c>
      <c r="B140">
        <v>974</v>
      </c>
      <c r="C140">
        <v>973</v>
      </c>
      <c r="D140">
        <v>24.802047999999999</v>
      </c>
      <c r="E140">
        <v>44.752243999999997</v>
      </c>
      <c r="F140">
        <v>2.5464000000000001E-2</v>
      </c>
      <c r="G140">
        <v>4.5994E-2</v>
      </c>
    </row>
    <row r="141" spans="1:7">
      <c r="A141">
        <v>140</v>
      </c>
      <c r="B141">
        <v>972</v>
      </c>
      <c r="C141">
        <v>971</v>
      </c>
      <c r="D141">
        <v>24.823709000000001</v>
      </c>
      <c r="E141">
        <v>44.466270999999999</v>
      </c>
      <c r="F141">
        <v>2.5538999999999999E-2</v>
      </c>
      <c r="G141">
        <v>4.5794000000000001E-2</v>
      </c>
    </row>
    <row r="142" spans="1:7">
      <c r="A142">
        <v>141</v>
      </c>
      <c r="B142">
        <v>1055</v>
      </c>
      <c r="C142">
        <v>1054</v>
      </c>
      <c r="D142">
        <v>26.912621999999999</v>
      </c>
      <c r="E142">
        <v>48.588285999999997</v>
      </c>
      <c r="F142">
        <v>2.5510000000000001E-2</v>
      </c>
      <c r="G142">
        <v>4.6099000000000001E-2</v>
      </c>
    </row>
    <row r="143" spans="1:7">
      <c r="A143">
        <v>142</v>
      </c>
      <c r="B143">
        <v>1083</v>
      </c>
      <c r="C143">
        <v>1082</v>
      </c>
      <c r="D143">
        <v>27.667940999999999</v>
      </c>
      <c r="E143">
        <v>49.772984000000001</v>
      </c>
      <c r="F143">
        <v>2.5547E-2</v>
      </c>
      <c r="G143">
        <v>4.6001E-2</v>
      </c>
    </row>
    <row r="144" spans="1:7">
      <c r="A144">
        <v>143</v>
      </c>
      <c r="B144">
        <v>1029</v>
      </c>
      <c r="C144">
        <v>1028</v>
      </c>
      <c r="D144">
        <v>26.351465999999999</v>
      </c>
      <c r="E144">
        <v>47.288079000000003</v>
      </c>
      <c r="F144">
        <v>2.5609E-2</v>
      </c>
      <c r="G144">
        <v>4.5999999999999999E-2</v>
      </c>
    </row>
    <row r="145" spans="1:7">
      <c r="A145">
        <v>144</v>
      </c>
      <c r="B145">
        <v>874</v>
      </c>
      <c r="C145">
        <v>873</v>
      </c>
      <c r="D145">
        <v>22.280214000000001</v>
      </c>
      <c r="E145">
        <v>40.009793000000002</v>
      </c>
      <c r="F145">
        <v>2.5492000000000001E-2</v>
      </c>
      <c r="G145">
        <v>4.5830000000000003E-2</v>
      </c>
    </row>
    <row r="146" spans="1:7">
      <c r="A146">
        <v>145</v>
      </c>
      <c r="B146">
        <v>1056</v>
      </c>
      <c r="C146">
        <v>1055</v>
      </c>
      <c r="D146">
        <v>27.008243</v>
      </c>
      <c r="E146">
        <v>48.495680999999998</v>
      </c>
      <c r="F146">
        <v>2.5576000000000002E-2</v>
      </c>
      <c r="G146">
        <v>4.5967000000000001E-2</v>
      </c>
    </row>
    <row r="147" spans="1:7">
      <c r="A147">
        <v>146</v>
      </c>
      <c r="B147">
        <v>1040</v>
      </c>
      <c r="C147">
        <v>1039</v>
      </c>
      <c r="D147">
        <v>26.626097000000001</v>
      </c>
      <c r="E147">
        <v>48.120347000000002</v>
      </c>
      <c r="F147">
        <v>2.5602E-2</v>
      </c>
      <c r="G147">
        <v>4.6314000000000001E-2</v>
      </c>
    </row>
    <row r="148" spans="1:7">
      <c r="A148">
        <v>147</v>
      </c>
      <c r="B148">
        <v>1214</v>
      </c>
      <c r="C148">
        <v>1213</v>
      </c>
      <c r="D148">
        <v>30.983892000000001</v>
      </c>
      <c r="E148">
        <v>56.117722000000001</v>
      </c>
      <c r="F148">
        <v>2.5522E-2</v>
      </c>
      <c r="G148">
        <v>4.6264E-2</v>
      </c>
    </row>
    <row r="149" spans="1:7">
      <c r="A149">
        <v>148</v>
      </c>
      <c r="B149">
        <v>1053</v>
      </c>
      <c r="C149">
        <v>1052</v>
      </c>
      <c r="D149">
        <v>26.854479999999999</v>
      </c>
      <c r="E149">
        <v>48.736429000000001</v>
      </c>
      <c r="F149">
        <v>2.5503000000000001E-2</v>
      </c>
      <c r="G149">
        <v>4.6327E-2</v>
      </c>
    </row>
    <row r="150" spans="1:7">
      <c r="A150">
        <v>149</v>
      </c>
      <c r="B150">
        <v>1093</v>
      </c>
      <c r="C150">
        <v>1092</v>
      </c>
      <c r="D150">
        <v>27.983250999999999</v>
      </c>
      <c r="E150">
        <v>52.388494999999999</v>
      </c>
      <c r="F150">
        <v>2.5602E-2</v>
      </c>
      <c r="G150">
        <v>4.7974999999999997E-2</v>
      </c>
    </row>
    <row r="151" spans="1:7">
      <c r="A151">
        <v>150</v>
      </c>
      <c r="B151">
        <v>947</v>
      </c>
      <c r="C151">
        <v>946</v>
      </c>
      <c r="D151">
        <v>24.168140000000001</v>
      </c>
      <c r="E151">
        <v>43.521883000000003</v>
      </c>
      <c r="F151">
        <v>2.5520999999999999E-2</v>
      </c>
      <c r="G151">
        <v>4.6005999999999998E-2</v>
      </c>
    </row>
    <row r="152" spans="1:7">
      <c r="A152">
        <v>151</v>
      </c>
      <c r="B152">
        <v>967</v>
      </c>
      <c r="C152">
        <v>966</v>
      </c>
      <c r="D152">
        <v>24.714033000000001</v>
      </c>
      <c r="E152">
        <v>44.304299</v>
      </c>
      <c r="F152">
        <v>2.5557E-2</v>
      </c>
      <c r="G152">
        <v>4.5864000000000002E-2</v>
      </c>
    </row>
    <row r="153" spans="1:7">
      <c r="A153">
        <v>152</v>
      </c>
      <c r="B153">
        <v>1068</v>
      </c>
      <c r="C153">
        <v>1067</v>
      </c>
      <c r="D153">
        <v>27.369890000000002</v>
      </c>
      <c r="E153">
        <v>49.486505000000001</v>
      </c>
      <c r="F153">
        <v>2.5627E-2</v>
      </c>
      <c r="G153">
        <v>4.6378999999999997E-2</v>
      </c>
    </row>
    <row r="154" spans="1:7">
      <c r="A154">
        <v>153</v>
      </c>
      <c r="B154">
        <v>1011</v>
      </c>
      <c r="C154">
        <v>1010</v>
      </c>
      <c r="D154">
        <v>25.704630000000002</v>
      </c>
      <c r="E154">
        <v>46.720655000000001</v>
      </c>
      <c r="F154">
        <v>2.5425E-2</v>
      </c>
      <c r="G154">
        <v>4.6258000000000001E-2</v>
      </c>
    </row>
    <row r="155" spans="1:7">
      <c r="A155">
        <v>154</v>
      </c>
      <c r="B155">
        <v>972</v>
      </c>
      <c r="C155">
        <v>971</v>
      </c>
      <c r="D155">
        <v>24.865303000000001</v>
      </c>
      <c r="E155">
        <v>44.5396</v>
      </c>
      <c r="F155">
        <v>2.5582000000000001E-2</v>
      </c>
      <c r="G155">
        <v>4.5870000000000001E-2</v>
      </c>
    </row>
    <row r="156" spans="1:7">
      <c r="A156">
        <v>155</v>
      </c>
      <c r="B156">
        <v>928</v>
      </c>
      <c r="C156">
        <v>927</v>
      </c>
      <c r="D156">
        <v>23.784054999999999</v>
      </c>
      <c r="E156">
        <v>43.981344999999997</v>
      </c>
      <c r="F156">
        <v>2.5628999999999999E-2</v>
      </c>
      <c r="G156">
        <v>4.7445000000000001E-2</v>
      </c>
    </row>
    <row r="157" spans="1:7">
      <c r="A157">
        <v>156</v>
      </c>
      <c r="B157">
        <v>1080</v>
      </c>
      <c r="C157">
        <v>1079</v>
      </c>
      <c r="D157">
        <v>27.593108000000001</v>
      </c>
      <c r="E157">
        <v>49.519432999999999</v>
      </c>
      <c r="F157">
        <v>2.5548999999999999E-2</v>
      </c>
      <c r="G157">
        <v>4.5893999999999997E-2</v>
      </c>
    </row>
    <row r="158" spans="1:7">
      <c r="A158">
        <v>157</v>
      </c>
      <c r="B158">
        <v>947</v>
      </c>
      <c r="C158">
        <v>946</v>
      </c>
      <c r="D158">
        <v>24.144475</v>
      </c>
      <c r="E158">
        <v>70.156368999999998</v>
      </c>
      <c r="F158">
        <v>2.5496000000000001E-2</v>
      </c>
      <c r="G158">
        <v>7.4161000000000005E-2</v>
      </c>
    </row>
    <row r="159" spans="1:7">
      <c r="A159">
        <v>158</v>
      </c>
      <c r="B159">
        <v>1196</v>
      </c>
      <c r="C159">
        <v>1195</v>
      </c>
      <c r="D159">
        <v>30.446007999999999</v>
      </c>
      <c r="E159">
        <v>55.635170000000002</v>
      </c>
      <c r="F159">
        <v>2.5457E-2</v>
      </c>
      <c r="G159">
        <v>4.6557000000000001E-2</v>
      </c>
    </row>
    <row r="160" spans="1:7">
      <c r="A160">
        <v>159</v>
      </c>
      <c r="B160">
        <v>1132</v>
      </c>
      <c r="C160">
        <v>1131</v>
      </c>
      <c r="D160">
        <v>28.859907</v>
      </c>
      <c r="E160">
        <v>52.56053</v>
      </c>
      <c r="F160">
        <v>2.5495E-2</v>
      </c>
      <c r="G160">
        <v>4.6473E-2</v>
      </c>
    </row>
    <row r="161" spans="1:7">
      <c r="A161">
        <v>160</v>
      </c>
      <c r="B161">
        <v>969</v>
      </c>
      <c r="C161">
        <v>968</v>
      </c>
      <c r="D161">
        <v>24.831569999999999</v>
      </c>
      <c r="E161">
        <v>44.338273000000001</v>
      </c>
      <c r="F161">
        <v>2.5625999999999999E-2</v>
      </c>
      <c r="G161">
        <v>4.5803999999999997E-2</v>
      </c>
    </row>
    <row r="162" spans="1:7">
      <c r="A162">
        <v>161</v>
      </c>
      <c r="B162">
        <v>968</v>
      </c>
      <c r="C162">
        <v>967</v>
      </c>
      <c r="D162">
        <v>24.664978999999999</v>
      </c>
      <c r="E162">
        <v>44.508533</v>
      </c>
      <c r="F162">
        <v>2.5479999999999999E-2</v>
      </c>
      <c r="G162">
        <v>4.6026999999999998E-2</v>
      </c>
    </row>
    <row r="163" spans="1:7">
      <c r="A163">
        <v>162</v>
      </c>
      <c r="B163">
        <v>1167</v>
      </c>
      <c r="C163">
        <v>1166</v>
      </c>
      <c r="D163">
        <v>29.760531</v>
      </c>
      <c r="E163">
        <v>54.23509</v>
      </c>
      <c r="F163">
        <v>2.5502E-2</v>
      </c>
      <c r="G163">
        <v>4.6514E-2</v>
      </c>
    </row>
    <row r="164" spans="1:7">
      <c r="A164">
        <v>163</v>
      </c>
      <c r="B164">
        <v>992</v>
      </c>
      <c r="C164">
        <v>991</v>
      </c>
      <c r="D164">
        <v>25.354844</v>
      </c>
      <c r="E164">
        <v>45.521895999999998</v>
      </c>
      <c r="F164">
        <v>2.5558999999999998E-2</v>
      </c>
      <c r="G164">
        <v>4.5934999999999997E-2</v>
      </c>
    </row>
    <row r="165" spans="1:7">
      <c r="A165">
        <v>164</v>
      </c>
      <c r="B165">
        <v>969</v>
      </c>
      <c r="C165">
        <v>968</v>
      </c>
      <c r="D165">
        <v>24.873837999999999</v>
      </c>
      <c r="E165">
        <v>44.147213000000001</v>
      </c>
      <c r="F165">
        <v>2.5669999999999998E-2</v>
      </c>
      <c r="G165">
        <v>4.5607000000000002E-2</v>
      </c>
    </row>
    <row r="166" spans="1:7">
      <c r="A166">
        <v>165</v>
      </c>
      <c r="B166">
        <v>1098</v>
      </c>
      <c r="C166">
        <v>1097</v>
      </c>
      <c r="D166">
        <v>28.073449</v>
      </c>
      <c r="E166">
        <v>50.556130000000003</v>
      </c>
      <c r="F166">
        <v>2.5568E-2</v>
      </c>
      <c r="G166">
        <v>4.6086000000000002E-2</v>
      </c>
    </row>
    <row r="167" spans="1:7">
      <c r="A167">
        <v>166</v>
      </c>
      <c r="B167">
        <v>1035</v>
      </c>
      <c r="C167">
        <v>1034</v>
      </c>
      <c r="D167">
        <v>26.400580000000001</v>
      </c>
      <c r="E167">
        <v>49.039290000000001</v>
      </c>
      <c r="F167">
        <v>2.5507999999999999E-2</v>
      </c>
      <c r="G167">
        <v>4.7426999999999997E-2</v>
      </c>
    </row>
    <row r="168" spans="1:7">
      <c r="A168">
        <v>167</v>
      </c>
      <c r="B168">
        <v>1090</v>
      </c>
      <c r="C168">
        <v>1089</v>
      </c>
      <c r="D168">
        <v>28.126944000000002</v>
      </c>
      <c r="E168">
        <v>50.030726000000001</v>
      </c>
      <c r="F168">
        <v>2.5805000000000002E-2</v>
      </c>
      <c r="G168">
        <v>4.5941999999999997E-2</v>
      </c>
    </row>
    <row r="169" spans="1:7">
      <c r="A169">
        <v>168</v>
      </c>
      <c r="B169">
        <v>1060</v>
      </c>
      <c r="C169">
        <v>1059</v>
      </c>
      <c r="D169">
        <v>27.079809000000001</v>
      </c>
      <c r="E169">
        <v>48.960034</v>
      </c>
      <c r="F169">
        <v>2.5547E-2</v>
      </c>
      <c r="G169">
        <v>4.6232000000000002E-2</v>
      </c>
    </row>
    <row r="170" spans="1:7">
      <c r="A170">
        <v>169</v>
      </c>
      <c r="B170">
        <v>750</v>
      </c>
      <c r="C170">
        <v>749</v>
      </c>
      <c r="D170">
        <v>19.107005999999998</v>
      </c>
      <c r="E170">
        <v>34.360171000000001</v>
      </c>
      <c r="F170">
        <v>2.5475999999999999E-2</v>
      </c>
      <c r="G170">
        <v>4.5874999999999999E-2</v>
      </c>
    </row>
    <row r="171" spans="1:7">
      <c r="A171">
        <v>170</v>
      </c>
      <c r="B171">
        <v>1030</v>
      </c>
      <c r="C171">
        <v>1029</v>
      </c>
      <c r="D171">
        <v>26.309328000000001</v>
      </c>
      <c r="E171">
        <v>47.543098999999998</v>
      </c>
      <c r="F171">
        <v>2.5543E-2</v>
      </c>
      <c r="G171">
        <v>4.6203000000000001E-2</v>
      </c>
    </row>
    <row r="172" spans="1:7">
      <c r="A172">
        <v>171</v>
      </c>
      <c r="B172">
        <v>1027</v>
      </c>
      <c r="C172">
        <v>1026</v>
      </c>
      <c r="D172">
        <v>26.313914</v>
      </c>
      <c r="E172">
        <v>47.193275</v>
      </c>
      <c r="F172">
        <v>2.5621999999999999E-2</v>
      </c>
      <c r="G172">
        <v>4.5997000000000003E-2</v>
      </c>
    </row>
    <row r="173" spans="1:7">
      <c r="A173">
        <v>172</v>
      </c>
      <c r="B173">
        <v>1024</v>
      </c>
      <c r="C173">
        <v>1023</v>
      </c>
      <c r="D173">
        <v>26.723824</v>
      </c>
      <c r="E173">
        <v>47.877825999999999</v>
      </c>
      <c r="F173">
        <v>2.6096999999999999E-2</v>
      </c>
      <c r="G173">
        <v>4.6801000000000002E-2</v>
      </c>
    </row>
    <row r="174" spans="1:7">
      <c r="A174">
        <v>173</v>
      </c>
      <c r="B174">
        <v>887</v>
      </c>
      <c r="C174">
        <v>886</v>
      </c>
      <c r="D174">
        <v>22.620563000000001</v>
      </c>
      <c r="E174">
        <v>40.668306000000001</v>
      </c>
      <c r="F174">
        <v>2.5502E-2</v>
      </c>
      <c r="G174">
        <v>4.5900999999999997E-2</v>
      </c>
    </row>
    <row r="175" spans="1:7">
      <c r="A175">
        <v>174</v>
      </c>
      <c r="B175">
        <v>1160</v>
      </c>
      <c r="C175">
        <v>1159</v>
      </c>
      <c r="D175">
        <v>29.742771999999999</v>
      </c>
      <c r="E175">
        <v>53.190589000000003</v>
      </c>
      <c r="F175">
        <v>2.564E-2</v>
      </c>
      <c r="G175">
        <v>4.5893999999999997E-2</v>
      </c>
    </row>
    <row r="176" spans="1:7">
      <c r="A176">
        <v>175</v>
      </c>
      <c r="B176">
        <v>1017</v>
      </c>
      <c r="C176">
        <v>1016</v>
      </c>
      <c r="D176">
        <v>25.966042000000002</v>
      </c>
      <c r="E176">
        <v>46.741908000000002</v>
      </c>
      <c r="F176">
        <v>2.5531999999999999E-2</v>
      </c>
      <c r="G176">
        <v>4.6005999999999998E-2</v>
      </c>
    </row>
    <row r="177" spans="1:7">
      <c r="A177">
        <v>176</v>
      </c>
      <c r="B177">
        <v>1006</v>
      </c>
      <c r="C177">
        <v>1005</v>
      </c>
      <c r="D177">
        <v>25.770522</v>
      </c>
      <c r="E177">
        <v>46.565330000000003</v>
      </c>
      <c r="F177">
        <v>2.5617000000000001E-2</v>
      </c>
      <c r="G177">
        <v>4.6334E-2</v>
      </c>
    </row>
    <row r="178" spans="1:7">
      <c r="A178">
        <v>177</v>
      </c>
      <c r="B178">
        <v>1124</v>
      </c>
      <c r="C178">
        <v>1123</v>
      </c>
      <c r="D178">
        <v>28.800894</v>
      </c>
      <c r="E178">
        <v>51.783751000000002</v>
      </c>
      <c r="F178">
        <v>2.5624000000000001E-2</v>
      </c>
      <c r="G178">
        <v>4.6112E-2</v>
      </c>
    </row>
    <row r="179" spans="1:7">
      <c r="A179">
        <v>178</v>
      </c>
      <c r="B179">
        <v>1054</v>
      </c>
      <c r="C179">
        <v>1053</v>
      </c>
      <c r="D179">
        <v>26.883946999999999</v>
      </c>
      <c r="E179">
        <v>48.522542999999999</v>
      </c>
      <c r="F179">
        <v>2.5506999999999998E-2</v>
      </c>
      <c r="G179">
        <v>4.6080000000000003E-2</v>
      </c>
    </row>
    <row r="180" spans="1:7">
      <c r="A180">
        <v>179</v>
      </c>
      <c r="B180">
        <v>1002</v>
      </c>
      <c r="C180">
        <v>1001</v>
      </c>
      <c r="D180">
        <v>25.760044000000001</v>
      </c>
      <c r="E180">
        <v>46.295762000000003</v>
      </c>
      <c r="F180">
        <v>2.5708999999999999E-2</v>
      </c>
      <c r="G180">
        <v>4.6249999999999999E-2</v>
      </c>
    </row>
    <row r="181" spans="1:7">
      <c r="A181">
        <v>180</v>
      </c>
      <c r="B181">
        <v>978</v>
      </c>
      <c r="C181">
        <v>977</v>
      </c>
      <c r="D181">
        <v>25.033964999999998</v>
      </c>
      <c r="E181">
        <v>44.942110999999997</v>
      </c>
      <c r="F181">
        <v>2.5597000000000002E-2</v>
      </c>
      <c r="G181">
        <v>4.5999999999999999E-2</v>
      </c>
    </row>
    <row r="182" spans="1:7">
      <c r="A182">
        <v>181</v>
      </c>
      <c r="B182">
        <v>908</v>
      </c>
      <c r="C182">
        <v>907</v>
      </c>
      <c r="D182">
        <v>23.259115999999999</v>
      </c>
      <c r="E182">
        <v>41.682085999999998</v>
      </c>
      <c r="F182">
        <v>2.5616E-2</v>
      </c>
      <c r="G182">
        <v>4.5955999999999997E-2</v>
      </c>
    </row>
    <row r="183" spans="1:7">
      <c r="A183">
        <v>182</v>
      </c>
      <c r="B183">
        <v>964</v>
      </c>
      <c r="C183">
        <v>963</v>
      </c>
      <c r="D183">
        <v>24.640544999999999</v>
      </c>
      <c r="E183">
        <v>44.644452999999999</v>
      </c>
      <c r="F183">
        <v>2.5561E-2</v>
      </c>
      <c r="G183">
        <v>4.6359999999999998E-2</v>
      </c>
    </row>
    <row r="184" spans="1:7">
      <c r="A184">
        <v>183</v>
      </c>
      <c r="B184">
        <v>1058</v>
      </c>
      <c r="C184">
        <v>1057</v>
      </c>
      <c r="D184">
        <v>27.046420000000001</v>
      </c>
      <c r="E184">
        <v>49.039299999999997</v>
      </c>
      <c r="F184">
        <v>2.5564E-2</v>
      </c>
      <c r="G184">
        <v>4.6394999999999999E-2</v>
      </c>
    </row>
    <row r="185" spans="1:7">
      <c r="A185">
        <v>184</v>
      </c>
      <c r="B185">
        <v>956</v>
      </c>
      <c r="C185">
        <v>955</v>
      </c>
      <c r="D185">
        <v>24.535335</v>
      </c>
      <c r="E185">
        <v>43.794631000000003</v>
      </c>
      <c r="F185">
        <v>2.5665E-2</v>
      </c>
      <c r="G185">
        <v>4.5858000000000003E-2</v>
      </c>
    </row>
    <row r="186" spans="1:7">
      <c r="A186">
        <v>185</v>
      </c>
      <c r="B186">
        <v>1028</v>
      </c>
      <c r="C186">
        <v>1027</v>
      </c>
      <c r="D186">
        <v>26.482353</v>
      </c>
      <c r="E186">
        <v>47.322102000000001</v>
      </c>
      <c r="F186">
        <v>2.5760999999999999E-2</v>
      </c>
      <c r="G186">
        <v>4.6078000000000001E-2</v>
      </c>
    </row>
    <row r="187" spans="1:7">
      <c r="A187">
        <v>186</v>
      </c>
      <c r="B187">
        <v>966</v>
      </c>
      <c r="C187">
        <v>965</v>
      </c>
      <c r="D187">
        <v>25.469263000000002</v>
      </c>
      <c r="E187">
        <v>46.180942000000002</v>
      </c>
      <c r="F187">
        <v>2.6366000000000001E-2</v>
      </c>
      <c r="G187">
        <v>4.7856000000000003E-2</v>
      </c>
    </row>
    <row r="188" spans="1:7">
      <c r="A188">
        <v>187</v>
      </c>
      <c r="B188">
        <v>1013</v>
      </c>
      <c r="C188">
        <v>1012</v>
      </c>
      <c r="D188">
        <v>27.244287</v>
      </c>
      <c r="E188">
        <v>49.339562000000001</v>
      </c>
      <c r="F188">
        <v>2.6894999999999999E-2</v>
      </c>
      <c r="G188">
        <v>4.8755E-2</v>
      </c>
    </row>
    <row r="189" spans="1:7">
      <c r="A189">
        <v>188</v>
      </c>
      <c r="B189">
        <v>887</v>
      </c>
      <c r="C189">
        <v>886</v>
      </c>
      <c r="D189">
        <v>23.567229999999999</v>
      </c>
      <c r="E189">
        <v>43.382978999999999</v>
      </c>
      <c r="F189">
        <v>2.657E-2</v>
      </c>
      <c r="G189">
        <v>4.8965000000000002E-2</v>
      </c>
    </row>
    <row r="190" spans="1:7">
      <c r="A190">
        <v>189</v>
      </c>
      <c r="B190">
        <v>915</v>
      </c>
      <c r="C190">
        <v>914</v>
      </c>
      <c r="D190">
        <v>24.115849999999998</v>
      </c>
      <c r="E190">
        <v>43.670934000000003</v>
      </c>
      <c r="F190">
        <v>2.6356000000000001E-2</v>
      </c>
      <c r="G190">
        <v>4.7780000000000003E-2</v>
      </c>
    </row>
    <row r="191" spans="1:7">
      <c r="A191">
        <v>190</v>
      </c>
      <c r="B191">
        <v>905</v>
      </c>
      <c r="C191">
        <v>904</v>
      </c>
      <c r="D191">
        <v>23.842904999999998</v>
      </c>
      <c r="E191">
        <v>43.047218999999998</v>
      </c>
      <c r="F191">
        <v>2.6346000000000001E-2</v>
      </c>
      <c r="G191">
        <v>4.7619000000000002E-2</v>
      </c>
    </row>
    <row r="192" spans="1:7">
      <c r="A192">
        <v>191</v>
      </c>
      <c r="B192">
        <v>1169</v>
      </c>
      <c r="C192">
        <v>1168</v>
      </c>
      <c r="D192">
        <v>30.933485000000001</v>
      </c>
      <c r="E192">
        <v>56.291359999999997</v>
      </c>
      <c r="F192">
        <v>2.6460999999999998E-2</v>
      </c>
      <c r="G192">
        <v>4.8195000000000002E-2</v>
      </c>
    </row>
    <row r="193" spans="1:7">
      <c r="A193">
        <v>192</v>
      </c>
      <c r="B193">
        <v>908</v>
      </c>
      <c r="C193">
        <v>907</v>
      </c>
      <c r="D193">
        <v>23.987801999999999</v>
      </c>
      <c r="E193">
        <v>43.528874000000002</v>
      </c>
      <c r="F193">
        <v>2.6418000000000001E-2</v>
      </c>
      <c r="G193">
        <v>4.7992E-2</v>
      </c>
    </row>
    <row r="194" spans="1:7">
      <c r="A194">
        <v>193</v>
      </c>
      <c r="B194">
        <v>1163</v>
      </c>
      <c r="C194">
        <v>1162</v>
      </c>
      <c r="D194">
        <v>30.7531</v>
      </c>
      <c r="E194">
        <v>56.888342999999999</v>
      </c>
      <c r="F194">
        <v>2.6443000000000001E-2</v>
      </c>
      <c r="G194">
        <v>4.8957000000000001E-2</v>
      </c>
    </row>
    <row r="195" spans="1:7">
      <c r="A195">
        <v>194</v>
      </c>
      <c r="B195">
        <v>927</v>
      </c>
      <c r="C195">
        <v>926</v>
      </c>
      <c r="D195">
        <v>24.422174999999999</v>
      </c>
      <c r="E195">
        <v>44.151195000000001</v>
      </c>
      <c r="F195">
        <v>2.6345E-2</v>
      </c>
      <c r="G195">
        <v>4.7678999999999999E-2</v>
      </c>
    </row>
    <row r="196" spans="1:7">
      <c r="A196">
        <v>195</v>
      </c>
      <c r="B196">
        <v>929</v>
      </c>
      <c r="C196">
        <v>928</v>
      </c>
      <c r="D196">
        <v>24.657719</v>
      </c>
      <c r="E196">
        <v>44.583365000000001</v>
      </c>
      <c r="F196">
        <v>2.6542E-2</v>
      </c>
      <c r="G196">
        <v>4.8042000000000001E-2</v>
      </c>
    </row>
    <row r="197" spans="1:7">
      <c r="A197">
        <v>196</v>
      </c>
      <c r="B197">
        <v>1074</v>
      </c>
      <c r="C197">
        <v>1073</v>
      </c>
      <c r="D197">
        <v>28.526783000000002</v>
      </c>
      <c r="E197">
        <v>51.780195999999997</v>
      </c>
      <c r="F197">
        <v>2.6561000000000001E-2</v>
      </c>
      <c r="G197">
        <v>4.8257000000000001E-2</v>
      </c>
    </row>
    <row r="198" spans="1:7">
      <c r="A198">
        <v>197</v>
      </c>
      <c r="B198">
        <v>1079</v>
      </c>
      <c r="C198">
        <v>1078</v>
      </c>
      <c r="D198">
        <v>28.365148999999999</v>
      </c>
      <c r="E198">
        <v>51.888925999999998</v>
      </c>
      <c r="F198">
        <v>2.6287999999999999E-2</v>
      </c>
      <c r="G198">
        <v>4.8134000000000003E-2</v>
      </c>
    </row>
    <row r="199" spans="1:7">
      <c r="A199">
        <v>198</v>
      </c>
      <c r="B199">
        <v>1027</v>
      </c>
      <c r="C199">
        <v>1026</v>
      </c>
      <c r="D199">
        <v>27.200731999999999</v>
      </c>
      <c r="E199">
        <v>49.725454999999997</v>
      </c>
      <c r="F199">
        <v>2.6485999999999999E-2</v>
      </c>
      <c r="G199">
        <v>4.8465000000000001E-2</v>
      </c>
    </row>
    <row r="200" spans="1:7">
      <c r="A200">
        <v>199</v>
      </c>
      <c r="B200">
        <v>1146</v>
      </c>
      <c r="C200">
        <v>1145</v>
      </c>
      <c r="D200">
        <v>30.822327000000001</v>
      </c>
      <c r="E200">
        <v>55.408901999999998</v>
      </c>
      <c r="F200">
        <v>2.6896E-2</v>
      </c>
      <c r="G200">
        <v>4.8391999999999998E-2</v>
      </c>
    </row>
    <row r="201" spans="1:7">
      <c r="A201">
        <v>200</v>
      </c>
      <c r="B201">
        <v>1101</v>
      </c>
      <c r="C201">
        <v>1100</v>
      </c>
      <c r="D201">
        <v>29.179136</v>
      </c>
      <c r="E201">
        <v>53.183470999999997</v>
      </c>
      <c r="F201">
        <v>2.6502000000000001E-2</v>
      </c>
      <c r="G201">
        <v>4.8349000000000003E-2</v>
      </c>
    </row>
    <row r="202" spans="1:7">
      <c r="A202">
        <v>201</v>
      </c>
      <c r="B202">
        <v>912</v>
      </c>
      <c r="C202">
        <v>911</v>
      </c>
      <c r="D202">
        <v>24.120556000000001</v>
      </c>
      <c r="E202">
        <v>43.590294</v>
      </c>
      <c r="F202">
        <v>2.6447999999999999E-2</v>
      </c>
      <c r="G202">
        <v>4.7849000000000003E-2</v>
      </c>
    </row>
    <row r="203" spans="1:7">
      <c r="A203">
        <v>202</v>
      </c>
      <c r="B203">
        <v>972</v>
      </c>
      <c r="C203">
        <v>971</v>
      </c>
      <c r="D203">
        <v>25.827394000000002</v>
      </c>
      <c r="E203">
        <v>46.435037000000001</v>
      </c>
      <c r="F203">
        <v>2.6571000000000001E-2</v>
      </c>
      <c r="G203">
        <v>4.7822000000000003E-2</v>
      </c>
    </row>
    <row r="204" spans="1:7">
      <c r="A204">
        <v>203</v>
      </c>
      <c r="B204">
        <v>1083</v>
      </c>
      <c r="C204">
        <v>1082</v>
      </c>
      <c r="D204">
        <v>28.520420999999999</v>
      </c>
      <c r="E204">
        <v>51.849665000000002</v>
      </c>
      <c r="F204">
        <v>2.6335000000000001E-2</v>
      </c>
      <c r="G204">
        <v>4.7919999999999997E-2</v>
      </c>
    </row>
    <row r="205" spans="1:7">
      <c r="A205">
        <v>204</v>
      </c>
      <c r="B205">
        <v>1149</v>
      </c>
      <c r="C205">
        <v>1148</v>
      </c>
      <c r="D205">
        <v>30.384824999999999</v>
      </c>
      <c r="E205">
        <v>56.395465000000002</v>
      </c>
      <c r="F205">
        <v>2.6445E-2</v>
      </c>
      <c r="G205">
        <v>4.9125000000000002E-2</v>
      </c>
    </row>
    <row r="206" spans="1:7">
      <c r="A206">
        <v>205</v>
      </c>
      <c r="B206">
        <v>1118</v>
      </c>
      <c r="C206">
        <v>1117</v>
      </c>
      <c r="D206">
        <v>29.967202</v>
      </c>
      <c r="E206">
        <v>55.397964999999999</v>
      </c>
      <c r="F206">
        <v>2.6804000000000001E-2</v>
      </c>
      <c r="G206">
        <v>4.9595E-2</v>
      </c>
    </row>
    <row r="207" spans="1:7">
      <c r="A207">
        <v>206</v>
      </c>
      <c r="B207">
        <v>914</v>
      </c>
      <c r="C207">
        <v>913</v>
      </c>
      <c r="D207">
        <v>24.311602000000001</v>
      </c>
      <c r="E207">
        <v>45.450775</v>
      </c>
      <c r="F207">
        <v>2.6599000000000001E-2</v>
      </c>
      <c r="G207">
        <v>4.9782E-2</v>
      </c>
    </row>
    <row r="208" spans="1:7">
      <c r="A208">
        <v>207</v>
      </c>
      <c r="B208">
        <v>1159</v>
      </c>
      <c r="C208">
        <v>1158</v>
      </c>
      <c r="D208">
        <v>30.649183000000001</v>
      </c>
      <c r="E208">
        <v>56.042332999999999</v>
      </c>
      <c r="F208">
        <v>2.6445E-2</v>
      </c>
      <c r="G208">
        <v>4.8396000000000002E-2</v>
      </c>
    </row>
    <row r="209" spans="1:7">
      <c r="A209">
        <v>208</v>
      </c>
      <c r="B209">
        <v>985</v>
      </c>
      <c r="C209">
        <v>984</v>
      </c>
      <c r="D209">
        <v>26.157865000000001</v>
      </c>
      <c r="E209">
        <v>48.233452999999997</v>
      </c>
      <c r="F209">
        <v>2.6556E-2</v>
      </c>
      <c r="G209">
        <v>4.9017999999999999E-2</v>
      </c>
    </row>
    <row r="210" spans="1:7">
      <c r="A210">
        <v>209</v>
      </c>
      <c r="B210">
        <v>879</v>
      </c>
      <c r="C210">
        <v>878</v>
      </c>
      <c r="D210">
        <v>23.541905</v>
      </c>
      <c r="E210">
        <v>50.481498999999999</v>
      </c>
      <c r="F210">
        <v>2.6783000000000001E-2</v>
      </c>
      <c r="G210">
        <v>5.7495999999999998E-2</v>
      </c>
    </row>
    <row r="211" spans="1:7">
      <c r="A211">
        <v>210</v>
      </c>
      <c r="B211">
        <v>1079</v>
      </c>
      <c r="C211">
        <v>1078</v>
      </c>
      <c r="D211">
        <v>28.953354000000001</v>
      </c>
      <c r="E211">
        <v>53.994525000000003</v>
      </c>
      <c r="F211">
        <v>2.6834E-2</v>
      </c>
      <c r="G211">
        <v>5.0088000000000001E-2</v>
      </c>
    </row>
    <row r="212" spans="1:7">
      <c r="A212">
        <v>211</v>
      </c>
      <c r="B212">
        <v>981</v>
      </c>
      <c r="C212">
        <v>980</v>
      </c>
      <c r="D212">
        <v>25.928246000000001</v>
      </c>
      <c r="E212">
        <v>47.649177000000002</v>
      </c>
      <c r="F212">
        <v>2.6429999999999999E-2</v>
      </c>
      <c r="G212">
        <v>4.8621999999999999E-2</v>
      </c>
    </row>
    <row r="213" spans="1:7">
      <c r="A213">
        <v>212</v>
      </c>
      <c r="B213">
        <v>960</v>
      </c>
      <c r="C213">
        <v>959</v>
      </c>
      <c r="D213">
        <v>25.474542</v>
      </c>
      <c r="E213">
        <v>46.133409999999998</v>
      </c>
      <c r="F213">
        <v>2.6536000000000001E-2</v>
      </c>
      <c r="G213">
        <v>4.8106000000000003E-2</v>
      </c>
    </row>
    <row r="214" spans="1:7">
      <c r="A214">
        <v>213</v>
      </c>
      <c r="B214">
        <v>1102</v>
      </c>
      <c r="C214">
        <v>1101</v>
      </c>
      <c r="D214">
        <v>29.000938999999999</v>
      </c>
      <c r="E214">
        <v>52.705753000000001</v>
      </c>
      <c r="F214">
        <v>2.6317E-2</v>
      </c>
      <c r="G214">
        <v>4.7870999999999997E-2</v>
      </c>
    </row>
    <row r="215" spans="1:7">
      <c r="A215">
        <v>214</v>
      </c>
      <c r="B215">
        <v>1114</v>
      </c>
      <c r="C215">
        <v>1113</v>
      </c>
      <c r="D215">
        <v>29.512708</v>
      </c>
      <c r="E215">
        <v>53.393231</v>
      </c>
      <c r="F215">
        <v>2.6492999999999999E-2</v>
      </c>
      <c r="G215">
        <v>4.7972000000000001E-2</v>
      </c>
    </row>
    <row r="216" spans="1:7">
      <c r="A216">
        <v>215</v>
      </c>
      <c r="B216">
        <v>910</v>
      </c>
      <c r="C216">
        <v>909</v>
      </c>
      <c r="D216">
        <v>24.250903000000001</v>
      </c>
      <c r="E216">
        <v>43.401463</v>
      </c>
      <c r="F216">
        <v>2.6648999999999999E-2</v>
      </c>
      <c r="G216">
        <v>4.7745999999999997E-2</v>
      </c>
    </row>
    <row r="217" spans="1:7">
      <c r="A217">
        <v>216</v>
      </c>
      <c r="B217">
        <v>850</v>
      </c>
      <c r="C217">
        <v>849</v>
      </c>
      <c r="D217">
        <v>22.395576999999999</v>
      </c>
      <c r="E217">
        <v>42.215876000000002</v>
      </c>
      <c r="F217">
        <v>2.6348E-2</v>
      </c>
      <c r="G217">
        <v>4.9723999999999997E-2</v>
      </c>
    </row>
    <row r="218" spans="1:7">
      <c r="A218">
        <v>217</v>
      </c>
      <c r="B218">
        <v>1098</v>
      </c>
      <c r="C218">
        <v>1097</v>
      </c>
      <c r="D218">
        <v>28.881575999999999</v>
      </c>
      <c r="E218">
        <v>52.432569000000001</v>
      </c>
      <c r="F218">
        <v>2.6304000000000001E-2</v>
      </c>
      <c r="G218">
        <v>4.7795999999999998E-2</v>
      </c>
    </row>
    <row r="219" spans="1:7">
      <c r="A219">
        <v>218</v>
      </c>
      <c r="B219">
        <v>1010</v>
      </c>
      <c r="C219">
        <v>1009</v>
      </c>
      <c r="D219">
        <v>26.642810000000001</v>
      </c>
      <c r="E219">
        <v>48.126133000000003</v>
      </c>
      <c r="F219">
        <v>2.6379E-2</v>
      </c>
      <c r="G219">
        <v>4.7697000000000003E-2</v>
      </c>
    </row>
    <row r="220" spans="1:7">
      <c r="A220">
        <v>219</v>
      </c>
      <c r="B220">
        <v>942</v>
      </c>
      <c r="C220">
        <v>941</v>
      </c>
      <c r="D220">
        <v>24.820401</v>
      </c>
      <c r="E220">
        <v>45.318606000000003</v>
      </c>
      <c r="F220">
        <v>2.6349000000000001E-2</v>
      </c>
      <c r="G220">
        <v>4.8160000000000001E-2</v>
      </c>
    </row>
    <row r="221" spans="1:7">
      <c r="A221">
        <v>220</v>
      </c>
      <c r="B221">
        <v>937</v>
      </c>
      <c r="C221">
        <v>936</v>
      </c>
      <c r="D221">
        <v>24.685731000000001</v>
      </c>
      <c r="E221">
        <v>44.872776000000002</v>
      </c>
      <c r="F221">
        <v>2.6345E-2</v>
      </c>
      <c r="G221">
        <v>4.7940999999999998E-2</v>
      </c>
    </row>
    <row r="222" spans="1:7">
      <c r="A222">
        <v>221</v>
      </c>
      <c r="B222">
        <v>1154</v>
      </c>
      <c r="C222">
        <v>1153</v>
      </c>
      <c r="D222">
        <v>30.843053999999999</v>
      </c>
      <c r="E222">
        <v>55.506678999999998</v>
      </c>
      <c r="F222">
        <v>2.6727000000000001E-2</v>
      </c>
      <c r="G222">
        <v>4.8141000000000003E-2</v>
      </c>
    </row>
    <row r="223" spans="1:7">
      <c r="A223">
        <v>222</v>
      </c>
      <c r="B223">
        <v>986</v>
      </c>
      <c r="C223">
        <v>985</v>
      </c>
      <c r="D223">
        <v>26.120685999999999</v>
      </c>
      <c r="E223">
        <v>47.119931000000001</v>
      </c>
      <c r="F223">
        <v>2.6492000000000002E-2</v>
      </c>
      <c r="G223">
        <v>4.7836999999999998E-2</v>
      </c>
    </row>
    <row r="224" spans="1:7">
      <c r="A224">
        <v>223</v>
      </c>
      <c r="B224">
        <v>959</v>
      </c>
      <c r="C224">
        <v>958</v>
      </c>
      <c r="D224">
        <v>25.295781999999999</v>
      </c>
      <c r="E224">
        <v>46.091172999999998</v>
      </c>
      <c r="F224">
        <v>2.6377000000000001E-2</v>
      </c>
      <c r="G224">
        <v>4.8112000000000002E-2</v>
      </c>
    </row>
    <row r="225" spans="1:7">
      <c r="A225">
        <v>224</v>
      </c>
      <c r="B225">
        <v>985</v>
      </c>
      <c r="C225">
        <v>984</v>
      </c>
      <c r="D225">
        <v>25.991879000000001</v>
      </c>
      <c r="E225">
        <v>46.994576000000002</v>
      </c>
      <c r="F225">
        <v>2.6388000000000002E-2</v>
      </c>
      <c r="G225">
        <v>4.7759000000000003E-2</v>
      </c>
    </row>
    <row r="226" spans="1:7">
      <c r="A226">
        <v>225</v>
      </c>
      <c r="B226">
        <v>1098</v>
      </c>
      <c r="C226">
        <v>1097</v>
      </c>
      <c r="D226">
        <v>29.062645</v>
      </c>
      <c r="E226">
        <v>52.736733000000001</v>
      </c>
      <c r="F226">
        <v>2.6468999999999999E-2</v>
      </c>
      <c r="G226">
        <v>4.8073999999999999E-2</v>
      </c>
    </row>
    <row r="227" spans="1:7">
      <c r="A227">
        <v>226</v>
      </c>
      <c r="B227">
        <v>879</v>
      </c>
      <c r="C227">
        <v>878</v>
      </c>
      <c r="D227">
        <v>23.734677999999999</v>
      </c>
      <c r="E227">
        <v>42.538919</v>
      </c>
      <c r="F227">
        <v>2.7002000000000002E-2</v>
      </c>
      <c r="G227">
        <v>4.845E-2</v>
      </c>
    </row>
    <row r="228" spans="1:7">
      <c r="A228">
        <v>227</v>
      </c>
      <c r="B228">
        <v>989</v>
      </c>
      <c r="C228">
        <v>988</v>
      </c>
      <c r="D228">
        <v>26.075942000000001</v>
      </c>
      <c r="E228">
        <v>47.527923000000001</v>
      </c>
      <c r="F228">
        <v>2.6366000000000001E-2</v>
      </c>
      <c r="G228">
        <v>4.8105000000000002E-2</v>
      </c>
    </row>
    <row r="229" spans="1:7">
      <c r="A229">
        <v>228</v>
      </c>
      <c r="B229">
        <v>1173</v>
      </c>
      <c r="C229">
        <v>1172</v>
      </c>
      <c r="D229">
        <v>30.865359000000002</v>
      </c>
      <c r="E229">
        <v>56.199638</v>
      </c>
      <c r="F229">
        <v>2.6313E-2</v>
      </c>
      <c r="G229">
        <v>4.7952000000000002E-2</v>
      </c>
    </row>
    <row r="230" spans="1:7">
      <c r="A230">
        <v>229</v>
      </c>
      <c r="B230">
        <v>828</v>
      </c>
      <c r="C230">
        <v>827</v>
      </c>
      <c r="D230">
        <v>21.922113</v>
      </c>
      <c r="E230">
        <v>39.561034999999997</v>
      </c>
      <c r="F230">
        <v>2.6476E-2</v>
      </c>
      <c r="G230">
        <v>4.7836999999999998E-2</v>
      </c>
    </row>
    <row r="231" spans="1:7">
      <c r="A231">
        <v>230</v>
      </c>
      <c r="B231">
        <v>958</v>
      </c>
      <c r="C231">
        <v>957</v>
      </c>
      <c r="D231">
        <v>25.417971999999999</v>
      </c>
      <c r="E231">
        <v>46.012607000000003</v>
      </c>
      <c r="F231">
        <v>2.6532E-2</v>
      </c>
      <c r="G231">
        <v>4.8079999999999998E-2</v>
      </c>
    </row>
    <row r="232" spans="1:7">
      <c r="A232">
        <v>231</v>
      </c>
      <c r="B232">
        <v>1089</v>
      </c>
      <c r="C232">
        <v>1088</v>
      </c>
      <c r="D232">
        <v>28.665395</v>
      </c>
      <c r="E232">
        <v>52.241942000000002</v>
      </c>
      <c r="F232">
        <v>2.6322999999999999E-2</v>
      </c>
      <c r="G232">
        <v>4.8016000000000003E-2</v>
      </c>
    </row>
    <row r="233" spans="1:7">
      <c r="A233">
        <v>232</v>
      </c>
      <c r="B233">
        <v>969</v>
      </c>
      <c r="C233">
        <v>968</v>
      </c>
      <c r="D233">
        <v>25.776947</v>
      </c>
      <c r="E233">
        <v>46.947952000000001</v>
      </c>
      <c r="F233">
        <v>2.6602000000000001E-2</v>
      </c>
      <c r="G233">
        <v>4.8500000000000001E-2</v>
      </c>
    </row>
    <row r="234" spans="1:7">
      <c r="A234">
        <v>233</v>
      </c>
      <c r="B234">
        <v>920</v>
      </c>
      <c r="C234">
        <v>919</v>
      </c>
      <c r="D234">
        <v>24.270274000000001</v>
      </c>
      <c r="E234">
        <v>44.122517000000002</v>
      </c>
      <c r="F234">
        <v>2.6381000000000002E-2</v>
      </c>
      <c r="G234">
        <v>4.8010999999999998E-2</v>
      </c>
    </row>
    <row r="235" spans="1:7">
      <c r="A235">
        <v>234</v>
      </c>
      <c r="B235">
        <v>1053</v>
      </c>
      <c r="C235">
        <v>1052</v>
      </c>
      <c r="D235">
        <v>27.757655</v>
      </c>
      <c r="E235">
        <v>50.242598999999998</v>
      </c>
      <c r="F235">
        <v>2.6360999999999999E-2</v>
      </c>
      <c r="G235">
        <v>4.7759000000000003E-2</v>
      </c>
    </row>
    <row r="236" spans="1:7">
      <c r="A236">
        <v>235</v>
      </c>
      <c r="B236">
        <v>1022</v>
      </c>
      <c r="C236">
        <v>1021</v>
      </c>
      <c r="D236">
        <v>27.064208000000001</v>
      </c>
      <c r="E236">
        <v>49.282674</v>
      </c>
      <c r="F236">
        <v>2.6481999999999999E-2</v>
      </c>
      <c r="G236">
        <v>4.8268999999999999E-2</v>
      </c>
    </row>
    <row r="237" spans="1:7">
      <c r="A237">
        <v>236</v>
      </c>
      <c r="B237">
        <v>1006</v>
      </c>
      <c r="C237">
        <v>1005</v>
      </c>
      <c r="D237">
        <v>26.569890000000001</v>
      </c>
      <c r="E237">
        <v>48.533575999999996</v>
      </c>
      <c r="F237">
        <v>2.6411E-2</v>
      </c>
      <c r="G237">
        <v>4.8292000000000002E-2</v>
      </c>
    </row>
    <row r="238" spans="1:7">
      <c r="A238">
        <v>237</v>
      </c>
      <c r="B238">
        <v>1125</v>
      </c>
      <c r="C238">
        <v>1124</v>
      </c>
      <c r="D238">
        <v>29.728231000000001</v>
      </c>
      <c r="E238">
        <v>54.876069000000001</v>
      </c>
      <c r="F238">
        <v>2.6425000000000001E-2</v>
      </c>
      <c r="G238">
        <v>4.8821999999999997E-2</v>
      </c>
    </row>
    <row r="239" spans="1:7">
      <c r="A239">
        <v>238</v>
      </c>
      <c r="B239">
        <v>870</v>
      </c>
      <c r="C239">
        <v>869</v>
      </c>
      <c r="D239">
        <v>23.218354999999999</v>
      </c>
      <c r="E239">
        <v>41.943066999999999</v>
      </c>
      <c r="F239">
        <v>2.6688E-2</v>
      </c>
      <c r="G239">
        <v>4.8266000000000003E-2</v>
      </c>
    </row>
    <row r="240" spans="1:7">
      <c r="A240">
        <v>239</v>
      </c>
      <c r="B240">
        <v>1002</v>
      </c>
      <c r="C240">
        <v>1001</v>
      </c>
      <c r="D240">
        <v>26.387975999999998</v>
      </c>
      <c r="E240">
        <v>48.106721</v>
      </c>
      <c r="F240">
        <v>2.6335000000000001E-2</v>
      </c>
      <c r="G240">
        <v>4.8058999999999998E-2</v>
      </c>
    </row>
    <row r="241" spans="1:7">
      <c r="A241">
        <v>240</v>
      </c>
      <c r="B241">
        <v>1057</v>
      </c>
      <c r="C241">
        <v>1056</v>
      </c>
      <c r="D241">
        <v>27.954525</v>
      </c>
      <c r="E241">
        <v>51.241238000000003</v>
      </c>
      <c r="F241">
        <v>2.6446999999999998E-2</v>
      </c>
      <c r="G241">
        <v>4.8523999999999998E-2</v>
      </c>
    </row>
    <row r="242" spans="1:7">
      <c r="A242">
        <v>241</v>
      </c>
      <c r="B242">
        <v>1156</v>
      </c>
      <c r="C242">
        <v>1155</v>
      </c>
      <c r="D242">
        <v>30.437863</v>
      </c>
      <c r="E242">
        <v>56.132392000000003</v>
      </c>
      <c r="F242">
        <v>2.6329999999999999E-2</v>
      </c>
      <c r="G242">
        <v>4.8599000000000003E-2</v>
      </c>
    </row>
    <row r="243" spans="1:7">
      <c r="A243">
        <v>242</v>
      </c>
      <c r="B243">
        <v>1042</v>
      </c>
      <c r="C243">
        <v>1041</v>
      </c>
      <c r="D243">
        <v>27.521478999999999</v>
      </c>
      <c r="E243">
        <v>50.277087999999999</v>
      </c>
      <c r="F243">
        <v>2.6412000000000001E-2</v>
      </c>
      <c r="G243">
        <v>4.8297E-2</v>
      </c>
    </row>
    <row r="244" spans="1:7">
      <c r="A244">
        <v>243</v>
      </c>
      <c r="B244">
        <v>1016</v>
      </c>
      <c r="C244">
        <v>1015</v>
      </c>
      <c r="D244">
        <v>27.000858000000001</v>
      </c>
      <c r="E244">
        <v>49.318291000000002</v>
      </c>
      <c r="F244">
        <v>2.6575999999999999E-2</v>
      </c>
      <c r="G244">
        <v>4.8589E-2</v>
      </c>
    </row>
    <row r="245" spans="1:7">
      <c r="A245">
        <v>244</v>
      </c>
      <c r="B245">
        <v>1144</v>
      </c>
      <c r="C245">
        <v>1143</v>
      </c>
      <c r="D245">
        <v>30.934864999999999</v>
      </c>
      <c r="E245">
        <v>55.918044000000002</v>
      </c>
      <c r="F245">
        <v>2.7040999999999999E-2</v>
      </c>
      <c r="G245">
        <v>4.8922E-2</v>
      </c>
    </row>
    <row r="246" spans="1:7">
      <c r="A246">
        <v>245</v>
      </c>
      <c r="B246">
        <v>1019</v>
      </c>
      <c r="C246">
        <v>1018</v>
      </c>
      <c r="D246">
        <v>26.85829</v>
      </c>
      <c r="E246">
        <v>48.752322999999997</v>
      </c>
      <c r="F246">
        <v>2.6356999999999998E-2</v>
      </c>
      <c r="G246">
        <v>4.7890000000000002E-2</v>
      </c>
    </row>
    <row r="247" spans="1:7">
      <c r="A247">
        <v>246</v>
      </c>
      <c r="B247">
        <v>983</v>
      </c>
      <c r="C247">
        <v>982</v>
      </c>
      <c r="D247">
        <v>26.061781</v>
      </c>
      <c r="E247">
        <v>46.903519000000003</v>
      </c>
      <c r="F247">
        <v>2.6512000000000001E-2</v>
      </c>
      <c r="G247">
        <v>4.7763E-2</v>
      </c>
    </row>
    <row r="248" spans="1:7">
      <c r="A248">
        <v>247</v>
      </c>
      <c r="B248">
        <v>990</v>
      </c>
      <c r="C248">
        <v>989</v>
      </c>
      <c r="D248">
        <v>26.272106000000001</v>
      </c>
      <c r="E248">
        <v>47.588245999999998</v>
      </c>
      <c r="F248">
        <v>2.6537000000000002E-2</v>
      </c>
      <c r="G248">
        <v>4.8118000000000001E-2</v>
      </c>
    </row>
    <row r="249" spans="1:7">
      <c r="A249">
        <v>248</v>
      </c>
      <c r="B249">
        <v>1022</v>
      </c>
      <c r="C249">
        <v>1021</v>
      </c>
      <c r="D249">
        <v>26.889064999999999</v>
      </c>
      <c r="E249">
        <v>50.279789999999998</v>
      </c>
      <c r="F249">
        <v>2.631E-2</v>
      </c>
      <c r="G249">
        <v>4.9245999999999998E-2</v>
      </c>
    </row>
    <row r="250" spans="1:7">
      <c r="A250">
        <v>249</v>
      </c>
      <c r="B250">
        <v>1018</v>
      </c>
      <c r="C250">
        <v>1017</v>
      </c>
      <c r="D250">
        <v>27.321667000000001</v>
      </c>
      <c r="E250">
        <v>49.089097000000002</v>
      </c>
      <c r="F250">
        <v>2.6838999999999998E-2</v>
      </c>
      <c r="G250">
        <v>4.8268999999999999E-2</v>
      </c>
    </row>
    <row r="251" spans="1:7">
      <c r="A251">
        <v>250</v>
      </c>
      <c r="B251">
        <v>906</v>
      </c>
      <c r="C251">
        <v>905</v>
      </c>
      <c r="D251">
        <v>24.861543000000001</v>
      </c>
      <c r="E251">
        <v>43.483753</v>
      </c>
      <c r="F251">
        <v>2.7441E-2</v>
      </c>
      <c r="G251">
        <v>4.8048E-2</v>
      </c>
    </row>
    <row r="252" spans="1:7">
      <c r="A252">
        <v>251</v>
      </c>
      <c r="B252">
        <v>884</v>
      </c>
      <c r="C252">
        <v>883</v>
      </c>
      <c r="D252">
        <v>23.437298999999999</v>
      </c>
      <c r="E252">
        <v>42.274537000000002</v>
      </c>
      <c r="F252">
        <v>2.6512999999999998E-2</v>
      </c>
      <c r="G252">
        <v>4.7876000000000002E-2</v>
      </c>
    </row>
    <row r="253" spans="1:7">
      <c r="A253">
        <v>252</v>
      </c>
      <c r="B253">
        <v>1088</v>
      </c>
      <c r="C253">
        <v>1087</v>
      </c>
      <c r="D253">
        <v>28.661839000000001</v>
      </c>
      <c r="E253">
        <v>52.676015999999997</v>
      </c>
      <c r="F253">
        <v>2.6343999999999999E-2</v>
      </c>
      <c r="G253">
        <v>4.8460000000000003E-2</v>
      </c>
    </row>
    <row r="254" spans="1:7">
      <c r="A254">
        <v>253</v>
      </c>
      <c r="B254">
        <v>1128</v>
      </c>
      <c r="C254">
        <v>1127</v>
      </c>
      <c r="D254">
        <v>29.931508999999998</v>
      </c>
      <c r="E254">
        <v>54.334887999999999</v>
      </c>
      <c r="F254">
        <v>2.6535E-2</v>
      </c>
      <c r="G254">
        <v>4.8211999999999998E-2</v>
      </c>
    </row>
    <row r="255" spans="1:7">
      <c r="A255">
        <v>254</v>
      </c>
      <c r="B255">
        <v>900</v>
      </c>
      <c r="C255">
        <v>899</v>
      </c>
      <c r="D255">
        <v>23.934238000000001</v>
      </c>
      <c r="E255">
        <v>43.164472000000004</v>
      </c>
      <c r="F255">
        <v>2.6594E-2</v>
      </c>
      <c r="G255">
        <v>4.8014000000000001E-2</v>
      </c>
    </row>
    <row r="256" spans="1:7">
      <c r="A256">
        <v>255</v>
      </c>
      <c r="B256">
        <v>847</v>
      </c>
      <c r="C256">
        <v>846</v>
      </c>
      <c r="D256">
        <v>22.605611</v>
      </c>
      <c r="E256">
        <v>40.123488000000002</v>
      </c>
      <c r="F256">
        <v>2.6689000000000001E-2</v>
      </c>
      <c r="G256">
        <v>4.7426999999999997E-2</v>
      </c>
    </row>
    <row r="257" spans="1:7">
      <c r="A257">
        <v>256</v>
      </c>
      <c r="B257">
        <v>1069</v>
      </c>
      <c r="C257">
        <v>1068</v>
      </c>
      <c r="D257">
        <v>28.276999</v>
      </c>
      <c r="E257">
        <v>51.426096999999999</v>
      </c>
      <c r="F257">
        <v>2.6452E-2</v>
      </c>
      <c r="G257">
        <v>4.8152E-2</v>
      </c>
    </row>
    <row r="258" spans="1:7">
      <c r="A258">
        <v>257</v>
      </c>
      <c r="B258">
        <v>994</v>
      </c>
      <c r="C258">
        <v>993</v>
      </c>
      <c r="D258">
        <v>26.304600000000001</v>
      </c>
      <c r="E258">
        <v>47.836084999999997</v>
      </c>
      <c r="F258">
        <v>2.6463E-2</v>
      </c>
      <c r="G258">
        <v>4.8173000000000001E-2</v>
      </c>
    </row>
    <row r="259" spans="1:7">
      <c r="A259">
        <v>258</v>
      </c>
      <c r="B259">
        <v>975</v>
      </c>
      <c r="C259">
        <v>974</v>
      </c>
      <c r="D259">
        <v>25.788957</v>
      </c>
      <c r="E259">
        <v>47.006070999999999</v>
      </c>
      <c r="F259">
        <v>2.6450000000000001E-2</v>
      </c>
      <c r="G259">
        <v>4.8260999999999998E-2</v>
      </c>
    </row>
    <row r="260" spans="1:7">
      <c r="A260">
        <v>259</v>
      </c>
      <c r="B260">
        <v>997</v>
      </c>
      <c r="C260">
        <v>996</v>
      </c>
      <c r="D260">
        <v>26.534642999999999</v>
      </c>
      <c r="E260">
        <v>47.681902000000001</v>
      </c>
      <c r="F260">
        <v>2.6613999999999999E-2</v>
      </c>
      <c r="G260">
        <v>4.7872999999999999E-2</v>
      </c>
    </row>
    <row r="261" spans="1:7">
      <c r="A261">
        <v>260</v>
      </c>
      <c r="B261">
        <v>1055</v>
      </c>
      <c r="C261">
        <v>1054</v>
      </c>
      <c r="D261">
        <v>27.903269000000002</v>
      </c>
      <c r="E261">
        <v>50.736711</v>
      </c>
      <c r="F261">
        <v>2.6449E-2</v>
      </c>
      <c r="G261">
        <v>4.8136999999999999E-2</v>
      </c>
    </row>
    <row r="262" spans="1:7">
      <c r="A262">
        <v>261</v>
      </c>
      <c r="B262">
        <v>893</v>
      </c>
      <c r="C262">
        <v>892</v>
      </c>
      <c r="D262">
        <v>23.525216</v>
      </c>
      <c r="E262">
        <v>43.269038000000002</v>
      </c>
      <c r="F262">
        <v>2.6343999999999999E-2</v>
      </c>
      <c r="G262">
        <v>4.8508000000000003E-2</v>
      </c>
    </row>
    <row r="263" spans="1:7">
      <c r="A263">
        <v>262</v>
      </c>
      <c r="B263">
        <v>1048</v>
      </c>
      <c r="C263">
        <v>1047</v>
      </c>
      <c r="D263">
        <v>27.718541999999999</v>
      </c>
      <c r="E263">
        <v>49.996623</v>
      </c>
      <c r="F263">
        <v>2.6449E-2</v>
      </c>
      <c r="G263">
        <v>4.7752000000000003E-2</v>
      </c>
    </row>
    <row r="264" spans="1:7">
      <c r="A264">
        <v>263</v>
      </c>
      <c r="B264">
        <v>1020</v>
      </c>
      <c r="C264">
        <v>1019</v>
      </c>
      <c r="D264">
        <v>27.026152</v>
      </c>
      <c r="E264">
        <v>49.088867999999998</v>
      </c>
      <c r="F264">
        <v>2.6495999999999999E-2</v>
      </c>
      <c r="G264">
        <v>4.8174000000000002E-2</v>
      </c>
    </row>
    <row r="265" spans="1:7">
      <c r="A265">
        <v>264</v>
      </c>
      <c r="B265">
        <v>960</v>
      </c>
      <c r="C265">
        <v>959</v>
      </c>
      <c r="D265">
        <v>25.364087000000001</v>
      </c>
      <c r="E265">
        <v>46.668725999999999</v>
      </c>
      <c r="F265">
        <v>2.6421E-2</v>
      </c>
      <c r="G265">
        <v>4.8663999999999999E-2</v>
      </c>
    </row>
    <row r="266" spans="1:7">
      <c r="A266">
        <v>265</v>
      </c>
      <c r="B266">
        <v>1057</v>
      </c>
      <c r="C266">
        <v>1056</v>
      </c>
      <c r="D266">
        <v>27.942761000000001</v>
      </c>
      <c r="E266">
        <v>52.738025999999998</v>
      </c>
      <c r="F266">
        <v>2.6436000000000001E-2</v>
      </c>
      <c r="G266">
        <v>4.9940999999999999E-2</v>
      </c>
    </row>
    <row r="267" spans="1:7">
      <c r="A267">
        <v>266</v>
      </c>
      <c r="B267">
        <v>1118</v>
      </c>
      <c r="C267">
        <v>1117</v>
      </c>
      <c r="D267">
        <v>29.716353999999999</v>
      </c>
      <c r="E267">
        <v>55.074441999999998</v>
      </c>
      <c r="F267">
        <v>2.6579999999999999E-2</v>
      </c>
      <c r="G267">
        <v>4.9306000000000003E-2</v>
      </c>
    </row>
    <row r="268" spans="1:7">
      <c r="A268">
        <v>267</v>
      </c>
      <c r="B268">
        <v>990</v>
      </c>
      <c r="C268">
        <v>989</v>
      </c>
      <c r="D268">
        <v>26.375848000000001</v>
      </c>
      <c r="E268">
        <v>47.545999000000002</v>
      </c>
      <c r="F268">
        <v>2.6641999999999999E-2</v>
      </c>
      <c r="G268">
        <v>4.8075E-2</v>
      </c>
    </row>
    <row r="269" spans="1:7">
      <c r="A269">
        <v>268</v>
      </c>
      <c r="B269">
        <v>993</v>
      </c>
      <c r="C269">
        <v>992</v>
      </c>
      <c r="D269">
        <v>26.27375</v>
      </c>
      <c r="E269">
        <v>47.772204000000002</v>
      </c>
      <c r="F269">
        <v>2.6459E-2</v>
      </c>
      <c r="G269">
        <v>4.8156999999999998E-2</v>
      </c>
    </row>
    <row r="270" spans="1:7">
      <c r="A270">
        <v>269</v>
      </c>
      <c r="B270">
        <v>1077</v>
      </c>
      <c r="C270">
        <v>1076</v>
      </c>
      <c r="D270">
        <v>28.618670999999999</v>
      </c>
      <c r="E270">
        <v>51.947054000000001</v>
      </c>
      <c r="F270">
        <v>2.6572999999999999E-2</v>
      </c>
      <c r="G270">
        <v>4.8278000000000001E-2</v>
      </c>
    </row>
    <row r="271" spans="1:7">
      <c r="A271">
        <v>270</v>
      </c>
      <c r="B271">
        <v>1006</v>
      </c>
      <c r="C271">
        <v>1005</v>
      </c>
      <c r="D271">
        <v>26.568109</v>
      </c>
      <c r="E271">
        <v>48.489409000000002</v>
      </c>
      <c r="F271">
        <v>2.6409999999999999E-2</v>
      </c>
      <c r="G271">
        <v>4.8247999999999999E-2</v>
      </c>
    </row>
    <row r="272" spans="1:7">
      <c r="A272">
        <v>271</v>
      </c>
      <c r="B272">
        <v>1212</v>
      </c>
      <c r="C272">
        <v>1211</v>
      </c>
      <c r="D272">
        <v>32.103375</v>
      </c>
      <c r="E272">
        <v>58.339658</v>
      </c>
      <c r="F272">
        <v>2.6488000000000001E-2</v>
      </c>
      <c r="G272">
        <v>4.8175000000000003E-2</v>
      </c>
    </row>
    <row r="273" spans="1:7">
      <c r="A273">
        <v>272</v>
      </c>
      <c r="B273">
        <v>879</v>
      </c>
      <c r="C273">
        <v>878</v>
      </c>
      <c r="D273">
        <v>23.572680999999999</v>
      </c>
      <c r="E273">
        <v>43.871077</v>
      </c>
      <c r="F273">
        <v>2.6818000000000002E-2</v>
      </c>
      <c r="G273">
        <v>4.9966999999999998E-2</v>
      </c>
    </row>
    <row r="274" spans="1:7">
      <c r="A274">
        <v>273</v>
      </c>
      <c r="B274">
        <v>996</v>
      </c>
      <c r="C274">
        <v>995</v>
      </c>
      <c r="D274">
        <v>26.303353999999999</v>
      </c>
      <c r="E274">
        <v>47.617232000000001</v>
      </c>
      <c r="F274">
        <v>2.6408999999999998E-2</v>
      </c>
      <c r="G274">
        <v>4.7856999999999997E-2</v>
      </c>
    </row>
    <row r="275" spans="1:7">
      <c r="A275">
        <v>274</v>
      </c>
      <c r="B275">
        <v>964</v>
      </c>
      <c r="C275">
        <v>963</v>
      </c>
      <c r="D275">
        <v>25.628093</v>
      </c>
      <c r="E275">
        <v>46.334566000000002</v>
      </c>
      <c r="F275">
        <v>2.6585000000000001E-2</v>
      </c>
      <c r="G275">
        <v>4.8114999999999998E-2</v>
      </c>
    </row>
    <row r="276" spans="1:7">
      <c r="A276">
        <v>275</v>
      </c>
      <c r="B276">
        <v>1014</v>
      </c>
      <c r="C276">
        <v>1013</v>
      </c>
      <c r="D276">
        <v>26.960042000000001</v>
      </c>
      <c r="E276">
        <v>49.313119999999998</v>
      </c>
      <c r="F276">
        <v>2.6588000000000001E-2</v>
      </c>
      <c r="G276">
        <v>4.8680000000000001E-2</v>
      </c>
    </row>
    <row r="277" spans="1:7">
      <c r="A277">
        <v>276</v>
      </c>
      <c r="B277">
        <v>919</v>
      </c>
      <c r="C277">
        <v>918</v>
      </c>
      <c r="D277">
        <v>25.355871</v>
      </c>
      <c r="E277">
        <v>45.742395999999999</v>
      </c>
      <c r="F277">
        <v>2.7591000000000001E-2</v>
      </c>
      <c r="G277">
        <v>4.9827999999999997E-2</v>
      </c>
    </row>
    <row r="278" spans="1:7">
      <c r="A278">
        <v>277</v>
      </c>
      <c r="B278">
        <v>951</v>
      </c>
      <c r="C278">
        <v>950</v>
      </c>
      <c r="D278">
        <v>25.258723</v>
      </c>
      <c r="E278">
        <v>45.486724000000002</v>
      </c>
      <c r="F278">
        <v>2.656E-2</v>
      </c>
      <c r="G278">
        <v>4.7881E-2</v>
      </c>
    </row>
    <row r="279" spans="1:7">
      <c r="A279">
        <v>278</v>
      </c>
      <c r="B279">
        <v>1030</v>
      </c>
      <c r="C279">
        <v>1029</v>
      </c>
      <c r="D279">
        <v>27.221156000000001</v>
      </c>
      <c r="E279">
        <v>49.395614000000002</v>
      </c>
      <c r="F279">
        <v>2.6428E-2</v>
      </c>
      <c r="G279">
        <v>4.8003999999999998E-2</v>
      </c>
    </row>
    <row r="280" spans="1:7">
      <c r="A280">
        <v>279</v>
      </c>
      <c r="B280">
        <v>849</v>
      </c>
      <c r="C280">
        <v>848</v>
      </c>
      <c r="D280">
        <v>22.522355999999998</v>
      </c>
      <c r="E280">
        <v>40.508347999999998</v>
      </c>
      <c r="F280">
        <v>2.6527999999999999E-2</v>
      </c>
      <c r="G280">
        <v>4.7768999999999999E-2</v>
      </c>
    </row>
    <row r="281" spans="1:7">
      <c r="A281">
        <v>280</v>
      </c>
      <c r="B281">
        <v>1074</v>
      </c>
      <c r="C281">
        <v>1073</v>
      </c>
      <c r="D281">
        <v>28.581768</v>
      </c>
      <c r="E281">
        <v>51.780589999999997</v>
      </c>
      <c r="F281">
        <v>2.6612E-2</v>
      </c>
      <c r="G281">
        <v>4.8258000000000002E-2</v>
      </c>
    </row>
    <row r="282" spans="1:7">
      <c r="A282">
        <v>281</v>
      </c>
      <c r="B282">
        <v>1059</v>
      </c>
      <c r="C282">
        <v>1058</v>
      </c>
      <c r="D282">
        <v>28.153580000000002</v>
      </c>
      <c r="E282">
        <v>51.122185999999999</v>
      </c>
      <c r="F282">
        <v>2.6585000000000001E-2</v>
      </c>
      <c r="G282">
        <v>4.8320000000000002E-2</v>
      </c>
    </row>
    <row r="283" spans="1:7">
      <c r="A283">
        <v>282</v>
      </c>
      <c r="B283">
        <v>1077</v>
      </c>
      <c r="C283">
        <v>1076</v>
      </c>
      <c r="D283">
        <v>29.035352</v>
      </c>
      <c r="E283">
        <v>51.709459000000003</v>
      </c>
      <c r="F283">
        <v>2.6959E-2</v>
      </c>
      <c r="G283">
        <v>4.8057000000000002E-2</v>
      </c>
    </row>
    <row r="284" spans="1:7">
      <c r="A284">
        <v>283</v>
      </c>
      <c r="B284">
        <v>1166</v>
      </c>
      <c r="C284">
        <v>1165</v>
      </c>
      <c r="D284">
        <v>31.139873000000001</v>
      </c>
      <c r="E284">
        <v>56.230507000000003</v>
      </c>
      <c r="F284">
        <v>2.6707000000000002E-2</v>
      </c>
      <c r="G284">
        <v>4.8266999999999997E-2</v>
      </c>
    </row>
    <row r="285" spans="1:7">
      <c r="A285">
        <v>284</v>
      </c>
      <c r="B285">
        <v>1006</v>
      </c>
      <c r="C285">
        <v>1005</v>
      </c>
      <c r="D285">
        <v>26.594483</v>
      </c>
      <c r="E285">
        <v>48.416874</v>
      </c>
      <c r="F285">
        <v>2.6436000000000001E-2</v>
      </c>
      <c r="G285">
        <v>4.8175999999999997E-2</v>
      </c>
    </row>
    <row r="286" spans="1:7">
      <c r="A286">
        <v>285</v>
      </c>
      <c r="B286">
        <v>930</v>
      </c>
      <c r="C286">
        <v>929</v>
      </c>
      <c r="D286">
        <v>24.613717000000001</v>
      </c>
      <c r="E286">
        <v>44.729877999999999</v>
      </c>
      <c r="F286">
        <v>2.6466E-2</v>
      </c>
      <c r="G286">
        <v>4.8148000000000003E-2</v>
      </c>
    </row>
    <row r="287" spans="1:7">
      <c r="A287">
        <v>286</v>
      </c>
      <c r="B287">
        <v>862</v>
      </c>
      <c r="C287">
        <v>861</v>
      </c>
      <c r="D287">
        <v>22.965678</v>
      </c>
      <c r="E287">
        <v>41.265898</v>
      </c>
      <c r="F287">
        <v>2.6641999999999999E-2</v>
      </c>
      <c r="G287">
        <v>4.7927999999999998E-2</v>
      </c>
    </row>
    <row r="288" spans="1:7">
      <c r="A288">
        <v>287</v>
      </c>
      <c r="B288">
        <v>1014</v>
      </c>
      <c r="C288">
        <v>1013</v>
      </c>
      <c r="D288">
        <v>27.02488</v>
      </c>
      <c r="E288">
        <v>48.432167</v>
      </c>
      <c r="F288">
        <v>2.6651999999999999E-2</v>
      </c>
      <c r="G288">
        <v>4.7810999999999999E-2</v>
      </c>
    </row>
    <row r="289" spans="1:7">
      <c r="A289">
        <v>288</v>
      </c>
      <c r="B289">
        <v>1090</v>
      </c>
      <c r="C289">
        <v>1089</v>
      </c>
      <c r="D289">
        <v>29.032088000000002</v>
      </c>
      <c r="E289">
        <v>53.005046999999998</v>
      </c>
      <c r="F289">
        <v>2.6634999999999999E-2</v>
      </c>
      <c r="G289">
        <v>4.8673000000000001E-2</v>
      </c>
    </row>
    <row r="290" spans="1:7">
      <c r="A290">
        <v>289</v>
      </c>
      <c r="B290">
        <v>868</v>
      </c>
      <c r="C290">
        <v>867</v>
      </c>
      <c r="D290">
        <v>23.005317999999999</v>
      </c>
      <c r="E290">
        <v>41.873114999999999</v>
      </c>
      <c r="F290">
        <v>2.6504E-2</v>
      </c>
      <c r="G290">
        <v>4.8297E-2</v>
      </c>
    </row>
    <row r="291" spans="1:7">
      <c r="A291">
        <v>290</v>
      </c>
      <c r="B291">
        <v>856</v>
      </c>
      <c r="C291">
        <v>855</v>
      </c>
      <c r="D291">
        <v>22.792811</v>
      </c>
      <c r="E291">
        <v>41.337179999999996</v>
      </c>
      <c r="F291">
        <v>2.6627000000000001E-2</v>
      </c>
      <c r="G291">
        <v>4.8348000000000002E-2</v>
      </c>
    </row>
    <row r="292" spans="1:7">
      <c r="A292">
        <v>291</v>
      </c>
      <c r="B292">
        <v>962</v>
      </c>
      <c r="C292">
        <v>961</v>
      </c>
      <c r="D292">
        <v>25.597283999999998</v>
      </c>
      <c r="E292">
        <v>46.262996999999999</v>
      </c>
      <c r="F292">
        <v>2.6608E-2</v>
      </c>
      <c r="G292">
        <v>4.8140000000000002E-2</v>
      </c>
    </row>
    <row r="293" spans="1:7">
      <c r="A293">
        <v>292</v>
      </c>
      <c r="B293">
        <v>1083</v>
      </c>
      <c r="C293">
        <v>1082</v>
      </c>
      <c r="D293">
        <v>28.781970000000001</v>
      </c>
      <c r="E293">
        <v>52.562471000000002</v>
      </c>
      <c r="F293">
        <v>2.6575999999999999E-2</v>
      </c>
      <c r="G293">
        <v>4.8578999999999997E-2</v>
      </c>
    </row>
    <row r="294" spans="1:7">
      <c r="A294">
        <v>293</v>
      </c>
      <c r="B294">
        <v>1056</v>
      </c>
      <c r="C294">
        <v>1055</v>
      </c>
      <c r="D294">
        <v>28.004826000000001</v>
      </c>
      <c r="E294">
        <v>51.590949000000002</v>
      </c>
      <c r="F294">
        <v>2.6519999999999998E-2</v>
      </c>
      <c r="G294">
        <v>4.8901E-2</v>
      </c>
    </row>
    <row r="295" spans="1:7">
      <c r="A295">
        <v>294</v>
      </c>
      <c r="B295">
        <v>985</v>
      </c>
      <c r="C295">
        <v>984</v>
      </c>
      <c r="D295">
        <v>26.136285999999998</v>
      </c>
      <c r="E295">
        <v>47.525733000000002</v>
      </c>
      <c r="F295">
        <v>2.6533999999999999E-2</v>
      </c>
      <c r="G295">
        <v>4.8299000000000002E-2</v>
      </c>
    </row>
    <row r="296" spans="1:7">
      <c r="A296">
        <v>295</v>
      </c>
      <c r="B296">
        <v>951</v>
      </c>
      <c r="C296">
        <v>950</v>
      </c>
      <c r="D296">
        <v>25.342136</v>
      </c>
      <c r="E296">
        <v>45.722425999999999</v>
      </c>
      <c r="F296">
        <v>2.6648000000000002E-2</v>
      </c>
      <c r="G296">
        <v>4.8128999999999998E-2</v>
      </c>
    </row>
    <row r="297" spans="1:7">
      <c r="A297">
        <v>296</v>
      </c>
      <c r="B297">
        <v>942</v>
      </c>
      <c r="C297">
        <v>941</v>
      </c>
      <c r="D297">
        <v>24.962959999999999</v>
      </c>
      <c r="E297">
        <v>45.877367</v>
      </c>
      <c r="F297">
        <v>2.6499999999999999E-2</v>
      </c>
      <c r="G297">
        <v>4.8753999999999999E-2</v>
      </c>
    </row>
    <row r="298" spans="1:7">
      <c r="A298">
        <v>297</v>
      </c>
      <c r="B298">
        <v>1066</v>
      </c>
      <c r="C298">
        <v>1065</v>
      </c>
      <c r="D298">
        <v>28.199918</v>
      </c>
      <c r="E298">
        <v>51.992556</v>
      </c>
      <c r="F298">
        <v>2.6453999999999998E-2</v>
      </c>
      <c r="G298">
        <v>4.8819000000000001E-2</v>
      </c>
    </row>
    <row r="299" spans="1:7">
      <c r="A299">
        <v>298</v>
      </c>
      <c r="B299">
        <v>1009</v>
      </c>
      <c r="C299">
        <v>1008</v>
      </c>
      <c r="D299">
        <v>55.874986999999997</v>
      </c>
      <c r="E299">
        <v>47.150970000000001</v>
      </c>
      <c r="F299">
        <v>5.5377000000000003E-2</v>
      </c>
      <c r="G299">
        <v>4.6776999999999999E-2</v>
      </c>
    </row>
    <row r="300" spans="1:7">
      <c r="A300">
        <v>299</v>
      </c>
      <c r="B300">
        <v>976</v>
      </c>
      <c r="C300">
        <v>975</v>
      </c>
      <c r="D300">
        <v>26.136503999999999</v>
      </c>
      <c r="E300">
        <v>47.392118000000004</v>
      </c>
      <c r="F300">
        <v>2.6779000000000001E-2</v>
      </c>
      <c r="G300">
        <v>4.8606999999999997E-2</v>
      </c>
    </row>
    <row r="301" spans="1:7">
      <c r="A301">
        <v>300</v>
      </c>
      <c r="B301">
        <v>1035</v>
      </c>
      <c r="C301">
        <v>1034</v>
      </c>
      <c r="D301">
        <v>28.007394999999999</v>
      </c>
      <c r="E301">
        <v>50.606760999999999</v>
      </c>
      <c r="F301">
        <v>2.7060000000000001E-2</v>
      </c>
      <c r="G301">
        <v>4.8943E-2</v>
      </c>
    </row>
    <row r="302" spans="1:7">
      <c r="A302">
        <v>301</v>
      </c>
      <c r="B302">
        <v>1187</v>
      </c>
      <c r="C302">
        <v>1186</v>
      </c>
      <c r="D302">
        <v>31.317149000000001</v>
      </c>
      <c r="E302">
        <v>57.144826999999999</v>
      </c>
      <c r="F302">
        <v>2.6383E-2</v>
      </c>
      <c r="G302">
        <v>4.8182999999999997E-2</v>
      </c>
    </row>
    <row r="303" spans="1:7">
      <c r="A303">
        <v>302</v>
      </c>
      <c r="B303">
        <v>1040</v>
      </c>
      <c r="C303">
        <v>1039</v>
      </c>
      <c r="D303">
        <v>27.442354000000002</v>
      </c>
      <c r="E303">
        <v>50.321874000000001</v>
      </c>
      <c r="F303">
        <v>2.6387000000000001E-2</v>
      </c>
      <c r="G303">
        <v>4.8432999999999997E-2</v>
      </c>
    </row>
    <row r="304" spans="1:7">
      <c r="A304">
        <v>303</v>
      </c>
      <c r="B304">
        <v>1011</v>
      </c>
      <c r="C304">
        <v>1010</v>
      </c>
      <c r="D304">
        <v>26.784185999999998</v>
      </c>
      <c r="E304">
        <v>48.723993999999998</v>
      </c>
      <c r="F304">
        <v>2.6492999999999999E-2</v>
      </c>
      <c r="G304">
        <v>4.8242E-2</v>
      </c>
    </row>
    <row r="305" spans="1:7">
      <c r="A305">
        <v>304</v>
      </c>
      <c r="B305">
        <v>1001</v>
      </c>
      <c r="C305">
        <v>1000</v>
      </c>
      <c r="D305">
        <v>26.659441000000001</v>
      </c>
      <c r="E305">
        <v>49.557214000000002</v>
      </c>
      <c r="F305">
        <v>2.6633E-2</v>
      </c>
      <c r="G305">
        <v>4.9556999999999997E-2</v>
      </c>
    </row>
    <row r="306" spans="1:7">
      <c r="A306">
        <v>305</v>
      </c>
      <c r="B306">
        <v>1040</v>
      </c>
      <c r="C306">
        <v>1039</v>
      </c>
      <c r="D306">
        <v>27.576823000000001</v>
      </c>
      <c r="E306">
        <v>50.096331999999997</v>
      </c>
      <c r="F306">
        <v>2.6516000000000001E-2</v>
      </c>
      <c r="G306">
        <v>4.8216000000000002E-2</v>
      </c>
    </row>
    <row r="307" spans="1:7">
      <c r="A307">
        <v>306</v>
      </c>
      <c r="B307">
        <v>1167</v>
      </c>
      <c r="C307">
        <v>1166</v>
      </c>
      <c r="D307">
        <v>31.113467</v>
      </c>
      <c r="E307">
        <v>56.389966000000001</v>
      </c>
      <c r="F307">
        <v>2.6661000000000001E-2</v>
      </c>
      <c r="G307">
        <v>4.8362000000000002E-2</v>
      </c>
    </row>
    <row r="308" spans="1:7">
      <c r="A308">
        <v>307</v>
      </c>
      <c r="B308">
        <v>970</v>
      </c>
      <c r="C308">
        <v>969</v>
      </c>
      <c r="D308">
        <v>25.785443999999998</v>
      </c>
      <c r="E308">
        <v>46.285485000000001</v>
      </c>
      <c r="F308">
        <v>2.6582999999999999E-2</v>
      </c>
      <c r="G308">
        <v>4.7766000000000003E-2</v>
      </c>
    </row>
    <row r="309" spans="1:7">
      <c r="A309">
        <v>308</v>
      </c>
      <c r="B309">
        <v>899</v>
      </c>
      <c r="C309">
        <v>898</v>
      </c>
      <c r="D309">
        <v>23.912065999999999</v>
      </c>
      <c r="E309">
        <v>44.217930000000003</v>
      </c>
      <c r="F309">
        <v>2.6599000000000001E-2</v>
      </c>
      <c r="G309">
        <v>4.9239999999999999E-2</v>
      </c>
    </row>
    <row r="310" spans="1:7">
      <c r="A310">
        <v>309</v>
      </c>
      <c r="B310">
        <v>1065</v>
      </c>
      <c r="C310">
        <v>1064</v>
      </c>
      <c r="D310">
        <v>28.689468999999999</v>
      </c>
      <c r="E310">
        <v>53.609003999999999</v>
      </c>
      <c r="F310">
        <v>2.6938E-2</v>
      </c>
      <c r="G310">
        <v>5.0383999999999998E-2</v>
      </c>
    </row>
    <row r="311" spans="1:7">
      <c r="A311">
        <v>310</v>
      </c>
      <c r="B311">
        <v>1032</v>
      </c>
      <c r="C311">
        <v>1031</v>
      </c>
      <c r="D311">
        <v>27.798974000000001</v>
      </c>
      <c r="E311">
        <v>50.030718999999998</v>
      </c>
      <c r="F311">
        <v>2.6936999999999999E-2</v>
      </c>
      <c r="G311">
        <v>4.8526E-2</v>
      </c>
    </row>
    <row r="312" spans="1:7">
      <c r="A312">
        <v>311</v>
      </c>
      <c r="B312">
        <v>922</v>
      </c>
      <c r="C312">
        <v>921</v>
      </c>
      <c r="D312">
        <v>24.775668</v>
      </c>
      <c r="E312">
        <v>44.355781999999998</v>
      </c>
      <c r="F312">
        <v>2.6872E-2</v>
      </c>
      <c r="G312">
        <v>4.8160000000000001E-2</v>
      </c>
    </row>
    <row r="313" spans="1:7">
      <c r="A313">
        <v>312</v>
      </c>
      <c r="B313">
        <v>1101</v>
      </c>
      <c r="C313">
        <v>1100</v>
      </c>
      <c r="D313">
        <v>28.872015999999999</v>
      </c>
      <c r="E313">
        <v>52.965828000000002</v>
      </c>
      <c r="F313">
        <v>2.6223E-2</v>
      </c>
      <c r="G313">
        <v>4.8150999999999999E-2</v>
      </c>
    </row>
    <row r="314" spans="1:7">
      <c r="A314">
        <v>313</v>
      </c>
      <c r="B314">
        <v>964</v>
      </c>
      <c r="C314">
        <v>963</v>
      </c>
      <c r="D314">
        <v>25.704353000000001</v>
      </c>
      <c r="E314">
        <v>46.474429999999998</v>
      </c>
      <c r="F314">
        <v>2.6664E-2</v>
      </c>
      <c r="G314">
        <v>4.8259999999999997E-2</v>
      </c>
    </row>
    <row r="315" spans="1:7">
      <c r="A315">
        <v>314</v>
      </c>
      <c r="B315">
        <v>1099</v>
      </c>
      <c r="C315">
        <v>1098</v>
      </c>
      <c r="D315">
        <v>29.239481000000001</v>
      </c>
      <c r="E315">
        <v>53.550562999999997</v>
      </c>
      <c r="F315">
        <v>2.6606000000000001E-2</v>
      </c>
      <c r="G315">
        <v>4.8771000000000002E-2</v>
      </c>
    </row>
    <row r="316" spans="1:7">
      <c r="A316">
        <v>315</v>
      </c>
      <c r="B316">
        <v>1049</v>
      </c>
      <c r="C316">
        <v>1048</v>
      </c>
      <c r="D316">
        <v>27.831471000000001</v>
      </c>
      <c r="E316">
        <v>51.360731999999999</v>
      </c>
      <c r="F316">
        <v>2.6530999999999999E-2</v>
      </c>
      <c r="G316">
        <v>4.9008000000000003E-2</v>
      </c>
    </row>
    <row r="317" spans="1:7">
      <c r="A317">
        <v>316</v>
      </c>
      <c r="B317">
        <v>911</v>
      </c>
      <c r="C317">
        <v>910</v>
      </c>
      <c r="D317">
        <v>24.391915999999998</v>
      </c>
      <c r="E317">
        <v>43.813032</v>
      </c>
      <c r="F317">
        <v>2.6775E-2</v>
      </c>
      <c r="G317">
        <v>4.8146000000000001E-2</v>
      </c>
    </row>
    <row r="318" spans="1:7">
      <c r="A318">
        <v>317</v>
      </c>
      <c r="B318">
        <v>1194</v>
      </c>
      <c r="C318">
        <v>1193</v>
      </c>
      <c r="D318">
        <v>31.718910000000001</v>
      </c>
      <c r="E318">
        <v>57.75282</v>
      </c>
      <c r="F318">
        <v>2.6564999999999998E-2</v>
      </c>
      <c r="G318">
        <v>4.8410000000000002E-2</v>
      </c>
    </row>
    <row r="319" spans="1:7">
      <c r="A319">
        <v>318</v>
      </c>
      <c r="B319">
        <v>1118</v>
      </c>
      <c r="C319">
        <v>1117</v>
      </c>
      <c r="D319">
        <v>29.520116999999999</v>
      </c>
      <c r="E319">
        <v>54.144973999999998</v>
      </c>
      <c r="F319">
        <v>2.6404E-2</v>
      </c>
      <c r="G319">
        <v>4.8474000000000003E-2</v>
      </c>
    </row>
    <row r="320" spans="1:7">
      <c r="A320">
        <v>319</v>
      </c>
      <c r="B320">
        <v>1021</v>
      </c>
      <c r="C320">
        <v>1020</v>
      </c>
      <c r="D320">
        <v>27.183031</v>
      </c>
      <c r="E320">
        <v>49.597924999999996</v>
      </c>
      <c r="F320">
        <v>2.6623999999999998E-2</v>
      </c>
      <c r="G320">
        <v>4.8625000000000002E-2</v>
      </c>
    </row>
    <row r="321" spans="1:7">
      <c r="A321">
        <v>320</v>
      </c>
      <c r="B321">
        <v>1006</v>
      </c>
      <c r="C321">
        <v>1005</v>
      </c>
      <c r="D321">
        <v>26.725059000000002</v>
      </c>
      <c r="E321">
        <v>48.529471000000001</v>
      </c>
      <c r="F321">
        <v>2.6565999999999999E-2</v>
      </c>
      <c r="G321">
        <v>4.8287999999999998E-2</v>
      </c>
    </row>
    <row r="322" spans="1:7">
      <c r="A322">
        <v>321</v>
      </c>
      <c r="B322">
        <v>1067</v>
      </c>
      <c r="C322">
        <v>1066</v>
      </c>
      <c r="D322">
        <v>28.361604</v>
      </c>
      <c r="E322">
        <v>51.913280999999998</v>
      </c>
      <c r="F322">
        <v>2.6581E-2</v>
      </c>
      <c r="G322">
        <v>4.8698999999999999E-2</v>
      </c>
    </row>
    <row r="323" spans="1:7">
      <c r="A323">
        <v>322</v>
      </c>
      <c r="B323">
        <v>861</v>
      </c>
      <c r="C323">
        <v>860</v>
      </c>
      <c r="D323">
        <v>23.110035</v>
      </c>
      <c r="E323">
        <v>41.433971999999997</v>
      </c>
      <c r="F323">
        <v>2.6841E-2</v>
      </c>
      <c r="G323">
        <v>4.8179E-2</v>
      </c>
    </row>
    <row r="324" spans="1:7">
      <c r="A324">
        <v>323</v>
      </c>
      <c r="B324">
        <v>767</v>
      </c>
      <c r="C324">
        <v>766</v>
      </c>
      <c r="D324">
        <v>20.575202000000001</v>
      </c>
      <c r="E324">
        <v>37.908704</v>
      </c>
      <c r="F324">
        <v>2.6825999999999999E-2</v>
      </c>
      <c r="G324">
        <v>4.9488999999999998E-2</v>
      </c>
    </row>
    <row r="325" spans="1:7">
      <c r="A325">
        <v>324</v>
      </c>
      <c r="B325">
        <v>915</v>
      </c>
      <c r="C325">
        <v>914</v>
      </c>
      <c r="D325">
        <v>24.570923000000001</v>
      </c>
      <c r="E325">
        <v>44.978243999999997</v>
      </c>
      <c r="F325">
        <v>2.6852999999999998E-2</v>
      </c>
      <c r="G325">
        <v>4.9209999999999997E-2</v>
      </c>
    </row>
    <row r="326" spans="1:7">
      <c r="A326">
        <v>325</v>
      </c>
      <c r="B326">
        <v>1188</v>
      </c>
      <c r="C326">
        <v>1187</v>
      </c>
      <c r="D326">
        <v>32.042873999999998</v>
      </c>
      <c r="E326">
        <v>60.305221000000003</v>
      </c>
      <c r="F326">
        <v>2.6971999999999999E-2</v>
      </c>
      <c r="G326">
        <v>5.0805000000000003E-2</v>
      </c>
    </row>
    <row r="327" spans="1:7">
      <c r="A327">
        <v>326</v>
      </c>
      <c r="B327">
        <v>1008</v>
      </c>
      <c r="C327">
        <v>1007</v>
      </c>
      <c r="D327">
        <v>26.804333</v>
      </c>
      <c r="E327">
        <v>55.365354000000004</v>
      </c>
      <c r="F327">
        <v>2.6592000000000001E-2</v>
      </c>
      <c r="G327">
        <v>5.4980000000000001E-2</v>
      </c>
    </row>
    <row r="328" spans="1:7">
      <c r="A328">
        <v>327</v>
      </c>
      <c r="B328">
        <v>839</v>
      </c>
      <c r="C328">
        <v>838</v>
      </c>
      <c r="D328">
        <v>22.642142</v>
      </c>
      <c r="E328">
        <v>41.073273999999998</v>
      </c>
      <c r="F328">
        <v>2.6987000000000001E-2</v>
      </c>
      <c r="G328">
        <v>4.9013000000000001E-2</v>
      </c>
    </row>
    <row r="329" spans="1:7">
      <c r="A329">
        <v>328</v>
      </c>
      <c r="B329">
        <v>853</v>
      </c>
      <c r="C329">
        <v>852</v>
      </c>
      <c r="D329">
        <v>22.943797</v>
      </c>
      <c r="E329">
        <v>41.125360000000001</v>
      </c>
      <c r="F329">
        <v>2.6897999999999998E-2</v>
      </c>
      <c r="G329">
        <v>4.8268999999999999E-2</v>
      </c>
    </row>
    <row r="330" spans="1:7">
      <c r="A330">
        <v>329</v>
      </c>
      <c r="B330">
        <v>1035</v>
      </c>
      <c r="C330">
        <v>1034</v>
      </c>
      <c r="D330">
        <v>27.486747999999999</v>
      </c>
      <c r="E330">
        <v>50.589613</v>
      </c>
      <c r="F330">
        <v>2.6557000000000001E-2</v>
      </c>
      <c r="G330">
        <v>4.8925999999999997E-2</v>
      </c>
    </row>
    <row r="331" spans="1:7">
      <c r="A331">
        <v>330</v>
      </c>
      <c r="B331">
        <v>1079</v>
      </c>
      <c r="C331">
        <v>1078</v>
      </c>
      <c r="D331">
        <v>28.827086000000001</v>
      </c>
      <c r="E331">
        <v>52.542261000000003</v>
      </c>
      <c r="F331">
        <v>2.6716E-2</v>
      </c>
      <c r="G331">
        <v>4.8741E-2</v>
      </c>
    </row>
    <row r="332" spans="1:7">
      <c r="A332">
        <v>331</v>
      </c>
      <c r="B332">
        <v>1034</v>
      </c>
      <c r="C332">
        <v>1033</v>
      </c>
      <c r="D332">
        <v>27.860223999999999</v>
      </c>
      <c r="E332">
        <v>50.740935</v>
      </c>
      <c r="F332">
        <v>2.6943999999999999E-2</v>
      </c>
      <c r="G332">
        <v>4.9119999999999997E-2</v>
      </c>
    </row>
    <row r="333" spans="1:7">
      <c r="A333">
        <v>332</v>
      </c>
      <c r="B333">
        <v>1124</v>
      </c>
      <c r="C333">
        <v>1123</v>
      </c>
      <c r="D333">
        <v>32.501057000000003</v>
      </c>
      <c r="E333">
        <v>55.808177999999998</v>
      </c>
      <c r="F333">
        <v>2.8916000000000001E-2</v>
      </c>
      <c r="G333">
        <v>4.9695999999999997E-2</v>
      </c>
    </row>
    <row r="334" spans="1:7">
      <c r="A334">
        <v>333</v>
      </c>
      <c r="B334">
        <v>1107</v>
      </c>
      <c r="C334">
        <v>1106</v>
      </c>
      <c r="D334">
        <v>29.530463999999998</v>
      </c>
      <c r="E334">
        <v>54.286304000000001</v>
      </c>
      <c r="F334">
        <v>2.6675999999999998E-2</v>
      </c>
      <c r="G334">
        <v>4.9083000000000002E-2</v>
      </c>
    </row>
    <row r="335" spans="1:7">
      <c r="A335">
        <v>334</v>
      </c>
      <c r="B335">
        <v>1138</v>
      </c>
      <c r="C335">
        <v>1137</v>
      </c>
      <c r="D335">
        <v>30.513773</v>
      </c>
      <c r="E335">
        <v>55.609493999999998</v>
      </c>
      <c r="F335">
        <v>2.6814000000000001E-2</v>
      </c>
      <c r="G335">
        <v>4.8909000000000001E-2</v>
      </c>
    </row>
    <row r="336" spans="1:7">
      <c r="A336">
        <v>335</v>
      </c>
      <c r="B336">
        <v>918</v>
      </c>
      <c r="C336">
        <v>917</v>
      </c>
      <c r="D336">
        <v>24.523361000000001</v>
      </c>
      <c r="E336">
        <v>44.160697999999996</v>
      </c>
      <c r="F336">
        <v>2.6714000000000002E-2</v>
      </c>
      <c r="G336">
        <v>4.8157999999999999E-2</v>
      </c>
    </row>
    <row r="337" spans="1:7">
      <c r="A337">
        <v>336</v>
      </c>
      <c r="B337">
        <v>901</v>
      </c>
      <c r="C337">
        <v>900</v>
      </c>
      <c r="D337">
        <v>24.134404</v>
      </c>
      <c r="E337">
        <v>44.632708999999998</v>
      </c>
      <c r="F337">
        <v>2.6786000000000001E-2</v>
      </c>
      <c r="G337">
        <v>4.9591999999999997E-2</v>
      </c>
    </row>
    <row r="338" spans="1:7">
      <c r="A338">
        <v>337</v>
      </c>
      <c r="B338">
        <v>974</v>
      </c>
      <c r="C338">
        <v>973</v>
      </c>
      <c r="D338">
        <v>25.806039999999999</v>
      </c>
      <c r="E338">
        <v>47.293779999999998</v>
      </c>
      <c r="F338">
        <v>2.6495000000000001E-2</v>
      </c>
      <c r="G338">
        <v>4.8606000000000003E-2</v>
      </c>
    </row>
    <row r="339" spans="1:7">
      <c r="A339">
        <v>338</v>
      </c>
      <c r="B339">
        <v>947</v>
      </c>
      <c r="C339">
        <v>946</v>
      </c>
      <c r="D339">
        <v>25.280995999999998</v>
      </c>
      <c r="E339">
        <v>45.573667999999998</v>
      </c>
      <c r="F339">
        <v>2.6696000000000001E-2</v>
      </c>
      <c r="G339">
        <v>4.8175000000000003E-2</v>
      </c>
    </row>
    <row r="340" spans="1:7">
      <c r="A340">
        <v>339</v>
      </c>
      <c r="B340">
        <v>1080</v>
      </c>
      <c r="C340">
        <v>1079</v>
      </c>
      <c r="D340">
        <v>28.897013000000001</v>
      </c>
      <c r="E340">
        <v>52.884520999999999</v>
      </c>
      <c r="F340">
        <v>2.6755999999999999E-2</v>
      </c>
      <c r="G340">
        <v>4.9013000000000001E-2</v>
      </c>
    </row>
    <row r="341" spans="1:7">
      <c r="A341">
        <v>340</v>
      </c>
      <c r="B341">
        <v>991</v>
      </c>
      <c r="C341">
        <v>990</v>
      </c>
      <c r="D341">
        <v>26.493725000000001</v>
      </c>
      <c r="E341">
        <v>92.882767000000001</v>
      </c>
      <c r="F341">
        <v>2.6734000000000001E-2</v>
      </c>
      <c r="G341">
        <v>9.3821000000000002E-2</v>
      </c>
    </row>
    <row r="342" spans="1:7">
      <c r="A342">
        <v>341</v>
      </c>
      <c r="B342">
        <v>1090</v>
      </c>
      <c r="C342">
        <v>1089</v>
      </c>
      <c r="D342">
        <v>29.631119000000002</v>
      </c>
      <c r="E342">
        <v>53.809134</v>
      </c>
      <c r="F342">
        <v>2.7185000000000001E-2</v>
      </c>
      <c r="G342">
        <v>4.9411999999999998E-2</v>
      </c>
    </row>
    <row r="343" spans="1:7">
      <c r="A343">
        <v>342</v>
      </c>
      <c r="B343">
        <v>1063</v>
      </c>
      <c r="C343">
        <v>1062</v>
      </c>
      <c r="D343">
        <v>28.442457999999998</v>
      </c>
      <c r="E343">
        <v>53.794958999999999</v>
      </c>
      <c r="F343">
        <v>2.6757E-2</v>
      </c>
      <c r="G343">
        <v>5.0653999999999998E-2</v>
      </c>
    </row>
    <row r="344" spans="1:7">
      <c r="A344">
        <v>343</v>
      </c>
      <c r="B344">
        <v>868</v>
      </c>
      <c r="C344">
        <v>867</v>
      </c>
      <c r="D344">
        <v>23.666512000000001</v>
      </c>
      <c r="E344">
        <v>43.203223999999999</v>
      </c>
      <c r="F344">
        <v>2.7265999999999999E-2</v>
      </c>
      <c r="G344">
        <v>4.9831E-2</v>
      </c>
    </row>
    <row r="345" spans="1:7">
      <c r="A345">
        <v>344</v>
      </c>
      <c r="B345">
        <v>1207</v>
      </c>
      <c r="C345">
        <v>1206</v>
      </c>
      <c r="D345">
        <v>33.089660000000002</v>
      </c>
      <c r="E345">
        <v>61.583685000000003</v>
      </c>
      <c r="F345">
        <v>2.7414999999999998E-2</v>
      </c>
      <c r="G345">
        <v>5.1063999999999998E-2</v>
      </c>
    </row>
    <row r="346" spans="1:7">
      <c r="A346">
        <v>345</v>
      </c>
      <c r="B346">
        <v>1009</v>
      </c>
      <c r="C346">
        <v>1008</v>
      </c>
      <c r="D346">
        <v>27.309605000000001</v>
      </c>
      <c r="E346">
        <v>49.618969999999997</v>
      </c>
      <c r="F346">
        <v>2.7066E-2</v>
      </c>
      <c r="G346">
        <v>4.9224999999999998E-2</v>
      </c>
    </row>
    <row r="347" spans="1:7">
      <c r="A347">
        <v>346</v>
      </c>
      <c r="B347">
        <v>804</v>
      </c>
      <c r="C347">
        <v>803</v>
      </c>
      <c r="D347">
        <v>21.445944000000001</v>
      </c>
      <c r="E347">
        <v>38.757238000000001</v>
      </c>
      <c r="F347">
        <v>2.6674E-2</v>
      </c>
      <c r="G347">
        <v>4.8266000000000003E-2</v>
      </c>
    </row>
    <row r="348" spans="1:7">
      <c r="A348">
        <v>347</v>
      </c>
      <c r="B348">
        <v>999</v>
      </c>
      <c r="C348">
        <v>998</v>
      </c>
      <c r="D348">
        <v>26.747558000000001</v>
      </c>
      <c r="E348">
        <v>48.122947000000003</v>
      </c>
      <c r="F348">
        <v>2.6773999999999999E-2</v>
      </c>
      <c r="G348">
        <v>4.8218999999999998E-2</v>
      </c>
    </row>
    <row r="349" spans="1:7">
      <c r="A349">
        <v>348</v>
      </c>
      <c r="B349">
        <v>1040</v>
      </c>
      <c r="C349">
        <v>1039</v>
      </c>
      <c r="D349">
        <v>27.612642000000001</v>
      </c>
      <c r="E349">
        <v>51.956893000000001</v>
      </c>
      <c r="F349">
        <v>2.6551000000000002E-2</v>
      </c>
      <c r="G349">
        <v>5.0007000000000003E-2</v>
      </c>
    </row>
    <row r="350" spans="1:7">
      <c r="A350">
        <v>349</v>
      </c>
      <c r="B350">
        <v>996</v>
      </c>
      <c r="C350">
        <v>995</v>
      </c>
      <c r="D350">
        <v>26.529937</v>
      </c>
      <c r="E350">
        <v>48.009982000000001</v>
      </c>
      <c r="F350">
        <v>2.6636E-2</v>
      </c>
      <c r="G350">
        <v>4.8251000000000002E-2</v>
      </c>
    </row>
    <row r="351" spans="1:7">
      <c r="A351">
        <v>350</v>
      </c>
      <c r="B351">
        <v>983</v>
      </c>
      <c r="C351">
        <v>982</v>
      </c>
      <c r="D351">
        <v>26.322002999999999</v>
      </c>
      <c r="E351">
        <v>47.458303999999998</v>
      </c>
      <c r="F351">
        <v>2.6776999999999999E-2</v>
      </c>
      <c r="G351">
        <v>4.8328000000000003E-2</v>
      </c>
    </row>
    <row r="352" spans="1:7">
      <c r="A352">
        <v>351</v>
      </c>
      <c r="B352">
        <v>932</v>
      </c>
      <c r="C352">
        <v>931</v>
      </c>
      <c r="D352">
        <v>24.911871999999999</v>
      </c>
      <c r="E352">
        <v>45.367486999999997</v>
      </c>
      <c r="F352">
        <v>2.6728999999999999E-2</v>
      </c>
      <c r="G352">
        <v>4.8730000000000002E-2</v>
      </c>
    </row>
    <row r="353" spans="1:7">
      <c r="A353">
        <v>352</v>
      </c>
      <c r="B353">
        <v>868</v>
      </c>
      <c r="C353">
        <v>867</v>
      </c>
      <c r="D353">
        <v>23.039798999999999</v>
      </c>
      <c r="E353">
        <v>42.128684999999997</v>
      </c>
      <c r="F353">
        <v>2.6544000000000002E-2</v>
      </c>
      <c r="G353">
        <v>4.8591000000000002E-2</v>
      </c>
    </row>
    <row r="354" spans="1:7">
      <c r="A354">
        <v>353</v>
      </c>
      <c r="B354">
        <v>1100</v>
      </c>
      <c r="C354">
        <v>1099</v>
      </c>
      <c r="D354">
        <v>29.467103000000002</v>
      </c>
      <c r="E354">
        <v>53.937111999999999</v>
      </c>
      <c r="F354">
        <v>2.6787999999999999E-2</v>
      </c>
      <c r="G354">
        <v>4.9077999999999997E-2</v>
      </c>
    </row>
    <row r="355" spans="1:7">
      <c r="A355">
        <v>354</v>
      </c>
      <c r="B355">
        <v>876</v>
      </c>
      <c r="C355">
        <v>875</v>
      </c>
      <c r="D355">
        <v>25.005731000000001</v>
      </c>
      <c r="E355">
        <v>42.575671</v>
      </c>
      <c r="F355">
        <v>2.8545000000000001E-2</v>
      </c>
      <c r="G355">
        <v>4.8658E-2</v>
      </c>
    </row>
    <row r="356" spans="1:7">
      <c r="A356">
        <v>355</v>
      </c>
      <c r="B356">
        <v>983</v>
      </c>
      <c r="C356">
        <v>982</v>
      </c>
      <c r="D356">
        <v>26.434633000000002</v>
      </c>
      <c r="E356">
        <v>49.309953</v>
      </c>
      <c r="F356">
        <v>2.6891999999999999E-2</v>
      </c>
      <c r="G356">
        <v>5.0214000000000002E-2</v>
      </c>
    </row>
    <row r="357" spans="1:7">
      <c r="A357">
        <v>356</v>
      </c>
      <c r="B357">
        <v>1202</v>
      </c>
      <c r="C357">
        <v>1201</v>
      </c>
      <c r="D357">
        <v>32.100430000000003</v>
      </c>
      <c r="E357">
        <v>58.856293999999998</v>
      </c>
      <c r="F357">
        <v>2.6706000000000001E-2</v>
      </c>
      <c r="G357">
        <v>4.9006000000000001E-2</v>
      </c>
    </row>
    <row r="358" spans="1:7">
      <c r="A358">
        <v>357</v>
      </c>
      <c r="B358">
        <v>1059</v>
      </c>
      <c r="C358">
        <v>1058</v>
      </c>
      <c r="D358">
        <v>28.315549000000001</v>
      </c>
      <c r="E358">
        <v>51.792380999999999</v>
      </c>
      <c r="F358">
        <v>2.6738000000000001E-2</v>
      </c>
      <c r="G358">
        <v>4.8953000000000003E-2</v>
      </c>
    </row>
    <row r="359" spans="1:7">
      <c r="A359">
        <v>358</v>
      </c>
      <c r="B359">
        <v>1056</v>
      </c>
      <c r="C359">
        <v>1055</v>
      </c>
      <c r="D359">
        <v>28.308142</v>
      </c>
      <c r="E359">
        <v>51.919474999999998</v>
      </c>
      <c r="F359">
        <v>2.6807000000000001E-2</v>
      </c>
      <c r="G359">
        <v>4.9213E-2</v>
      </c>
    </row>
    <row r="360" spans="1:7">
      <c r="A360">
        <v>359</v>
      </c>
      <c r="B360">
        <v>850</v>
      </c>
      <c r="C360">
        <v>849</v>
      </c>
      <c r="D360">
        <v>22.737597000000001</v>
      </c>
      <c r="E360">
        <v>43.472126000000003</v>
      </c>
      <c r="F360">
        <v>2.6749999999999999E-2</v>
      </c>
      <c r="G360">
        <v>5.1204E-2</v>
      </c>
    </row>
    <row r="361" spans="1:7">
      <c r="A361">
        <v>360</v>
      </c>
      <c r="B361">
        <v>1035</v>
      </c>
      <c r="C361">
        <v>1034</v>
      </c>
      <c r="D361">
        <v>27.694558000000001</v>
      </c>
      <c r="E361">
        <v>50.753196000000003</v>
      </c>
      <c r="F361">
        <v>2.6758000000000001E-2</v>
      </c>
      <c r="G361">
        <v>4.9084000000000003E-2</v>
      </c>
    </row>
    <row r="362" spans="1:7">
      <c r="A362">
        <v>361</v>
      </c>
      <c r="B362">
        <v>1184</v>
      </c>
      <c r="C362">
        <v>1183</v>
      </c>
      <c r="D362">
        <v>31.814509999999999</v>
      </c>
      <c r="E362">
        <v>58.536033000000003</v>
      </c>
      <c r="F362">
        <v>2.6870000000000002E-2</v>
      </c>
      <c r="G362">
        <v>4.9480999999999997E-2</v>
      </c>
    </row>
    <row r="363" spans="1:7">
      <c r="A363">
        <v>362</v>
      </c>
      <c r="B363">
        <v>1011</v>
      </c>
      <c r="C363">
        <v>1010</v>
      </c>
      <c r="D363">
        <v>27.031704999999999</v>
      </c>
      <c r="E363">
        <v>49.749220999999999</v>
      </c>
      <c r="F363">
        <v>2.6738000000000001E-2</v>
      </c>
      <c r="G363">
        <v>4.9257000000000002E-2</v>
      </c>
    </row>
    <row r="364" spans="1:7">
      <c r="A364">
        <v>363</v>
      </c>
      <c r="B364">
        <v>815</v>
      </c>
      <c r="C364">
        <v>814</v>
      </c>
      <c r="D364">
        <v>21.921189999999999</v>
      </c>
      <c r="E364">
        <v>39.461404000000002</v>
      </c>
      <c r="F364">
        <v>2.6897000000000001E-2</v>
      </c>
      <c r="G364">
        <v>4.8478E-2</v>
      </c>
    </row>
    <row r="365" spans="1:7">
      <c r="A365">
        <v>364</v>
      </c>
      <c r="B365">
        <v>1001</v>
      </c>
      <c r="C365">
        <v>1000</v>
      </c>
      <c r="D365">
        <v>41.587550999999998</v>
      </c>
      <c r="E365">
        <v>85.193939</v>
      </c>
      <c r="F365">
        <v>4.1546E-2</v>
      </c>
      <c r="G365">
        <v>8.5194000000000006E-2</v>
      </c>
    </row>
    <row r="366" spans="1:7">
      <c r="A366">
        <v>365</v>
      </c>
      <c r="B366">
        <v>883</v>
      </c>
      <c r="C366">
        <v>882</v>
      </c>
      <c r="D366">
        <v>34.622807999999999</v>
      </c>
      <c r="E366">
        <v>64.185980999999998</v>
      </c>
      <c r="F366">
        <v>3.9210000000000002E-2</v>
      </c>
      <c r="G366">
        <v>7.2773000000000004E-2</v>
      </c>
    </row>
    <row r="367" spans="1:7">
      <c r="A367">
        <v>366</v>
      </c>
      <c r="B367">
        <v>1025</v>
      </c>
      <c r="C367">
        <v>1024</v>
      </c>
      <c r="D367">
        <v>31.677669999999999</v>
      </c>
      <c r="E367">
        <v>62.671951999999997</v>
      </c>
      <c r="F367">
        <v>3.0904999999999998E-2</v>
      </c>
      <c r="G367">
        <v>6.1203E-2</v>
      </c>
    </row>
    <row r="368" spans="1:7">
      <c r="A368">
        <v>367</v>
      </c>
      <c r="B368">
        <v>1013</v>
      </c>
      <c r="C368">
        <v>1012</v>
      </c>
      <c r="D368">
        <v>28.752759999999999</v>
      </c>
      <c r="E368">
        <v>55.597673</v>
      </c>
      <c r="F368">
        <v>2.8384E-2</v>
      </c>
      <c r="G368">
        <v>5.4938000000000001E-2</v>
      </c>
    </row>
    <row r="369" spans="1:7">
      <c r="A369">
        <v>368</v>
      </c>
      <c r="B369">
        <v>1014</v>
      </c>
      <c r="C369">
        <v>1013</v>
      </c>
      <c r="D369">
        <v>28.225204000000002</v>
      </c>
      <c r="E369">
        <v>54.3566</v>
      </c>
      <c r="F369">
        <v>2.7836E-2</v>
      </c>
      <c r="G369">
        <v>5.3658999999999998E-2</v>
      </c>
    </row>
    <row r="370" spans="1:7">
      <c r="A370">
        <v>369</v>
      </c>
      <c r="B370">
        <v>1200</v>
      </c>
      <c r="C370">
        <v>1199</v>
      </c>
      <c r="D370">
        <v>34.887492000000002</v>
      </c>
      <c r="E370">
        <v>61.447901999999999</v>
      </c>
      <c r="F370">
        <v>2.9073000000000002E-2</v>
      </c>
      <c r="G370">
        <v>5.1249000000000003E-2</v>
      </c>
    </row>
    <row r="371" spans="1:7">
      <c r="A371">
        <v>370</v>
      </c>
      <c r="B371">
        <v>918</v>
      </c>
      <c r="C371">
        <v>917</v>
      </c>
      <c r="D371">
        <v>25.618206000000001</v>
      </c>
      <c r="E371">
        <v>46.291988000000003</v>
      </c>
      <c r="F371">
        <v>2.7907000000000001E-2</v>
      </c>
      <c r="G371">
        <v>5.0481999999999999E-2</v>
      </c>
    </row>
    <row r="372" spans="1:7">
      <c r="A372">
        <v>371</v>
      </c>
      <c r="B372">
        <v>1251</v>
      </c>
      <c r="C372">
        <v>1250</v>
      </c>
      <c r="D372">
        <v>35.055354000000001</v>
      </c>
      <c r="E372">
        <v>64.856894999999994</v>
      </c>
      <c r="F372">
        <v>2.8021999999999998E-2</v>
      </c>
      <c r="G372">
        <v>5.1886000000000002E-2</v>
      </c>
    </row>
    <row r="373" spans="1:7">
      <c r="A373">
        <v>372</v>
      </c>
      <c r="B373">
        <v>1154</v>
      </c>
      <c r="C373">
        <v>1153</v>
      </c>
      <c r="D373">
        <v>32.707276</v>
      </c>
      <c r="E373">
        <v>60.474555000000002</v>
      </c>
      <c r="F373">
        <v>2.8343E-2</v>
      </c>
      <c r="G373">
        <v>5.2449999999999997E-2</v>
      </c>
    </row>
    <row r="374" spans="1:7">
      <c r="A374">
        <v>373</v>
      </c>
      <c r="B374">
        <v>930</v>
      </c>
      <c r="C374">
        <v>929</v>
      </c>
      <c r="D374">
        <v>26.211962</v>
      </c>
      <c r="E374">
        <v>47.753059</v>
      </c>
      <c r="F374">
        <v>2.8185000000000002E-2</v>
      </c>
      <c r="G374">
        <v>5.1402999999999997E-2</v>
      </c>
    </row>
    <row r="375" spans="1:7">
      <c r="A375">
        <v>374</v>
      </c>
      <c r="B375">
        <v>915</v>
      </c>
      <c r="C375">
        <v>914</v>
      </c>
      <c r="D375">
        <v>24.965312000000001</v>
      </c>
      <c r="E375">
        <v>46.259238000000003</v>
      </c>
      <c r="F375">
        <v>2.7283999999999999E-2</v>
      </c>
      <c r="G375">
        <v>5.0611999999999997E-2</v>
      </c>
    </row>
    <row r="376" spans="1:7">
      <c r="A376">
        <v>375</v>
      </c>
      <c r="B376">
        <v>1022</v>
      </c>
      <c r="C376">
        <v>1021</v>
      </c>
      <c r="D376">
        <v>27.293172999999999</v>
      </c>
      <c r="E376">
        <v>51.632272999999998</v>
      </c>
      <c r="F376">
        <v>2.6706000000000001E-2</v>
      </c>
      <c r="G376">
        <v>5.0569999999999997E-2</v>
      </c>
    </row>
    <row r="377" spans="1:7">
      <c r="A377">
        <v>376</v>
      </c>
      <c r="B377">
        <v>1097</v>
      </c>
      <c r="C377">
        <v>1096</v>
      </c>
      <c r="D377">
        <v>29.331945000000001</v>
      </c>
      <c r="E377">
        <v>53.830731</v>
      </c>
      <c r="F377">
        <v>2.6738000000000001E-2</v>
      </c>
      <c r="G377">
        <v>4.9116E-2</v>
      </c>
    </row>
    <row r="378" spans="1:7">
      <c r="A378">
        <v>377</v>
      </c>
      <c r="B378">
        <v>1144</v>
      </c>
      <c r="C378">
        <v>1143</v>
      </c>
      <c r="D378">
        <v>30.31841</v>
      </c>
      <c r="E378">
        <v>56.208897</v>
      </c>
      <c r="F378">
        <v>2.6502000000000001E-2</v>
      </c>
      <c r="G378">
        <v>4.9176999999999998E-2</v>
      </c>
    </row>
    <row r="379" spans="1:7">
      <c r="A379">
        <v>378</v>
      </c>
      <c r="B379">
        <v>1088</v>
      </c>
      <c r="C379">
        <v>1087</v>
      </c>
      <c r="D379">
        <v>28.795938</v>
      </c>
      <c r="E379">
        <v>52.907684000000003</v>
      </c>
      <c r="F379">
        <v>2.6467000000000001E-2</v>
      </c>
      <c r="G379">
        <v>4.8673000000000001E-2</v>
      </c>
    </row>
    <row r="380" spans="1:7">
      <c r="A380">
        <v>379</v>
      </c>
      <c r="B380">
        <v>944</v>
      </c>
      <c r="C380">
        <v>943</v>
      </c>
      <c r="D380">
        <v>25.056338</v>
      </c>
      <c r="E380">
        <v>46.199494999999999</v>
      </c>
      <c r="F380">
        <v>2.6543000000000001E-2</v>
      </c>
      <c r="G380">
        <v>4.8992000000000001E-2</v>
      </c>
    </row>
    <row r="381" spans="1:7">
      <c r="A381">
        <v>380</v>
      </c>
      <c r="B381">
        <v>1092</v>
      </c>
      <c r="C381">
        <v>1091</v>
      </c>
      <c r="D381">
        <v>29.049346</v>
      </c>
      <c r="E381">
        <v>53.207991</v>
      </c>
      <c r="F381">
        <v>2.6602000000000001E-2</v>
      </c>
      <c r="G381">
        <v>4.8770000000000001E-2</v>
      </c>
    </row>
    <row r="382" spans="1:7">
      <c r="A382">
        <v>381</v>
      </c>
      <c r="B382">
        <v>952</v>
      </c>
      <c r="C382">
        <v>951</v>
      </c>
      <c r="D382">
        <v>25.314955999999999</v>
      </c>
      <c r="E382">
        <v>46.814303000000002</v>
      </c>
      <c r="F382">
        <v>2.6591E-2</v>
      </c>
      <c r="G382">
        <v>4.9225999999999999E-2</v>
      </c>
    </row>
    <row r="383" spans="1:7">
      <c r="A383">
        <v>382</v>
      </c>
      <c r="B383">
        <v>849</v>
      </c>
      <c r="C383">
        <v>848</v>
      </c>
      <c r="D383">
        <v>22.537655000000001</v>
      </c>
      <c r="E383">
        <v>41.299512</v>
      </c>
      <c r="F383">
        <v>2.6546E-2</v>
      </c>
      <c r="G383">
        <v>4.8702000000000002E-2</v>
      </c>
    </row>
    <row r="384" spans="1:7">
      <c r="A384">
        <v>383</v>
      </c>
      <c r="B384">
        <v>1049</v>
      </c>
      <c r="C384">
        <v>1048</v>
      </c>
      <c r="D384">
        <v>27.831295000000001</v>
      </c>
      <c r="E384">
        <v>51.15616</v>
      </c>
      <c r="F384">
        <v>2.6530999999999999E-2</v>
      </c>
      <c r="G384">
        <v>4.8813000000000002E-2</v>
      </c>
    </row>
    <row r="385" spans="1:7">
      <c r="A385">
        <v>384</v>
      </c>
      <c r="B385">
        <v>924</v>
      </c>
      <c r="C385">
        <v>923</v>
      </c>
      <c r="D385">
        <v>24.565390000000001</v>
      </c>
      <c r="E385">
        <v>44.910684000000003</v>
      </c>
      <c r="F385">
        <v>2.6585999999999999E-2</v>
      </c>
      <c r="G385">
        <v>4.8656999999999999E-2</v>
      </c>
    </row>
    <row r="386" spans="1:7">
      <c r="A386">
        <v>385</v>
      </c>
      <c r="B386">
        <v>1162</v>
      </c>
      <c r="C386">
        <v>1161</v>
      </c>
      <c r="D386">
        <v>31.513418000000001</v>
      </c>
      <c r="E386">
        <v>57.073310999999997</v>
      </c>
      <c r="F386">
        <v>2.7119999999999998E-2</v>
      </c>
      <c r="G386">
        <v>4.9159000000000001E-2</v>
      </c>
    </row>
    <row r="387" spans="1:7">
      <c r="A387">
        <v>386</v>
      </c>
      <c r="B387">
        <v>1019</v>
      </c>
      <c r="C387">
        <v>1018</v>
      </c>
      <c r="D387">
        <v>26.949757999999999</v>
      </c>
      <c r="E387">
        <v>50.027078000000003</v>
      </c>
      <c r="F387">
        <v>2.6446999999999998E-2</v>
      </c>
      <c r="G387">
        <v>4.9142999999999999E-2</v>
      </c>
    </row>
    <row r="388" spans="1:7">
      <c r="A388">
        <v>387</v>
      </c>
      <c r="B388">
        <v>1136</v>
      </c>
      <c r="C388">
        <v>1135</v>
      </c>
      <c r="D388">
        <v>30.179380999999999</v>
      </c>
      <c r="E388">
        <v>55.761671</v>
      </c>
      <c r="F388">
        <v>2.6565999999999999E-2</v>
      </c>
      <c r="G388">
        <v>4.9128999999999999E-2</v>
      </c>
    </row>
    <row r="389" spans="1:7">
      <c r="A389">
        <v>388</v>
      </c>
      <c r="B389">
        <v>893</v>
      </c>
      <c r="C389">
        <v>892</v>
      </c>
      <c r="D389">
        <v>23.818804</v>
      </c>
      <c r="E389">
        <v>43.626854000000002</v>
      </c>
      <c r="F389">
        <v>2.6672999999999999E-2</v>
      </c>
      <c r="G389">
        <v>4.8909000000000001E-2</v>
      </c>
    </row>
    <row r="390" spans="1:7">
      <c r="A390">
        <v>389</v>
      </c>
      <c r="B390">
        <v>1106</v>
      </c>
      <c r="C390">
        <v>1105</v>
      </c>
      <c r="D390">
        <v>29.346852999999999</v>
      </c>
      <c r="E390">
        <v>54.299382999999999</v>
      </c>
      <c r="F390">
        <v>2.6533999999999999E-2</v>
      </c>
      <c r="G390">
        <v>4.9140000000000003E-2</v>
      </c>
    </row>
    <row r="391" spans="1:7">
      <c r="A391">
        <v>390</v>
      </c>
      <c r="B391">
        <v>937</v>
      </c>
      <c r="C391">
        <v>936</v>
      </c>
      <c r="D391">
        <v>25.004456999999999</v>
      </c>
      <c r="E391">
        <v>45.480556999999997</v>
      </c>
      <c r="F391">
        <v>2.6686000000000001E-2</v>
      </c>
      <c r="G391">
        <v>4.8590000000000001E-2</v>
      </c>
    </row>
    <row r="392" spans="1:7">
      <c r="A392">
        <v>391</v>
      </c>
      <c r="B392">
        <v>894</v>
      </c>
      <c r="C392">
        <v>893</v>
      </c>
      <c r="D392">
        <v>24.149746</v>
      </c>
      <c r="E392">
        <v>43.534531000000001</v>
      </c>
      <c r="F392">
        <v>2.7012999999999999E-2</v>
      </c>
      <c r="G392">
        <v>4.8751000000000003E-2</v>
      </c>
    </row>
    <row r="393" spans="1:7">
      <c r="A393">
        <v>392</v>
      </c>
      <c r="B393">
        <v>985</v>
      </c>
      <c r="C393">
        <v>984</v>
      </c>
      <c r="D393">
        <v>26.269079999999999</v>
      </c>
      <c r="E393">
        <v>47.789689000000003</v>
      </c>
      <c r="F393">
        <v>2.6669000000000002E-2</v>
      </c>
      <c r="G393">
        <v>4.8566999999999999E-2</v>
      </c>
    </row>
    <row r="394" spans="1:7">
      <c r="A394">
        <v>393</v>
      </c>
      <c r="B394">
        <v>1051</v>
      </c>
      <c r="C394">
        <v>1050</v>
      </c>
      <c r="D394">
        <v>27.834572000000001</v>
      </c>
      <c r="E394">
        <v>50.756672999999999</v>
      </c>
      <c r="F394">
        <v>2.6484000000000001E-2</v>
      </c>
      <c r="G394">
        <v>4.8340000000000001E-2</v>
      </c>
    </row>
    <row r="395" spans="1:7">
      <c r="A395">
        <v>394</v>
      </c>
      <c r="B395">
        <v>1203</v>
      </c>
      <c r="C395">
        <v>1202</v>
      </c>
      <c r="D395">
        <v>31.973206999999999</v>
      </c>
      <c r="E395">
        <v>58.285311999999998</v>
      </c>
      <c r="F395">
        <v>2.6578000000000001E-2</v>
      </c>
      <c r="G395">
        <v>4.8489999999999998E-2</v>
      </c>
    </row>
    <row r="396" spans="1:7">
      <c r="A396">
        <v>395</v>
      </c>
      <c r="B396">
        <v>1046</v>
      </c>
      <c r="C396">
        <v>1045</v>
      </c>
      <c r="D396">
        <v>27.839494999999999</v>
      </c>
      <c r="E396">
        <v>50.598737</v>
      </c>
      <c r="F396">
        <v>2.6615E-2</v>
      </c>
      <c r="G396">
        <v>4.8419999999999998E-2</v>
      </c>
    </row>
    <row r="397" spans="1:7">
      <c r="A397">
        <v>396</v>
      </c>
      <c r="B397">
        <v>1021</v>
      </c>
      <c r="C397">
        <v>1020</v>
      </c>
      <c r="D397">
        <v>27.141590999999998</v>
      </c>
      <c r="E397">
        <v>49.414059000000002</v>
      </c>
      <c r="F397">
        <v>2.6582999999999999E-2</v>
      </c>
      <c r="G397">
        <v>4.8445000000000002E-2</v>
      </c>
    </row>
    <row r="398" spans="1:7">
      <c r="A398">
        <v>397</v>
      </c>
      <c r="B398">
        <v>1004</v>
      </c>
      <c r="C398">
        <v>1003</v>
      </c>
      <c r="D398">
        <v>26.759799000000001</v>
      </c>
      <c r="E398">
        <v>48.162444999999998</v>
      </c>
      <c r="F398">
        <v>2.6653E-2</v>
      </c>
      <c r="G398">
        <v>4.8017999999999998E-2</v>
      </c>
    </row>
    <row r="399" spans="1:7">
      <c r="A399">
        <v>398</v>
      </c>
      <c r="B399">
        <v>1045</v>
      </c>
      <c r="C399">
        <v>1044</v>
      </c>
      <c r="D399">
        <v>27.688572000000001</v>
      </c>
      <c r="E399">
        <v>50.767206000000002</v>
      </c>
      <c r="F399">
        <v>2.6495999999999999E-2</v>
      </c>
      <c r="G399">
        <v>4.8627999999999998E-2</v>
      </c>
    </row>
    <row r="400" spans="1:7">
      <c r="A400">
        <v>399</v>
      </c>
      <c r="B400">
        <v>1009</v>
      </c>
      <c r="C400">
        <v>1008</v>
      </c>
      <c r="D400">
        <v>26.752379000000001</v>
      </c>
      <c r="E400">
        <v>49.041865000000001</v>
      </c>
      <c r="F400">
        <v>2.6513999999999999E-2</v>
      </c>
      <c r="G400">
        <v>4.8653000000000002E-2</v>
      </c>
    </row>
    <row r="401" spans="1:7">
      <c r="A401">
        <v>400</v>
      </c>
      <c r="B401">
        <v>1081</v>
      </c>
      <c r="C401">
        <v>1080</v>
      </c>
      <c r="D401">
        <v>28.668362999999999</v>
      </c>
      <c r="E401">
        <v>52.369070999999998</v>
      </c>
      <c r="F401">
        <v>2.6519999999999998E-2</v>
      </c>
      <c r="G401">
        <v>4.8489999999999998E-2</v>
      </c>
    </row>
    <row r="402" spans="1:7">
      <c r="A402">
        <v>401</v>
      </c>
      <c r="B402">
        <v>841</v>
      </c>
      <c r="C402">
        <v>840</v>
      </c>
      <c r="D402">
        <v>22.326858999999999</v>
      </c>
      <c r="E402">
        <v>41.330897999999998</v>
      </c>
      <c r="F402">
        <v>2.6547999999999999E-2</v>
      </c>
      <c r="G402">
        <v>4.9202999999999997E-2</v>
      </c>
    </row>
    <row r="403" spans="1:7">
      <c r="A403">
        <v>402</v>
      </c>
      <c r="B403">
        <v>881</v>
      </c>
      <c r="C403">
        <v>880</v>
      </c>
      <c r="D403">
        <v>23.609134999999998</v>
      </c>
      <c r="E403">
        <v>42.829447000000002</v>
      </c>
      <c r="F403">
        <v>2.6797999999999999E-2</v>
      </c>
      <c r="G403">
        <v>4.8669999999999998E-2</v>
      </c>
    </row>
    <row r="404" spans="1:7">
      <c r="A404">
        <v>403</v>
      </c>
      <c r="B404">
        <v>849</v>
      </c>
      <c r="C404">
        <v>848</v>
      </c>
      <c r="D404">
        <v>22.658559</v>
      </c>
      <c r="E404">
        <v>40.906148000000002</v>
      </c>
      <c r="F404">
        <v>2.6689000000000001E-2</v>
      </c>
      <c r="G404">
        <v>4.8238000000000003E-2</v>
      </c>
    </row>
    <row r="405" spans="1:7">
      <c r="A405">
        <v>404</v>
      </c>
      <c r="B405">
        <v>1055</v>
      </c>
      <c r="C405">
        <v>1054</v>
      </c>
      <c r="D405">
        <v>27.961503</v>
      </c>
      <c r="E405">
        <v>51.070681</v>
      </c>
      <c r="F405">
        <v>2.6504E-2</v>
      </c>
      <c r="G405">
        <v>4.8453999999999997E-2</v>
      </c>
    </row>
    <row r="406" spans="1:7">
      <c r="A406">
        <v>405</v>
      </c>
      <c r="B406">
        <v>857</v>
      </c>
      <c r="C406">
        <v>856</v>
      </c>
      <c r="D406">
        <v>22.888387999999999</v>
      </c>
      <c r="E406">
        <v>41.575088000000001</v>
      </c>
      <c r="F406">
        <v>2.6707999999999999E-2</v>
      </c>
      <c r="G406">
        <v>4.8569000000000001E-2</v>
      </c>
    </row>
    <row r="407" spans="1:7">
      <c r="A407">
        <v>406</v>
      </c>
      <c r="B407">
        <v>932</v>
      </c>
      <c r="C407">
        <v>931</v>
      </c>
      <c r="D407">
        <v>24.907921000000002</v>
      </c>
      <c r="E407">
        <v>45.978572999999997</v>
      </c>
      <c r="F407">
        <v>2.6724999999999999E-2</v>
      </c>
      <c r="G407">
        <v>4.9385999999999999E-2</v>
      </c>
    </row>
    <row r="408" spans="1:7">
      <c r="A408">
        <v>407</v>
      </c>
      <c r="B408">
        <v>1018</v>
      </c>
      <c r="C408">
        <v>1017</v>
      </c>
      <c r="D408">
        <v>27.502559999999999</v>
      </c>
      <c r="E408">
        <v>49.661284000000002</v>
      </c>
      <c r="F408">
        <v>2.7015999999999998E-2</v>
      </c>
      <c r="G408">
        <v>4.8830999999999999E-2</v>
      </c>
    </row>
    <row r="409" spans="1:7">
      <c r="A409">
        <v>408</v>
      </c>
      <c r="B409">
        <v>933</v>
      </c>
      <c r="C409">
        <v>932</v>
      </c>
      <c r="D409">
        <v>24.875533000000001</v>
      </c>
      <c r="E409">
        <v>46.515720999999999</v>
      </c>
      <c r="F409">
        <v>2.6662000000000002E-2</v>
      </c>
      <c r="G409">
        <v>4.9910000000000003E-2</v>
      </c>
    </row>
    <row r="410" spans="1:7">
      <c r="A410">
        <v>409</v>
      </c>
      <c r="B410">
        <v>944</v>
      </c>
      <c r="C410">
        <v>943</v>
      </c>
      <c r="D410">
        <v>25.606400000000001</v>
      </c>
      <c r="E410">
        <v>45.987903000000003</v>
      </c>
      <c r="F410">
        <v>2.7125E-2</v>
      </c>
      <c r="G410">
        <v>4.8767999999999999E-2</v>
      </c>
    </row>
    <row r="411" spans="1:7">
      <c r="A411">
        <v>410</v>
      </c>
      <c r="B411">
        <v>979</v>
      </c>
      <c r="C411">
        <v>978</v>
      </c>
      <c r="D411">
        <v>26.164679</v>
      </c>
      <c r="E411">
        <v>47.522545000000001</v>
      </c>
      <c r="F411">
        <v>2.6726E-2</v>
      </c>
      <c r="G411">
        <v>4.8592000000000003E-2</v>
      </c>
    </row>
    <row r="412" spans="1:7">
      <c r="A412">
        <v>411</v>
      </c>
      <c r="B412">
        <v>828</v>
      </c>
      <c r="C412">
        <v>827</v>
      </c>
      <c r="D412">
        <v>22.293603000000001</v>
      </c>
      <c r="E412">
        <v>40.836607000000001</v>
      </c>
      <c r="F412">
        <v>2.6925000000000001E-2</v>
      </c>
      <c r="G412">
        <v>4.9378999999999999E-2</v>
      </c>
    </row>
    <row r="413" spans="1:7">
      <c r="A413">
        <v>412</v>
      </c>
      <c r="B413">
        <v>828</v>
      </c>
      <c r="C413">
        <v>827</v>
      </c>
      <c r="D413">
        <v>22.168064999999999</v>
      </c>
      <c r="E413">
        <v>39.969048000000001</v>
      </c>
      <c r="F413">
        <v>2.6773000000000002E-2</v>
      </c>
      <c r="G413">
        <v>4.8329999999999998E-2</v>
      </c>
    </row>
    <row r="414" spans="1:7">
      <c r="A414">
        <v>413</v>
      </c>
      <c r="B414">
        <v>1027</v>
      </c>
      <c r="C414">
        <v>1026</v>
      </c>
      <c r="D414">
        <v>27.375799000000001</v>
      </c>
      <c r="E414">
        <v>49.811120000000003</v>
      </c>
      <c r="F414">
        <v>2.6655999999999999E-2</v>
      </c>
      <c r="G414">
        <v>4.8549000000000002E-2</v>
      </c>
    </row>
    <row r="415" spans="1:7">
      <c r="A415">
        <v>414</v>
      </c>
      <c r="B415">
        <v>1006</v>
      </c>
      <c r="C415">
        <v>1005</v>
      </c>
      <c r="D415">
        <v>26.891041999999999</v>
      </c>
      <c r="E415">
        <v>48.951680000000003</v>
      </c>
      <c r="F415">
        <v>2.6731000000000001E-2</v>
      </c>
      <c r="G415">
        <v>4.8708000000000001E-2</v>
      </c>
    </row>
    <row r="416" spans="1:7">
      <c r="A416">
        <v>415</v>
      </c>
      <c r="B416">
        <v>953</v>
      </c>
      <c r="C416">
        <v>952</v>
      </c>
      <c r="D416">
        <v>25.474879999999999</v>
      </c>
      <c r="E416">
        <v>46.213169999999998</v>
      </c>
      <c r="F416">
        <v>2.6731000000000001E-2</v>
      </c>
      <c r="G416">
        <v>4.8543000000000003E-2</v>
      </c>
    </row>
    <row r="417" spans="1:7">
      <c r="A417">
        <v>416</v>
      </c>
      <c r="B417">
        <v>938</v>
      </c>
      <c r="C417">
        <v>937</v>
      </c>
      <c r="D417">
        <v>24.929929999999999</v>
      </c>
      <c r="E417">
        <v>45.502667000000002</v>
      </c>
      <c r="F417">
        <v>2.6578000000000001E-2</v>
      </c>
      <c r="G417">
        <v>4.8562000000000001E-2</v>
      </c>
    </row>
    <row r="418" spans="1:7">
      <c r="A418">
        <v>417</v>
      </c>
      <c r="B418">
        <v>966</v>
      </c>
      <c r="C418">
        <v>965</v>
      </c>
      <c r="D418">
        <v>25.989477999999998</v>
      </c>
      <c r="E418">
        <v>47.341062000000001</v>
      </c>
      <c r="F418">
        <v>2.6904000000000001E-2</v>
      </c>
      <c r="G418">
        <v>4.9057999999999997E-2</v>
      </c>
    </row>
    <row r="419" spans="1:7">
      <c r="A419">
        <v>418</v>
      </c>
      <c r="B419">
        <v>974</v>
      </c>
      <c r="C419">
        <v>973</v>
      </c>
      <c r="D419">
        <v>25.947984999999999</v>
      </c>
      <c r="E419">
        <v>48.934626999999999</v>
      </c>
      <c r="F419">
        <v>2.6641000000000001E-2</v>
      </c>
      <c r="G419">
        <v>5.0292999999999997E-2</v>
      </c>
    </row>
    <row r="420" spans="1:7">
      <c r="A420">
        <v>419</v>
      </c>
      <c r="B420">
        <v>1085</v>
      </c>
      <c r="C420">
        <v>1084</v>
      </c>
      <c r="D420">
        <v>28.829108999999999</v>
      </c>
      <c r="E420">
        <v>53.713869000000003</v>
      </c>
      <c r="F420">
        <v>2.6571000000000001E-2</v>
      </c>
      <c r="G420">
        <v>4.9551999999999999E-2</v>
      </c>
    </row>
    <row r="421" spans="1:7">
      <c r="A421">
        <v>420</v>
      </c>
      <c r="B421">
        <v>935</v>
      </c>
      <c r="C421">
        <v>934</v>
      </c>
      <c r="D421">
        <v>24.875553</v>
      </c>
      <c r="E421">
        <v>45.348146</v>
      </c>
      <c r="F421">
        <v>2.6605E-2</v>
      </c>
      <c r="G421">
        <v>4.8552999999999999E-2</v>
      </c>
    </row>
    <row r="422" spans="1:7">
      <c r="A422">
        <v>421</v>
      </c>
      <c r="B422">
        <v>1195</v>
      </c>
      <c r="C422">
        <v>1194</v>
      </c>
      <c r="D422">
        <v>31.687179</v>
      </c>
      <c r="E422">
        <v>57.742542</v>
      </c>
      <c r="F422">
        <v>2.6516000000000001E-2</v>
      </c>
      <c r="G422">
        <v>4.8361000000000001E-2</v>
      </c>
    </row>
    <row r="423" spans="1:7">
      <c r="A423">
        <v>422</v>
      </c>
      <c r="B423">
        <v>1040</v>
      </c>
      <c r="C423">
        <v>1039</v>
      </c>
      <c r="D423">
        <v>27.718810000000001</v>
      </c>
      <c r="E423">
        <v>50.809238000000001</v>
      </c>
      <c r="F423">
        <v>2.6653E-2</v>
      </c>
      <c r="G423">
        <v>4.8902000000000001E-2</v>
      </c>
    </row>
    <row r="424" spans="1:7">
      <c r="A424">
        <v>423</v>
      </c>
      <c r="B424">
        <v>1167</v>
      </c>
      <c r="C424">
        <v>1166</v>
      </c>
      <c r="D424">
        <v>31.075696000000001</v>
      </c>
      <c r="E424">
        <v>56.689242</v>
      </c>
      <c r="F424">
        <v>2.6629E-2</v>
      </c>
      <c r="G424">
        <v>4.8619000000000002E-2</v>
      </c>
    </row>
    <row r="425" spans="1:7">
      <c r="A425">
        <v>424</v>
      </c>
      <c r="B425">
        <v>1081</v>
      </c>
      <c r="C425">
        <v>1080</v>
      </c>
      <c r="D425">
        <v>28.768968999999998</v>
      </c>
      <c r="E425">
        <v>52.465871</v>
      </c>
      <c r="F425">
        <v>2.6613000000000001E-2</v>
      </c>
      <c r="G425">
        <v>4.8579999999999998E-2</v>
      </c>
    </row>
    <row r="426" spans="1:7">
      <c r="A426">
        <v>425</v>
      </c>
      <c r="B426">
        <v>895</v>
      </c>
      <c r="C426">
        <v>894</v>
      </c>
      <c r="D426">
        <v>23.987031000000002</v>
      </c>
      <c r="E426">
        <v>43.224888</v>
      </c>
      <c r="F426">
        <v>2.6800999999999998E-2</v>
      </c>
      <c r="G426">
        <v>4.8349999999999997E-2</v>
      </c>
    </row>
    <row r="427" spans="1:7">
      <c r="A427">
        <v>426</v>
      </c>
      <c r="B427">
        <v>999</v>
      </c>
      <c r="C427">
        <v>998</v>
      </c>
      <c r="D427">
        <v>26.403663999999999</v>
      </c>
      <c r="E427">
        <v>48.640588999999999</v>
      </c>
      <c r="F427">
        <v>2.6429999999999999E-2</v>
      </c>
      <c r="G427">
        <v>4.8737999999999997E-2</v>
      </c>
    </row>
    <row r="428" spans="1:7">
      <c r="A428">
        <v>427</v>
      </c>
      <c r="B428">
        <v>1128</v>
      </c>
      <c r="C428">
        <v>1127</v>
      </c>
      <c r="D428">
        <v>30.095956999999999</v>
      </c>
      <c r="E428">
        <v>55.017921999999999</v>
      </c>
      <c r="F428">
        <v>2.6681E-2</v>
      </c>
      <c r="G428">
        <v>4.8818E-2</v>
      </c>
    </row>
    <row r="429" spans="1:7">
      <c r="A429">
        <v>428</v>
      </c>
      <c r="B429">
        <v>894</v>
      </c>
      <c r="C429">
        <v>893</v>
      </c>
      <c r="D429">
        <v>23.799800000000001</v>
      </c>
      <c r="E429">
        <v>43.351761000000003</v>
      </c>
      <c r="F429">
        <v>2.6622E-2</v>
      </c>
      <c r="G429">
        <v>4.8545999999999999E-2</v>
      </c>
    </row>
    <row r="430" spans="1:7">
      <c r="A430">
        <v>429</v>
      </c>
      <c r="B430">
        <v>955</v>
      </c>
      <c r="C430">
        <v>954</v>
      </c>
      <c r="D430">
        <v>25.422338</v>
      </c>
      <c r="E430">
        <v>49.171905000000002</v>
      </c>
      <c r="F430">
        <v>2.6620000000000001E-2</v>
      </c>
      <c r="G430">
        <v>5.1542999999999999E-2</v>
      </c>
    </row>
    <row r="431" spans="1:7">
      <c r="A431">
        <v>430</v>
      </c>
      <c r="B431">
        <v>1028</v>
      </c>
      <c r="C431">
        <v>1027</v>
      </c>
      <c r="D431">
        <v>27.333010999999999</v>
      </c>
      <c r="E431">
        <v>50.114620000000002</v>
      </c>
      <c r="F431">
        <v>2.6589000000000002E-2</v>
      </c>
      <c r="G431">
        <v>4.8797E-2</v>
      </c>
    </row>
    <row r="432" spans="1:7">
      <c r="A432">
        <v>431</v>
      </c>
      <c r="B432">
        <v>1068</v>
      </c>
      <c r="C432">
        <v>1067</v>
      </c>
      <c r="D432">
        <v>28.218059</v>
      </c>
      <c r="E432">
        <v>52.36383</v>
      </c>
      <c r="F432">
        <v>2.6421E-2</v>
      </c>
      <c r="G432">
        <v>4.9076000000000002E-2</v>
      </c>
    </row>
    <row r="433" spans="1:7">
      <c r="A433">
        <v>432</v>
      </c>
      <c r="B433">
        <v>1028</v>
      </c>
      <c r="C433">
        <v>1027</v>
      </c>
      <c r="D433">
        <v>27.311838000000002</v>
      </c>
      <c r="E433">
        <v>50.015464000000001</v>
      </c>
      <c r="F433">
        <v>2.6568000000000001E-2</v>
      </c>
      <c r="G433">
        <v>4.8701000000000001E-2</v>
      </c>
    </row>
    <row r="434" spans="1:7">
      <c r="A434">
        <v>433</v>
      </c>
      <c r="B434">
        <v>1023</v>
      </c>
      <c r="C434">
        <v>1022</v>
      </c>
      <c r="D434">
        <v>27.392906</v>
      </c>
      <c r="E434">
        <v>49.681254000000003</v>
      </c>
      <c r="F434">
        <v>2.6776999999999999E-2</v>
      </c>
      <c r="G434">
        <v>4.8612000000000002E-2</v>
      </c>
    </row>
    <row r="435" spans="1:7">
      <c r="A435">
        <v>434</v>
      </c>
      <c r="B435">
        <v>1006</v>
      </c>
      <c r="C435">
        <v>1005</v>
      </c>
      <c r="D435">
        <v>26.614201000000001</v>
      </c>
      <c r="E435">
        <v>48.509312000000001</v>
      </c>
      <c r="F435">
        <v>2.6454999999999999E-2</v>
      </c>
      <c r="G435">
        <v>4.8267999999999998E-2</v>
      </c>
    </row>
    <row r="436" spans="1:7">
      <c r="A436">
        <v>435</v>
      </c>
      <c r="B436">
        <v>949</v>
      </c>
      <c r="C436">
        <v>948</v>
      </c>
      <c r="D436">
        <v>25.240513</v>
      </c>
      <c r="E436">
        <v>46.13664</v>
      </c>
      <c r="F436">
        <v>2.6596999999999999E-2</v>
      </c>
      <c r="G436">
        <v>4.8667000000000002E-2</v>
      </c>
    </row>
    <row r="437" spans="1:7">
      <c r="A437">
        <v>436</v>
      </c>
      <c r="B437">
        <v>962</v>
      </c>
      <c r="C437">
        <v>961</v>
      </c>
      <c r="D437">
        <v>25.724613999999999</v>
      </c>
      <c r="E437">
        <v>46.536233000000003</v>
      </c>
      <c r="F437">
        <v>2.6741000000000001E-2</v>
      </c>
      <c r="G437">
        <v>4.8425000000000003E-2</v>
      </c>
    </row>
    <row r="438" spans="1:7">
      <c r="A438">
        <v>437</v>
      </c>
      <c r="B438">
        <v>1002</v>
      </c>
      <c r="C438">
        <v>1001</v>
      </c>
      <c r="D438">
        <v>27.145534999999999</v>
      </c>
      <c r="E438">
        <v>49.712179999999996</v>
      </c>
      <c r="F438">
        <v>2.7091E-2</v>
      </c>
      <c r="G438">
        <v>4.9662999999999999E-2</v>
      </c>
    </row>
    <row r="439" spans="1:7">
      <c r="A439">
        <v>438</v>
      </c>
      <c r="B439">
        <v>1017</v>
      </c>
      <c r="C439">
        <v>1016</v>
      </c>
      <c r="D439">
        <v>27.103835</v>
      </c>
      <c r="E439">
        <v>49.631889000000001</v>
      </c>
      <c r="F439">
        <v>2.6651000000000001E-2</v>
      </c>
      <c r="G439">
        <v>4.8849999999999998E-2</v>
      </c>
    </row>
    <row r="440" spans="1:7">
      <c r="A440">
        <v>439</v>
      </c>
      <c r="B440">
        <v>849</v>
      </c>
      <c r="C440">
        <v>848</v>
      </c>
      <c r="D440">
        <v>22.648150000000001</v>
      </c>
      <c r="E440">
        <v>40.887925000000003</v>
      </c>
      <c r="F440">
        <v>2.6675999999999998E-2</v>
      </c>
      <c r="G440">
        <v>4.8217000000000003E-2</v>
      </c>
    </row>
    <row r="441" spans="1:7">
      <c r="A441">
        <v>440</v>
      </c>
      <c r="B441">
        <v>951</v>
      </c>
      <c r="C441">
        <v>950</v>
      </c>
      <c r="D441">
        <v>25.351050000000001</v>
      </c>
      <c r="E441">
        <v>46.056150000000002</v>
      </c>
      <c r="F441">
        <v>2.6657E-2</v>
      </c>
      <c r="G441">
        <v>4.8480000000000002E-2</v>
      </c>
    </row>
    <row r="442" spans="1:7">
      <c r="A442">
        <v>441</v>
      </c>
      <c r="B442">
        <v>998</v>
      </c>
      <c r="C442">
        <v>997</v>
      </c>
      <c r="D442">
        <v>26.519168000000001</v>
      </c>
      <c r="E442">
        <v>48.368918000000001</v>
      </c>
      <c r="F442">
        <v>2.6571999999999998E-2</v>
      </c>
      <c r="G442">
        <v>4.8514000000000002E-2</v>
      </c>
    </row>
    <row r="443" spans="1:7">
      <c r="A443">
        <v>442</v>
      </c>
      <c r="B443">
        <v>833</v>
      </c>
      <c r="C443">
        <v>832</v>
      </c>
      <c r="D443">
        <v>22.296631999999999</v>
      </c>
      <c r="E443">
        <v>40.674025999999998</v>
      </c>
      <c r="F443">
        <v>2.6766999999999999E-2</v>
      </c>
      <c r="G443">
        <v>4.8887E-2</v>
      </c>
    </row>
    <row r="444" spans="1:7">
      <c r="A444">
        <v>443</v>
      </c>
      <c r="B444">
        <v>944</v>
      </c>
      <c r="C444">
        <v>943</v>
      </c>
      <c r="D444">
        <v>25.200654</v>
      </c>
      <c r="E444">
        <v>45.727204999999998</v>
      </c>
      <c r="F444">
        <v>2.6696000000000001E-2</v>
      </c>
      <c r="G444">
        <v>4.8490999999999999E-2</v>
      </c>
    </row>
    <row r="445" spans="1:7">
      <c r="A445">
        <v>444</v>
      </c>
      <c r="B445">
        <v>1009</v>
      </c>
      <c r="C445">
        <v>1008</v>
      </c>
      <c r="D445">
        <v>26.813516</v>
      </c>
      <c r="E445">
        <v>48.860998000000002</v>
      </c>
      <c r="F445">
        <v>2.6574E-2</v>
      </c>
      <c r="G445">
        <v>4.8473000000000002E-2</v>
      </c>
    </row>
    <row r="446" spans="1:7">
      <c r="A446">
        <v>445</v>
      </c>
      <c r="B446">
        <v>1056</v>
      </c>
      <c r="C446">
        <v>1055</v>
      </c>
      <c r="D446">
        <v>28.072063</v>
      </c>
      <c r="E446">
        <v>51.156570000000002</v>
      </c>
      <c r="F446">
        <v>2.6582999999999999E-2</v>
      </c>
      <c r="G446">
        <v>4.8489999999999998E-2</v>
      </c>
    </row>
    <row r="447" spans="1:7">
      <c r="A447">
        <v>446</v>
      </c>
      <c r="B447">
        <v>993</v>
      </c>
      <c r="C447">
        <v>992</v>
      </c>
      <c r="D447">
        <v>26.421914000000001</v>
      </c>
      <c r="E447">
        <v>49.816204999999997</v>
      </c>
      <c r="F447">
        <v>2.6608E-2</v>
      </c>
      <c r="G447">
        <v>5.0217999999999999E-2</v>
      </c>
    </row>
    <row r="448" spans="1:7">
      <c r="A448">
        <v>447</v>
      </c>
      <c r="B448">
        <v>1074</v>
      </c>
      <c r="C448">
        <v>1073</v>
      </c>
      <c r="D448">
        <v>28.474720999999999</v>
      </c>
      <c r="E448">
        <v>52.293923999999997</v>
      </c>
      <c r="F448">
        <v>2.6512999999999998E-2</v>
      </c>
      <c r="G448">
        <v>4.8736000000000002E-2</v>
      </c>
    </row>
    <row r="449" spans="1:7">
      <c r="A449">
        <v>448</v>
      </c>
      <c r="B449">
        <v>1011</v>
      </c>
      <c r="C449">
        <v>1010</v>
      </c>
      <c r="D449">
        <v>26.869347000000001</v>
      </c>
      <c r="E449">
        <v>49.496614000000001</v>
      </c>
      <c r="F449">
        <v>2.6577E-2</v>
      </c>
      <c r="G449">
        <v>4.9007000000000002E-2</v>
      </c>
    </row>
    <row r="450" spans="1:7">
      <c r="A450">
        <v>449</v>
      </c>
      <c r="B450">
        <v>1050</v>
      </c>
      <c r="C450">
        <v>1049</v>
      </c>
      <c r="D450">
        <v>28.013404000000001</v>
      </c>
      <c r="E450">
        <v>50.931010000000001</v>
      </c>
      <c r="F450">
        <v>2.6679000000000001E-2</v>
      </c>
      <c r="G450">
        <v>4.8551999999999998E-2</v>
      </c>
    </row>
    <row r="451" spans="1:7">
      <c r="A451">
        <v>450</v>
      </c>
      <c r="B451">
        <v>1073</v>
      </c>
      <c r="C451">
        <v>1072</v>
      </c>
      <c r="D451">
        <v>28.616949999999999</v>
      </c>
      <c r="E451">
        <v>52.075353999999997</v>
      </c>
      <c r="F451">
        <v>2.6669999999999999E-2</v>
      </c>
      <c r="G451">
        <v>4.8578000000000003E-2</v>
      </c>
    </row>
    <row r="452" spans="1:7">
      <c r="A452">
        <v>451</v>
      </c>
      <c r="B452">
        <v>1118</v>
      </c>
      <c r="C452">
        <v>1117</v>
      </c>
      <c r="D452">
        <v>29.750035</v>
      </c>
      <c r="E452">
        <v>53.979506999999998</v>
      </c>
      <c r="F452">
        <v>2.6610000000000002E-2</v>
      </c>
      <c r="G452">
        <v>4.8325E-2</v>
      </c>
    </row>
    <row r="453" spans="1:7">
      <c r="A453">
        <v>452</v>
      </c>
      <c r="B453">
        <v>1007</v>
      </c>
      <c r="C453">
        <v>1006</v>
      </c>
      <c r="D453">
        <v>26.873453000000001</v>
      </c>
      <c r="E453">
        <v>49.127916999999997</v>
      </c>
      <c r="F453">
        <v>2.6686999999999999E-2</v>
      </c>
      <c r="G453">
        <v>4.8835000000000003E-2</v>
      </c>
    </row>
    <row r="454" spans="1:7">
      <c r="A454">
        <v>453</v>
      </c>
      <c r="B454">
        <v>1084</v>
      </c>
      <c r="C454">
        <v>1083</v>
      </c>
      <c r="D454">
        <v>28.880331999999999</v>
      </c>
      <c r="E454">
        <v>52.898429</v>
      </c>
      <c r="F454">
        <v>2.6641999999999999E-2</v>
      </c>
      <c r="G454">
        <v>4.8843999999999999E-2</v>
      </c>
    </row>
    <row r="455" spans="1:7">
      <c r="A455">
        <v>454</v>
      </c>
      <c r="B455">
        <v>987</v>
      </c>
      <c r="C455">
        <v>986</v>
      </c>
      <c r="D455">
        <v>26.604368999999998</v>
      </c>
      <c r="E455">
        <v>48.125914999999999</v>
      </c>
      <c r="F455">
        <v>2.6955E-2</v>
      </c>
      <c r="G455">
        <v>4.8808999999999998E-2</v>
      </c>
    </row>
    <row r="456" spans="1:7">
      <c r="A456">
        <v>455</v>
      </c>
      <c r="B456">
        <v>875</v>
      </c>
      <c r="C456">
        <v>874</v>
      </c>
      <c r="D456">
        <v>23.417254</v>
      </c>
      <c r="E456">
        <v>42.602452999999997</v>
      </c>
      <c r="F456">
        <v>2.6762999999999999E-2</v>
      </c>
      <c r="G456">
        <v>4.8744000000000003E-2</v>
      </c>
    </row>
    <row r="457" spans="1:7">
      <c r="A457">
        <v>456</v>
      </c>
      <c r="B457">
        <v>983</v>
      </c>
      <c r="C457">
        <v>982</v>
      </c>
      <c r="D457">
        <v>26.304034999999999</v>
      </c>
      <c r="E457">
        <v>47.732531999999999</v>
      </c>
      <c r="F457">
        <v>2.6759000000000002E-2</v>
      </c>
      <c r="G457">
        <v>4.8606999999999997E-2</v>
      </c>
    </row>
    <row r="458" spans="1:7">
      <c r="A458">
        <v>457</v>
      </c>
      <c r="B458">
        <v>961</v>
      </c>
      <c r="C458">
        <v>960</v>
      </c>
      <c r="D458">
        <v>25.670642000000001</v>
      </c>
      <c r="E458">
        <v>48.494737000000001</v>
      </c>
      <c r="F458">
        <v>2.6712E-2</v>
      </c>
      <c r="G458">
        <v>5.0514999999999997E-2</v>
      </c>
    </row>
    <row r="459" spans="1:7">
      <c r="A459">
        <v>458</v>
      </c>
      <c r="B459">
        <v>775</v>
      </c>
      <c r="C459">
        <v>774</v>
      </c>
      <c r="D459">
        <v>20.603764999999999</v>
      </c>
      <c r="E459">
        <v>37.373080000000002</v>
      </c>
      <c r="F459">
        <v>2.6585999999999999E-2</v>
      </c>
      <c r="G459">
        <v>4.8286000000000003E-2</v>
      </c>
    </row>
    <row r="460" spans="1:7">
      <c r="A460">
        <v>459</v>
      </c>
      <c r="B460">
        <v>942</v>
      </c>
      <c r="C460">
        <v>941</v>
      </c>
      <c r="D460">
        <v>25.21003</v>
      </c>
      <c r="E460">
        <v>45.562589000000003</v>
      </c>
      <c r="F460">
        <v>2.6762000000000001E-2</v>
      </c>
      <c r="G460">
        <v>4.8418999999999997E-2</v>
      </c>
    </row>
    <row r="461" spans="1:7">
      <c r="A461">
        <v>460</v>
      </c>
      <c r="B461">
        <v>989</v>
      </c>
      <c r="C461">
        <v>988</v>
      </c>
      <c r="D461">
        <v>26.464573000000001</v>
      </c>
      <c r="E461">
        <v>47.988588</v>
      </c>
      <c r="F461">
        <v>2.6759000000000002E-2</v>
      </c>
      <c r="G461">
        <v>4.8571000000000003E-2</v>
      </c>
    </row>
    <row r="462" spans="1:7">
      <c r="A462">
        <v>461</v>
      </c>
      <c r="B462">
        <v>1000</v>
      </c>
      <c r="C462">
        <v>999</v>
      </c>
      <c r="D462">
        <v>26.638573000000001</v>
      </c>
      <c r="E462">
        <v>49.048557000000002</v>
      </c>
      <c r="F462">
        <v>2.6638999999999999E-2</v>
      </c>
      <c r="G462">
        <v>4.9098000000000003E-2</v>
      </c>
    </row>
    <row r="463" spans="1:7">
      <c r="A463">
        <v>462</v>
      </c>
      <c r="B463">
        <v>1061</v>
      </c>
      <c r="C463">
        <v>1060</v>
      </c>
      <c r="D463">
        <v>28.234058000000001</v>
      </c>
      <c r="E463">
        <v>51.641753000000001</v>
      </c>
      <c r="F463">
        <v>2.6610999999999999E-2</v>
      </c>
      <c r="G463">
        <v>4.8718999999999998E-2</v>
      </c>
    </row>
    <row r="464" spans="1:7">
      <c r="A464">
        <v>463</v>
      </c>
      <c r="B464">
        <v>999</v>
      </c>
      <c r="C464">
        <v>998</v>
      </c>
      <c r="D464">
        <v>26.513227000000001</v>
      </c>
      <c r="E464">
        <v>49.685879999999997</v>
      </c>
      <c r="F464">
        <v>2.6540000000000001E-2</v>
      </c>
      <c r="G464">
        <v>4.9785000000000003E-2</v>
      </c>
    </row>
    <row r="465" spans="1:7">
      <c r="A465">
        <v>464</v>
      </c>
      <c r="B465">
        <v>852</v>
      </c>
      <c r="C465">
        <v>851</v>
      </c>
      <c r="D465">
        <v>23.009830999999998</v>
      </c>
      <c r="E465">
        <v>41.210197999999998</v>
      </c>
      <c r="F465">
        <v>2.7007E-2</v>
      </c>
      <c r="G465">
        <v>4.8425999999999997E-2</v>
      </c>
    </row>
    <row r="466" spans="1:7">
      <c r="A466">
        <v>465</v>
      </c>
      <c r="B466">
        <v>1059</v>
      </c>
      <c r="C466">
        <v>1058</v>
      </c>
      <c r="D466">
        <v>28.195301000000001</v>
      </c>
      <c r="E466">
        <v>51.626334</v>
      </c>
      <c r="F466">
        <v>2.6623999999999998E-2</v>
      </c>
      <c r="G466">
        <v>4.8795999999999999E-2</v>
      </c>
    </row>
    <row r="467" spans="1:7">
      <c r="A467">
        <v>466</v>
      </c>
      <c r="B467">
        <v>984</v>
      </c>
      <c r="C467">
        <v>983</v>
      </c>
      <c r="D467">
        <v>26.252942999999998</v>
      </c>
      <c r="E467">
        <v>47.908278000000003</v>
      </c>
      <c r="F467">
        <v>2.6679999999999999E-2</v>
      </c>
      <c r="G467">
        <v>4.8737000000000003E-2</v>
      </c>
    </row>
    <row r="468" spans="1:7">
      <c r="A468">
        <v>467</v>
      </c>
      <c r="B468">
        <v>993</v>
      </c>
      <c r="C468">
        <v>992</v>
      </c>
      <c r="D468">
        <v>26.478459000000001</v>
      </c>
      <c r="E468">
        <v>48.252381999999997</v>
      </c>
      <c r="F468">
        <v>2.6665000000000001E-2</v>
      </c>
      <c r="G468">
        <v>4.8641999999999998E-2</v>
      </c>
    </row>
    <row r="469" spans="1:7">
      <c r="A469">
        <v>468</v>
      </c>
      <c r="B469">
        <v>1184</v>
      </c>
      <c r="C469">
        <v>1183</v>
      </c>
      <c r="D469">
        <v>31.471785000000001</v>
      </c>
      <c r="E469">
        <v>57.55498</v>
      </c>
      <c r="F469">
        <v>2.6581E-2</v>
      </c>
      <c r="G469">
        <v>4.8652000000000001E-2</v>
      </c>
    </row>
    <row r="470" spans="1:7">
      <c r="A470">
        <v>469</v>
      </c>
      <c r="B470">
        <v>1074</v>
      </c>
      <c r="C470">
        <v>1073</v>
      </c>
      <c r="D470">
        <v>29.161166999999999</v>
      </c>
      <c r="E470">
        <v>52.842886999999997</v>
      </c>
      <c r="F470">
        <v>2.7151999999999999E-2</v>
      </c>
      <c r="G470">
        <v>4.9248E-2</v>
      </c>
    </row>
    <row r="471" spans="1:7">
      <c r="A471">
        <v>470</v>
      </c>
      <c r="B471">
        <v>1064</v>
      </c>
      <c r="C471">
        <v>1063</v>
      </c>
      <c r="D471">
        <v>28.419909000000001</v>
      </c>
      <c r="E471">
        <v>51.949696000000003</v>
      </c>
      <c r="F471">
        <v>2.6710000000000001E-2</v>
      </c>
      <c r="G471">
        <v>4.8870999999999998E-2</v>
      </c>
    </row>
    <row r="472" spans="1:7">
      <c r="A472">
        <v>471</v>
      </c>
      <c r="B472">
        <v>1063</v>
      </c>
      <c r="C472">
        <v>1062</v>
      </c>
      <c r="D472">
        <v>28.363868</v>
      </c>
      <c r="E472">
        <v>51.452404000000001</v>
      </c>
      <c r="F472">
        <v>2.6682999999999998E-2</v>
      </c>
      <c r="G472">
        <v>4.8448999999999999E-2</v>
      </c>
    </row>
    <row r="473" spans="1:7">
      <c r="A473">
        <v>472</v>
      </c>
      <c r="B473">
        <v>1007</v>
      </c>
      <c r="C473">
        <v>1006</v>
      </c>
      <c r="D473">
        <v>26.883799</v>
      </c>
      <c r="E473">
        <v>49.109799000000002</v>
      </c>
      <c r="F473">
        <v>2.6696999999999999E-2</v>
      </c>
      <c r="G473">
        <v>4.8816999999999999E-2</v>
      </c>
    </row>
    <row r="474" spans="1:7">
      <c r="A474">
        <v>473</v>
      </c>
      <c r="B474">
        <v>1058</v>
      </c>
      <c r="C474">
        <v>1057</v>
      </c>
      <c r="D474">
        <v>28.135985999999999</v>
      </c>
      <c r="E474">
        <v>51.322232999999997</v>
      </c>
      <c r="F474">
        <v>2.6594E-2</v>
      </c>
      <c r="G474">
        <v>4.8555000000000001E-2</v>
      </c>
    </row>
    <row r="475" spans="1:7">
      <c r="A475">
        <v>474</v>
      </c>
      <c r="B475">
        <v>831</v>
      </c>
      <c r="C475">
        <v>830</v>
      </c>
      <c r="D475">
        <v>23.850895999999999</v>
      </c>
      <c r="E475">
        <v>40.167572</v>
      </c>
      <c r="F475">
        <v>2.8701000000000001E-2</v>
      </c>
      <c r="G475">
        <v>4.8395000000000001E-2</v>
      </c>
    </row>
    <row r="476" spans="1:7">
      <c r="A476">
        <v>475</v>
      </c>
      <c r="B476">
        <v>994</v>
      </c>
      <c r="C476">
        <v>993</v>
      </c>
      <c r="D476">
        <v>26.554389</v>
      </c>
      <c r="E476">
        <v>47.942442</v>
      </c>
      <c r="F476">
        <v>2.6714999999999999E-2</v>
      </c>
      <c r="G476">
        <v>4.8280000000000003E-2</v>
      </c>
    </row>
    <row r="477" spans="1:7">
      <c r="A477">
        <v>476</v>
      </c>
      <c r="B477">
        <v>997</v>
      </c>
      <c r="C477">
        <v>996</v>
      </c>
      <c r="D477">
        <v>26.496203999999999</v>
      </c>
      <c r="E477">
        <v>48.320151000000003</v>
      </c>
      <c r="F477">
        <v>2.6575999999999999E-2</v>
      </c>
      <c r="G477">
        <v>4.8514000000000002E-2</v>
      </c>
    </row>
    <row r="478" spans="1:7">
      <c r="A478">
        <v>477</v>
      </c>
      <c r="B478">
        <v>917</v>
      </c>
      <c r="C478">
        <v>916</v>
      </c>
      <c r="D478">
        <v>24.528464</v>
      </c>
      <c r="E478">
        <v>44.383398</v>
      </c>
      <c r="F478">
        <v>2.6748999999999998E-2</v>
      </c>
      <c r="G478">
        <v>4.8453000000000003E-2</v>
      </c>
    </row>
    <row r="479" spans="1:7">
      <c r="A479">
        <v>478</v>
      </c>
      <c r="B479">
        <v>978</v>
      </c>
      <c r="C479">
        <v>977</v>
      </c>
      <c r="D479">
        <v>26.248272</v>
      </c>
      <c r="E479">
        <v>47.843958000000001</v>
      </c>
      <c r="F479">
        <v>2.6838999999999998E-2</v>
      </c>
      <c r="G479">
        <v>4.897E-2</v>
      </c>
    </row>
    <row r="480" spans="1:7">
      <c r="A480">
        <v>479</v>
      </c>
      <c r="B480">
        <v>1052</v>
      </c>
      <c r="C480">
        <v>1051</v>
      </c>
      <c r="D480">
        <v>28.023132</v>
      </c>
      <c r="E480">
        <v>50.910758000000001</v>
      </c>
      <c r="F480">
        <v>2.6637999999999998E-2</v>
      </c>
      <c r="G480">
        <v>4.8439999999999997E-2</v>
      </c>
    </row>
    <row r="481" spans="1:7">
      <c r="A481">
        <v>480</v>
      </c>
      <c r="B481">
        <v>1017</v>
      </c>
      <c r="C481">
        <v>1016</v>
      </c>
      <c r="D481">
        <v>27.266987</v>
      </c>
      <c r="E481">
        <v>49.094963999999997</v>
      </c>
      <c r="F481">
        <v>2.6811000000000001E-2</v>
      </c>
      <c r="G481">
        <v>4.8321999999999997E-2</v>
      </c>
    </row>
    <row r="482" spans="1:7">
      <c r="A482">
        <v>481</v>
      </c>
      <c r="B482">
        <v>1042</v>
      </c>
      <c r="C482">
        <v>1041</v>
      </c>
      <c r="D482">
        <v>27.643839</v>
      </c>
      <c r="E482">
        <v>50.430576000000002</v>
      </c>
      <c r="F482">
        <v>2.6530000000000001E-2</v>
      </c>
      <c r="G482">
        <v>4.8444000000000001E-2</v>
      </c>
    </row>
    <row r="483" spans="1:7">
      <c r="A483">
        <v>482</v>
      </c>
      <c r="B483">
        <v>1045</v>
      </c>
      <c r="C483">
        <v>1044</v>
      </c>
      <c r="D483">
        <v>28.108612999999998</v>
      </c>
      <c r="E483">
        <v>50.990141000000001</v>
      </c>
      <c r="F483">
        <v>2.6897999999999998E-2</v>
      </c>
      <c r="G483">
        <v>4.8841000000000002E-2</v>
      </c>
    </row>
    <row r="484" spans="1:7">
      <c r="A484">
        <v>483</v>
      </c>
      <c r="B484">
        <v>1000</v>
      </c>
      <c r="C484">
        <v>999</v>
      </c>
      <c r="D484">
        <v>26.521922</v>
      </c>
      <c r="E484">
        <v>48.249572000000001</v>
      </c>
      <c r="F484">
        <v>2.6522E-2</v>
      </c>
      <c r="G484">
        <v>4.8298000000000001E-2</v>
      </c>
    </row>
    <row r="485" spans="1:7">
      <c r="A485">
        <v>484</v>
      </c>
      <c r="B485">
        <v>965</v>
      </c>
      <c r="C485">
        <v>964</v>
      </c>
      <c r="D485">
        <v>25.786489</v>
      </c>
      <c r="E485">
        <v>46.455840000000002</v>
      </c>
      <c r="F485">
        <v>2.6721999999999999E-2</v>
      </c>
      <c r="G485">
        <v>4.8190999999999998E-2</v>
      </c>
    </row>
    <row r="486" spans="1:7">
      <c r="A486">
        <v>485</v>
      </c>
      <c r="B486">
        <v>952</v>
      </c>
      <c r="C486">
        <v>951</v>
      </c>
      <c r="D486">
        <v>25.408939</v>
      </c>
      <c r="E486">
        <v>47.258007999999997</v>
      </c>
      <c r="F486">
        <v>2.6689999999999998E-2</v>
      </c>
      <c r="G486">
        <v>4.9693000000000001E-2</v>
      </c>
    </row>
    <row r="487" spans="1:7">
      <c r="A487">
        <v>486</v>
      </c>
      <c r="B487">
        <v>1068</v>
      </c>
      <c r="C487">
        <v>1067</v>
      </c>
      <c r="D487">
        <v>28.486454999999999</v>
      </c>
      <c r="E487">
        <v>52.063147000000001</v>
      </c>
      <c r="F487">
        <v>2.6672999999999999E-2</v>
      </c>
      <c r="G487">
        <v>4.8793999999999997E-2</v>
      </c>
    </row>
    <row r="488" spans="1:7">
      <c r="A488">
        <v>487</v>
      </c>
      <c r="B488">
        <v>887</v>
      </c>
      <c r="C488">
        <v>886</v>
      </c>
      <c r="D488">
        <v>23.620065</v>
      </c>
      <c r="E488">
        <v>43.022733000000002</v>
      </c>
      <c r="F488">
        <v>2.6629E-2</v>
      </c>
      <c r="G488">
        <v>4.8557999999999997E-2</v>
      </c>
    </row>
    <row r="489" spans="1:7">
      <c r="A489">
        <v>488</v>
      </c>
      <c r="B489">
        <v>1002</v>
      </c>
      <c r="C489">
        <v>1001</v>
      </c>
      <c r="D489">
        <v>26.991617999999999</v>
      </c>
      <c r="E489">
        <v>48.377633000000003</v>
      </c>
      <c r="F489">
        <v>2.6938E-2</v>
      </c>
      <c r="G489">
        <v>4.8328999999999997E-2</v>
      </c>
    </row>
    <row r="490" spans="1:7">
      <c r="A490">
        <v>489</v>
      </c>
      <c r="B490">
        <v>930</v>
      </c>
      <c r="C490">
        <v>929</v>
      </c>
      <c r="D490">
        <v>24.888362999999998</v>
      </c>
      <c r="E490">
        <v>45.160153000000001</v>
      </c>
      <c r="F490">
        <v>2.6762000000000001E-2</v>
      </c>
      <c r="G490">
        <v>4.8612000000000002E-2</v>
      </c>
    </row>
    <row r="491" spans="1:7">
      <c r="A491">
        <v>490</v>
      </c>
      <c r="B491">
        <v>821</v>
      </c>
      <c r="C491">
        <v>820</v>
      </c>
      <c r="D491">
        <v>22.319645999999999</v>
      </c>
      <c r="E491">
        <v>41.165886</v>
      </c>
      <c r="F491">
        <v>2.7185999999999998E-2</v>
      </c>
      <c r="G491">
        <v>5.0201999999999997E-2</v>
      </c>
    </row>
    <row r="492" spans="1:7">
      <c r="A492">
        <v>491</v>
      </c>
      <c r="B492">
        <v>1076</v>
      </c>
      <c r="C492">
        <v>1075</v>
      </c>
      <c r="D492">
        <v>28.60529</v>
      </c>
      <c r="E492">
        <v>54.402439999999999</v>
      </c>
      <c r="F492">
        <v>2.6585000000000001E-2</v>
      </c>
      <c r="G492">
        <v>5.0606999999999999E-2</v>
      </c>
    </row>
    <row r="493" spans="1:7">
      <c r="A493">
        <v>492</v>
      </c>
      <c r="B493">
        <v>974</v>
      </c>
      <c r="C493">
        <v>973</v>
      </c>
      <c r="D493">
        <v>26.005825999999999</v>
      </c>
      <c r="E493">
        <v>47.256819</v>
      </c>
      <c r="F493">
        <v>2.6700000000000002E-2</v>
      </c>
      <c r="G493">
        <v>4.8568E-2</v>
      </c>
    </row>
    <row r="494" spans="1:7">
      <c r="A494">
        <v>493</v>
      </c>
      <c r="B494">
        <v>1088</v>
      </c>
      <c r="C494">
        <v>1087</v>
      </c>
      <c r="D494">
        <v>28.920817</v>
      </c>
      <c r="E494">
        <v>52.905973000000003</v>
      </c>
      <c r="F494">
        <v>2.6582000000000001E-2</v>
      </c>
      <c r="G494">
        <v>4.8672E-2</v>
      </c>
    </row>
    <row r="495" spans="1:7">
      <c r="A495">
        <v>494</v>
      </c>
      <c r="B495">
        <v>999</v>
      </c>
      <c r="C495">
        <v>998</v>
      </c>
      <c r="D495">
        <v>26.650276999999999</v>
      </c>
      <c r="E495">
        <v>48.811813999999998</v>
      </c>
      <c r="F495">
        <v>2.6676999999999999E-2</v>
      </c>
      <c r="G495">
        <v>4.8910000000000002E-2</v>
      </c>
    </row>
    <row r="496" spans="1:7">
      <c r="A496">
        <v>495</v>
      </c>
      <c r="B496">
        <v>981</v>
      </c>
      <c r="C496">
        <v>980</v>
      </c>
      <c r="D496">
        <v>26.080407999999998</v>
      </c>
      <c r="E496">
        <v>47.723635000000002</v>
      </c>
      <c r="F496">
        <v>2.6585999999999999E-2</v>
      </c>
      <c r="G496">
        <v>4.8697999999999998E-2</v>
      </c>
    </row>
    <row r="497" spans="1:7">
      <c r="A497">
        <v>496</v>
      </c>
      <c r="B497">
        <v>894</v>
      </c>
      <c r="C497">
        <v>893</v>
      </c>
      <c r="D497">
        <v>23.820194000000001</v>
      </c>
      <c r="E497">
        <v>43.553525999999998</v>
      </c>
      <c r="F497">
        <v>2.6644999999999999E-2</v>
      </c>
      <c r="G497">
        <v>4.8772000000000003E-2</v>
      </c>
    </row>
    <row r="498" spans="1:7">
      <c r="A498">
        <v>497</v>
      </c>
      <c r="B498">
        <v>992</v>
      </c>
      <c r="C498">
        <v>991</v>
      </c>
      <c r="D498">
        <v>26.686153999999998</v>
      </c>
      <c r="E498">
        <v>48.532161000000002</v>
      </c>
      <c r="F498">
        <v>2.6901000000000001E-2</v>
      </c>
      <c r="G498">
        <v>4.8973000000000003E-2</v>
      </c>
    </row>
    <row r="499" spans="1:7">
      <c r="A499">
        <v>498</v>
      </c>
      <c r="B499">
        <v>962</v>
      </c>
      <c r="C499">
        <v>961</v>
      </c>
      <c r="D499">
        <v>25.672704</v>
      </c>
      <c r="E499">
        <v>46.494252000000003</v>
      </c>
      <c r="F499">
        <v>2.6686999999999999E-2</v>
      </c>
      <c r="G499">
        <v>4.8381E-2</v>
      </c>
    </row>
    <row r="500" spans="1:7">
      <c r="A500">
        <v>499</v>
      </c>
      <c r="B500">
        <v>1218</v>
      </c>
      <c r="C500">
        <v>1217</v>
      </c>
      <c r="D500">
        <v>32.380488</v>
      </c>
      <c r="E500">
        <v>59.468707000000002</v>
      </c>
      <c r="F500">
        <v>2.6585000000000001E-2</v>
      </c>
      <c r="G500">
        <v>4.8864999999999999E-2</v>
      </c>
    </row>
    <row r="501" spans="1:7">
      <c r="A501">
        <v>500</v>
      </c>
      <c r="B501">
        <v>892</v>
      </c>
      <c r="C501">
        <v>891</v>
      </c>
      <c r="D501">
        <v>23.760729999999999</v>
      </c>
      <c r="E501">
        <v>43.607145000000003</v>
      </c>
      <c r="F501">
        <v>2.6637999999999998E-2</v>
      </c>
      <c r="G501">
        <v>4.8941999999999999E-2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1099.059825</v>
      </c>
      <c r="E2">
        <v>475.30114800000001</v>
      </c>
      <c r="F2">
        <v>1.0368489999999999</v>
      </c>
      <c r="G2">
        <v>0.44882100000000003</v>
      </c>
    </row>
    <row r="3" spans="1:7">
      <c r="A3">
        <v>2</v>
      </c>
      <c r="B3">
        <v>946</v>
      </c>
      <c r="C3">
        <v>945</v>
      </c>
      <c r="D3">
        <v>225.87745899999999</v>
      </c>
      <c r="E3">
        <v>246.61011300000001</v>
      </c>
      <c r="F3">
        <v>0.23877100000000001</v>
      </c>
      <c r="G3">
        <v>0.260963</v>
      </c>
    </row>
    <row r="4" spans="1:7">
      <c r="A4">
        <v>3</v>
      </c>
      <c r="B4">
        <v>1170</v>
      </c>
      <c r="C4">
        <v>1169</v>
      </c>
      <c r="D4">
        <v>125.861119</v>
      </c>
      <c r="E4">
        <v>177.866333</v>
      </c>
      <c r="F4">
        <v>0.107574</v>
      </c>
      <c r="G4">
        <v>0.15215300000000001</v>
      </c>
    </row>
    <row r="5" spans="1:7">
      <c r="A5">
        <v>4</v>
      </c>
      <c r="B5">
        <v>994</v>
      </c>
      <c r="C5">
        <v>993</v>
      </c>
      <c r="D5">
        <v>78.750134000000003</v>
      </c>
      <c r="E5">
        <v>93.694659000000001</v>
      </c>
      <c r="F5">
        <v>7.9225000000000004E-2</v>
      </c>
      <c r="G5">
        <v>9.4354999999999994E-2</v>
      </c>
    </row>
    <row r="6" spans="1:7">
      <c r="A6">
        <v>5</v>
      </c>
      <c r="B6">
        <v>769</v>
      </c>
      <c r="C6">
        <v>768</v>
      </c>
      <c r="D6">
        <v>48.731752</v>
      </c>
      <c r="E6">
        <v>60.284945</v>
      </c>
      <c r="F6">
        <v>6.3369999999999996E-2</v>
      </c>
      <c r="G6">
        <v>7.8495999999999996E-2</v>
      </c>
    </row>
    <row r="7" spans="1:7">
      <c r="A7">
        <v>6</v>
      </c>
      <c r="B7">
        <v>1114</v>
      </c>
      <c r="C7">
        <v>1113</v>
      </c>
      <c r="D7">
        <v>82.552372000000005</v>
      </c>
      <c r="E7">
        <v>97.360675999999998</v>
      </c>
      <c r="F7">
        <v>7.4104000000000003E-2</v>
      </c>
      <c r="G7">
        <v>8.7475999999999998E-2</v>
      </c>
    </row>
    <row r="8" spans="1:7">
      <c r="A8">
        <v>7</v>
      </c>
      <c r="B8">
        <v>895</v>
      </c>
      <c r="C8">
        <v>894</v>
      </c>
      <c r="D8">
        <v>45.504888000000001</v>
      </c>
      <c r="E8">
        <v>64.870616999999996</v>
      </c>
      <c r="F8">
        <v>5.0842999999999999E-2</v>
      </c>
      <c r="G8">
        <v>7.2562000000000001E-2</v>
      </c>
    </row>
    <row r="9" spans="1:7">
      <c r="A9">
        <v>8</v>
      </c>
      <c r="B9">
        <v>1198</v>
      </c>
      <c r="C9">
        <v>1197</v>
      </c>
      <c r="D9">
        <v>57.405219000000002</v>
      </c>
      <c r="E9">
        <v>86.810813999999993</v>
      </c>
      <c r="F9">
        <v>4.7918000000000002E-2</v>
      </c>
      <c r="G9">
        <v>7.2524000000000005E-2</v>
      </c>
    </row>
    <row r="10" spans="1:7">
      <c r="A10">
        <v>9</v>
      </c>
      <c r="B10">
        <v>1060</v>
      </c>
      <c r="C10">
        <v>1059</v>
      </c>
      <c r="D10">
        <v>51.166119999999999</v>
      </c>
      <c r="E10">
        <v>72.837354000000005</v>
      </c>
      <c r="F10">
        <v>4.827E-2</v>
      </c>
      <c r="G10">
        <v>6.8779000000000007E-2</v>
      </c>
    </row>
    <row r="11" spans="1:7">
      <c r="A11">
        <v>10</v>
      </c>
      <c r="B11">
        <v>873</v>
      </c>
      <c r="C11">
        <v>872</v>
      </c>
      <c r="D11">
        <v>40.134352</v>
      </c>
      <c r="E11">
        <v>61.238061000000002</v>
      </c>
      <c r="F11">
        <v>4.5973E-2</v>
      </c>
      <c r="G11">
        <v>7.0226999999999998E-2</v>
      </c>
    </row>
    <row r="12" spans="1:7">
      <c r="A12">
        <v>11</v>
      </c>
      <c r="B12">
        <v>1098</v>
      </c>
      <c r="C12">
        <v>1097</v>
      </c>
      <c r="D12">
        <v>34.131864999999998</v>
      </c>
      <c r="E12">
        <v>64.497929999999997</v>
      </c>
      <c r="F12">
        <v>3.1085000000000002E-2</v>
      </c>
      <c r="G12">
        <v>5.8795E-2</v>
      </c>
    </row>
    <row r="13" spans="1:7">
      <c r="A13">
        <v>12</v>
      </c>
      <c r="B13">
        <v>985</v>
      </c>
      <c r="C13">
        <v>984</v>
      </c>
      <c r="D13">
        <v>30.362697000000001</v>
      </c>
      <c r="E13">
        <v>52.417926000000001</v>
      </c>
      <c r="F13">
        <v>3.0825000000000002E-2</v>
      </c>
      <c r="G13">
        <v>5.3269999999999998E-2</v>
      </c>
    </row>
    <row r="14" spans="1:7">
      <c r="A14">
        <v>13</v>
      </c>
      <c r="B14">
        <v>969</v>
      </c>
      <c r="C14">
        <v>968</v>
      </c>
      <c r="D14">
        <v>36.714832999999999</v>
      </c>
      <c r="E14">
        <v>62.713728000000003</v>
      </c>
      <c r="F14">
        <v>3.7888999999999999E-2</v>
      </c>
      <c r="G14">
        <v>6.4786999999999997E-2</v>
      </c>
    </row>
    <row r="15" spans="1:7">
      <c r="A15">
        <v>14</v>
      </c>
      <c r="B15">
        <v>986</v>
      </c>
      <c r="C15">
        <v>985</v>
      </c>
      <c r="D15">
        <v>37.291870000000003</v>
      </c>
      <c r="E15">
        <v>63.807786</v>
      </c>
      <c r="F15">
        <v>3.7821E-2</v>
      </c>
      <c r="G15">
        <v>6.4779000000000003E-2</v>
      </c>
    </row>
    <row r="16" spans="1:7">
      <c r="A16">
        <v>15</v>
      </c>
      <c r="B16">
        <v>1027</v>
      </c>
      <c r="C16">
        <v>1026</v>
      </c>
      <c r="D16">
        <v>38.647727000000003</v>
      </c>
      <c r="E16">
        <v>68.943168</v>
      </c>
      <c r="F16">
        <v>3.7631999999999999E-2</v>
      </c>
      <c r="G16">
        <v>6.7196000000000006E-2</v>
      </c>
    </row>
    <row r="17" spans="1:7">
      <c r="A17">
        <v>16</v>
      </c>
      <c r="B17">
        <v>1054</v>
      </c>
      <c r="C17">
        <v>1053</v>
      </c>
      <c r="D17">
        <v>37.705776999999998</v>
      </c>
      <c r="E17">
        <v>59.643011999999999</v>
      </c>
      <c r="F17">
        <v>3.5774E-2</v>
      </c>
      <c r="G17">
        <v>5.6640999999999997E-2</v>
      </c>
    </row>
    <row r="18" spans="1:7">
      <c r="A18">
        <v>17</v>
      </c>
      <c r="B18">
        <v>912</v>
      </c>
      <c r="C18">
        <v>911</v>
      </c>
      <c r="D18">
        <v>33.762909999999998</v>
      </c>
      <c r="E18">
        <v>50.373610999999997</v>
      </c>
      <c r="F18">
        <v>3.7020999999999998E-2</v>
      </c>
      <c r="G18">
        <v>5.5294999999999997E-2</v>
      </c>
    </row>
    <row r="19" spans="1:7">
      <c r="A19">
        <v>18</v>
      </c>
      <c r="B19">
        <v>936</v>
      </c>
      <c r="C19">
        <v>935</v>
      </c>
      <c r="D19">
        <v>29.635521000000001</v>
      </c>
      <c r="E19">
        <v>52.816628000000001</v>
      </c>
      <c r="F19">
        <v>3.1662000000000003E-2</v>
      </c>
      <c r="G19">
        <v>5.6487999999999997E-2</v>
      </c>
    </row>
    <row r="20" spans="1:7">
      <c r="A20">
        <v>19</v>
      </c>
      <c r="B20">
        <v>955</v>
      </c>
      <c r="C20">
        <v>954</v>
      </c>
      <c r="D20">
        <v>29.504397000000001</v>
      </c>
      <c r="E20">
        <v>50.944406000000001</v>
      </c>
      <c r="F20">
        <v>3.0894999999999999E-2</v>
      </c>
      <c r="G20">
        <v>5.3400999999999997E-2</v>
      </c>
    </row>
    <row r="21" spans="1:7">
      <c r="A21">
        <v>20</v>
      </c>
      <c r="B21">
        <v>989</v>
      </c>
      <c r="C21">
        <v>988</v>
      </c>
      <c r="D21">
        <v>30.846627000000002</v>
      </c>
      <c r="E21">
        <v>55.246516</v>
      </c>
      <c r="F21">
        <v>3.1189999999999999E-2</v>
      </c>
      <c r="G21">
        <v>5.5918000000000002E-2</v>
      </c>
    </row>
    <row r="22" spans="1:7">
      <c r="A22">
        <v>21</v>
      </c>
      <c r="B22">
        <v>962</v>
      </c>
      <c r="C22">
        <v>961</v>
      </c>
      <c r="D22">
        <v>35.172530000000002</v>
      </c>
      <c r="E22">
        <v>63.442715</v>
      </c>
      <c r="F22">
        <v>3.6561999999999997E-2</v>
      </c>
      <c r="G22">
        <v>6.6017000000000006E-2</v>
      </c>
    </row>
    <row r="23" spans="1:7">
      <c r="A23">
        <v>22</v>
      </c>
      <c r="B23">
        <v>1036</v>
      </c>
      <c r="C23">
        <v>1035</v>
      </c>
      <c r="D23">
        <v>35.628248999999997</v>
      </c>
      <c r="E23">
        <v>56.854734999999998</v>
      </c>
      <c r="F23">
        <v>3.4389999999999997E-2</v>
      </c>
      <c r="G23">
        <v>5.4932000000000002E-2</v>
      </c>
    </row>
    <row r="24" spans="1:7">
      <c r="A24">
        <v>23</v>
      </c>
      <c r="B24">
        <v>1192</v>
      </c>
      <c r="C24">
        <v>1191</v>
      </c>
      <c r="D24">
        <v>37.250587000000003</v>
      </c>
      <c r="E24">
        <v>64.196168999999998</v>
      </c>
      <c r="F24">
        <v>3.125E-2</v>
      </c>
      <c r="G24">
        <v>5.3900999999999998E-2</v>
      </c>
    </row>
    <row r="25" spans="1:7">
      <c r="A25">
        <v>24</v>
      </c>
      <c r="B25">
        <v>1100</v>
      </c>
      <c r="C25">
        <v>1099</v>
      </c>
      <c r="D25">
        <v>33.784658</v>
      </c>
      <c r="E25">
        <v>61.036982999999999</v>
      </c>
      <c r="F25">
        <v>3.0713000000000001E-2</v>
      </c>
      <c r="G25">
        <v>5.5538999999999998E-2</v>
      </c>
    </row>
    <row r="26" spans="1:7">
      <c r="A26">
        <v>25</v>
      </c>
      <c r="B26">
        <v>991</v>
      </c>
      <c r="C26">
        <v>990</v>
      </c>
      <c r="D26">
        <v>30.679504000000001</v>
      </c>
      <c r="E26">
        <v>53.858738000000002</v>
      </c>
      <c r="F26">
        <v>3.0957999999999999E-2</v>
      </c>
      <c r="G26">
        <v>5.4403E-2</v>
      </c>
    </row>
    <row r="27" spans="1:7">
      <c r="A27">
        <v>26</v>
      </c>
      <c r="B27">
        <v>1162</v>
      </c>
      <c r="C27">
        <v>1161</v>
      </c>
      <c r="D27">
        <v>35.841701</v>
      </c>
      <c r="E27">
        <v>60.939749999999997</v>
      </c>
      <c r="F27">
        <v>3.0845000000000001E-2</v>
      </c>
      <c r="G27">
        <v>5.2489000000000001E-2</v>
      </c>
    </row>
    <row r="28" spans="1:7">
      <c r="A28">
        <v>27</v>
      </c>
      <c r="B28">
        <v>977</v>
      </c>
      <c r="C28">
        <v>976</v>
      </c>
      <c r="D28">
        <v>30.108350999999999</v>
      </c>
      <c r="E28">
        <v>49.841267000000002</v>
      </c>
      <c r="F28">
        <v>3.0817000000000001E-2</v>
      </c>
      <c r="G28">
        <v>5.1067000000000001E-2</v>
      </c>
    </row>
    <row r="29" spans="1:7">
      <c r="A29">
        <v>28</v>
      </c>
      <c r="B29">
        <v>890</v>
      </c>
      <c r="C29">
        <v>889</v>
      </c>
      <c r="D29">
        <v>377.98233399999998</v>
      </c>
      <c r="E29">
        <v>55.432088</v>
      </c>
      <c r="F29">
        <v>0.42469899999999999</v>
      </c>
      <c r="G29">
        <v>6.2352999999999999E-2</v>
      </c>
    </row>
    <row r="30" spans="1:7">
      <c r="A30">
        <v>29</v>
      </c>
      <c r="B30">
        <v>979</v>
      </c>
      <c r="C30">
        <v>978</v>
      </c>
      <c r="D30">
        <v>37.263550000000002</v>
      </c>
      <c r="E30">
        <v>61.24682</v>
      </c>
      <c r="F30">
        <v>3.8063E-2</v>
      </c>
      <c r="G30">
        <v>6.2625E-2</v>
      </c>
    </row>
    <row r="31" spans="1:7">
      <c r="A31">
        <v>30</v>
      </c>
      <c r="B31">
        <v>958</v>
      </c>
      <c r="C31">
        <v>957</v>
      </c>
      <c r="D31">
        <v>36.505676000000001</v>
      </c>
      <c r="E31">
        <v>58.691997000000001</v>
      </c>
      <c r="F31">
        <v>3.8106000000000001E-2</v>
      </c>
      <c r="G31">
        <v>6.1329000000000002E-2</v>
      </c>
    </row>
    <row r="32" spans="1:7">
      <c r="A32">
        <v>31</v>
      </c>
      <c r="B32">
        <v>1102</v>
      </c>
      <c r="C32">
        <v>1101</v>
      </c>
      <c r="D32">
        <v>41.814079999999997</v>
      </c>
      <c r="E32">
        <v>314.00917199999998</v>
      </c>
      <c r="F32">
        <v>3.7943999999999999E-2</v>
      </c>
      <c r="G32">
        <v>0.28520400000000001</v>
      </c>
    </row>
    <row r="33" spans="1:7">
      <c r="A33">
        <v>32</v>
      </c>
      <c r="B33">
        <v>982</v>
      </c>
      <c r="C33">
        <v>981</v>
      </c>
      <c r="D33">
        <v>37.135044999999998</v>
      </c>
      <c r="E33">
        <v>60.552298999999998</v>
      </c>
      <c r="F33">
        <v>3.7816000000000002E-2</v>
      </c>
      <c r="G33">
        <v>6.1725000000000002E-2</v>
      </c>
    </row>
    <row r="34" spans="1:7">
      <c r="A34">
        <v>33</v>
      </c>
      <c r="B34">
        <v>919</v>
      </c>
      <c r="C34">
        <v>918</v>
      </c>
      <c r="D34">
        <v>34.984864000000002</v>
      </c>
      <c r="E34">
        <v>55.719731000000003</v>
      </c>
      <c r="F34">
        <v>3.8067999999999998E-2</v>
      </c>
      <c r="G34">
        <v>6.0697000000000001E-2</v>
      </c>
    </row>
    <row r="35" spans="1:7">
      <c r="A35">
        <v>34</v>
      </c>
      <c r="B35">
        <v>1034</v>
      </c>
      <c r="C35">
        <v>1033</v>
      </c>
      <c r="D35">
        <v>32.048340000000003</v>
      </c>
      <c r="E35">
        <v>52.335262</v>
      </c>
      <c r="F35">
        <v>3.0995000000000002E-2</v>
      </c>
      <c r="G35">
        <v>5.0663E-2</v>
      </c>
    </row>
    <row r="36" spans="1:7">
      <c r="A36">
        <v>35</v>
      </c>
      <c r="B36">
        <v>1058</v>
      </c>
      <c r="C36">
        <v>1057</v>
      </c>
      <c r="D36">
        <v>32.568249000000002</v>
      </c>
      <c r="E36">
        <v>54.319600000000001</v>
      </c>
      <c r="F36">
        <v>3.0783000000000001E-2</v>
      </c>
      <c r="G36">
        <v>5.1389999999999998E-2</v>
      </c>
    </row>
    <row r="37" spans="1:7">
      <c r="A37">
        <v>36</v>
      </c>
      <c r="B37">
        <v>1148</v>
      </c>
      <c r="C37">
        <v>1147</v>
      </c>
      <c r="D37">
        <v>35.581972999999998</v>
      </c>
      <c r="E37">
        <v>57.935259000000002</v>
      </c>
      <c r="F37">
        <v>3.0995000000000002E-2</v>
      </c>
      <c r="G37">
        <v>5.0509999999999999E-2</v>
      </c>
    </row>
    <row r="38" spans="1:7">
      <c r="A38">
        <v>37</v>
      </c>
      <c r="B38">
        <v>797</v>
      </c>
      <c r="C38">
        <v>796</v>
      </c>
      <c r="D38">
        <v>24.219411000000001</v>
      </c>
      <c r="E38">
        <v>39.486856000000003</v>
      </c>
      <c r="F38">
        <v>3.0387999999999998E-2</v>
      </c>
      <c r="G38">
        <v>4.9606999999999998E-2</v>
      </c>
    </row>
    <row r="39" spans="1:7">
      <c r="A39">
        <v>38</v>
      </c>
      <c r="B39">
        <v>969</v>
      </c>
      <c r="C39">
        <v>968</v>
      </c>
      <c r="D39">
        <v>29.535223999999999</v>
      </c>
      <c r="E39">
        <v>48.359867999999999</v>
      </c>
      <c r="F39">
        <v>3.048E-2</v>
      </c>
      <c r="G39">
        <v>4.9959000000000003E-2</v>
      </c>
    </row>
    <row r="40" spans="1:7">
      <c r="A40">
        <v>39</v>
      </c>
      <c r="B40">
        <v>892</v>
      </c>
      <c r="C40">
        <v>891</v>
      </c>
      <c r="D40">
        <v>27.294874</v>
      </c>
      <c r="E40">
        <v>45.803431000000003</v>
      </c>
      <c r="F40">
        <v>3.0599999999999999E-2</v>
      </c>
      <c r="G40">
        <v>5.1407000000000001E-2</v>
      </c>
    </row>
    <row r="41" spans="1:7">
      <c r="A41">
        <v>40</v>
      </c>
      <c r="B41">
        <v>1065</v>
      </c>
      <c r="C41">
        <v>1064</v>
      </c>
      <c r="D41">
        <v>32.446624999999997</v>
      </c>
      <c r="E41">
        <v>52.766460000000002</v>
      </c>
      <c r="F41">
        <v>3.0466E-2</v>
      </c>
      <c r="G41">
        <v>4.9592999999999998E-2</v>
      </c>
    </row>
    <row r="42" spans="1:7">
      <c r="A42">
        <v>41</v>
      </c>
      <c r="B42">
        <v>1076</v>
      </c>
      <c r="C42">
        <v>1075</v>
      </c>
      <c r="D42">
        <v>33.080004000000002</v>
      </c>
      <c r="E42">
        <v>54.630803</v>
      </c>
      <c r="F42">
        <v>3.0742999999999999E-2</v>
      </c>
      <c r="G42">
        <v>5.0819000000000003E-2</v>
      </c>
    </row>
    <row r="43" spans="1:7">
      <c r="A43">
        <v>42</v>
      </c>
      <c r="B43">
        <v>1037</v>
      </c>
      <c r="C43">
        <v>1036</v>
      </c>
      <c r="D43">
        <v>31.822538999999999</v>
      </c>
      <c r="E43">
        <v>54.202306</v>
      </c>
      <c r="F43">
        <v>3.0686999999999999E-2</v>
      </c>
      <c r="G43">
        <v>5.2318999999999997E-2</v>
      </c>
    </row>
    <row r="44" spans="1:7">
      <c r="A44">
        <v>43</v>
      </c>
      <c r="B44">
        <v>939</v>
      </c>
      <c r="C44">
        <v>938</v>
      </c>
      <c r="D44">
        <v>28.680326999999998</v>
      </c>
      <c r="E44">
        <v>46.213831999999996</v>
      </c>
      <c r="F44">
        <v>3.0543000000000001E-2</v>
      </c>
      <c r="G44">
        <v>4.9267999999999999E-2</v>
      </c>
    </row>
    <row r="45" spans="1:7">
      <c r="A45">
        <v>44</v>
      </c>
      <c r="B45">
        <v>1023</v>
      </c>
      <c r="C45">
        <v>1022</v>
      </c>
      <c r="D45">
        <v>31.125498</v>
      </c>
      <c r="E45">
        <v>52.454886999999999</v>
      </c>
      <c r="F45">
        <v>3.0426000000000002E-2</v>
      </c>
      <c r="G45">
        <v>5.1325999999999997E-2</v>
      </c>
    </row>
    <row r="46" spans="1:7">
      <c r="A46">
        <v>45</v>
      </c>
      <c r="B46">
        <v>1075</v>
      </c>
      <c r="C46">
        <v>1074</v>
      </c>
      <c r="D46">
        <v>74.170917000000003</v>
      </c>
      <c r="E46">
        <v>52.478498000000002</v>
      </c>
      <c r="F46">
        <v>6.8996000000000002E-2</v>
      </c>
      <c r="G46">
        <v>4.8862999999999997E-2</v>
      </c>
    </row>
    <row r="47" spans="1:7">
      <c r="A47">
        <v>46</v>
      </c>
      <c r="B47">
        <v>933</v>
      </c>
      <c r="C47">
        <v>932</v>
      </c>
      <c r="D47">
        <v>28.434056999999999</v>
      </c>
      <c r="E47">
        <v>46.605722</v>
      </c>
      <c r="F47">
        <v>3.0476E-2</v>
      </c>
      <c r="G47">
        <v>5.0006000000000002E-2</v>
      </c>
    </row>
    <row r="48" spans="1:7">
      <c r="A48">
        <v>47</v>
      </c>
      <c r="B48">
        <v>812</v>
      </c>
      <c r="C48">
        <v>811</v>
      </c>
      <c r="D48">
        <v>24.843125000000001</v>
      </c>
      <c r="E48">
        <v>41.837938000000001</v>
      </c>
      <c r="F48">
        <v>3.0595000000000001E-2</v>
      </c>
      <c r="G48">
        <v>5.1588000000000002E-2</v>
      </c>
    </row>
    <row r="49" spans="1:7">
      <c r="A49">
        <v>48</v>
      </c>
      <c r="B49">
        <v>941</v>
      </c>
      <c r="C49">
        <v>940</v>
      </c>
      <c r="D49">
        <v>28.644959</v>
      </c>
      <c r="E49">
        <v>47.622545000000002</v>
      </c>
      <c r="F49">
        <v>3.0440999999999999E-2</v>
      </c>
      <c r="G49">
        <v>5.0661999999999999E-2</v>
      </c>
    </row>
    <row r="50" spans="1:7">
      <c r="A50">
        <v>49</v>
      </c>
      <c r="B50">
        <v>775</v>
      </c>
      <c r="C50">
        <v>774</v>
      </c>
      <c r="D50">
        <v>24.097131000000001</v>
      </c>
      <c r="E50">
        <v>40.845345999999999</v>
      </c>
      <c r="F50">
        <v>3.1092999999999999E-2</v>
      </c>
      <c r="G50">
        <v>5.2771999999999999E-2</v>
      </c>
    </row>
    <row r="51" spans="1:7">
      <c r="A51">
        <v>50</v>
      </c>
      <c r="B51">
        <v>980</v>
      </c>
      <c r="C51">
        <v>979</v>
      </c>
      <c r="D51">
        <v>30.117936</v>
      </c>
      <c r="E51">
        <v>51.474302000000002</v>
      </c>
      <c r="F51">
        <v>3.0733E-2</v>
      </c>
      <c r="G51">
        <v>5.2578E-2</v>
      </c>
    </row>
    <row r="52" spans="1:7">
      <c r="A52">
        <v>51</v>
      </c>
      <c r="B52">
        <v>1033</v>
      </c>
      <c r="C52">
        <v>1032</v>
      </c>
      <c r="D52">
        <v>31.514043999999998</v>
      </c>
      <c r="E52">
        <v>51.483780000000003</v>
      </c>
      <c r="F52">
        <v>3.0506999999999999E-2</v>
      </c>
      <c r="G52">
        <v>4.9887000000000001E-2</v>
      </c>
    </row>
    <row r="53" spans="1:7">
      <c r="A53">
        <v>52</v>
      </c>
      <c r="B53">
        <v>1090</v>
      </c>
      <c r="C53">
        <v>1089</v>
      </c>
      <c r="D53">
        <v>33.399979000000002</v>
      </c>
      <c r="E53">
        <v>53.916907000000002</v>
      </c>
      <c r="F53">
        <v>3.0641999999999999E-2</v>
      </c>
      <c r="G53">
        <v>4.9509999999999998E-2</v>
      </c>
    </row>
    <row r="54" spans="1:7">
      <c r="A54">
        <v>53</v>
      </c>
      <c r="B54">
        <v>1073</v>
      </c>
      <c r="C54">
        <v>1072</v>
      </c>
      <c r="D54">
        <v>32.751474999999999</v>
      </c>
      <c r="E54">
        <v>53.348700999999998</v>
      </c>
      <c r="F54">
        <v>3.0523000000000002E-2</v>
      </c>
      <c r="G54">
        <v>4.9765999999999998E-2</v>
      </c>
    </row>
    <row r="55" spans="1:7">
      <c r="A55">
        <v>54</v>
      </c>
      <c r="B55">
        <v>910</v>
      </c>
      <c r="C55">
        <v>909</v>
      </c>
      <c r="D55">
        <v>27.870061</v>
      </c>
      <c r="E55">
        <v>46.005969</v>
      </c>
      <c r="F55">
        <v>3.0626E-2</v>
      </c>
      <c r="G55">
        <v>5.0611999999999997E-2</v>
      </c>
    </row>
    <row r="56" spans="1:7">
      <c r="A56">
        <v>55</v>
      </c>
      <c r="B56">
        <v>1042</v>
      </c>
      <c r="C56">
        <v>1041</v>
      </c>
      <c r="D56">
        <v>32.04278</v>
      </c>
      <c r="E56">
        <v>52.815750999999999</v>
      </c>
      <c r="F56">
        <v>3.0751000000000001E-2</v>
      </c>
      <c r="G56">
        <v>5.0736000000000003E-2</v>
      </c>
    </row>
    <row r="57" spans="1:7">
      <c r="A57">
        <v>56</v>
      </c>
      <c r="B57">
        <v>813</v>
      </c>
      <c r="C57">
        <v>812</v>
      </c>
      <c r="D57">
        <v>25.075060000000001</v>
      </c>
      <c r="E57">
        <v>40.234254</v>
      </c>
      <c r="F57">
        <v>3.0842999999999999E-2</v>
      </c>
      <c r="G57">
        <v>4.9549999999999997E-2</v>
      </c>
    </row>
    <row r="58" spans="1:7">
      <c r="A58">
        <v>57</v>
      </c>
      <c r="B58">
        <v>972</v>
      </c>
      <c r="C58">
        <v>971</v>
      </c>
      <c r="D58">
        <v>29.817029000000002</v>
      </c>
      <c r="E58">
        <v>48.083553000000002</v>
      </c>
      <c r="F58">
        <v>3.0675999999999998E-2</v>
      </c>
      <c r="G58">
        <v>4.9520000000000002E-2</v>
      </c>
    </row>
    <row r="59" spans="1:7">
      <c r="A59">
        <v>58</v>
      </c>
      <c r="B59">
        <v>1101</v>
      </c>
      <c r="C59">
        <v>1100</v>
      </c>
      <c r="D59">
        <v>33.843932000000002</v>
      </c>
      <c r="E59">
        <v>55.939011000000001</v>
      </c>
      <c r="F59">
        <v>3.0738999999999999E-2</v>
      </c>
      <c r="G59">
        <v>5.0854000000000003E-2</v>
      </c>
    </row>
    <row r="60" spans="1:7">
      <c r="A60">
        <v>59</v>
      </c>
      <c r="B60">
        <v>951</v>
      </c>
      <c r="C60">
        <v>950</v>
      </c>
      <c r="D60">
        <v>36.452064</v>
      </c>
      <c r="E60">
        <v>58.005294999999997</v>
      </c>
      <c r="F60">
        <v>3.8330000000000003E-2</v>
      </c>
      <c r="G60">
        <v>6.1058000000000001E-2</v>
      </c>
    </row>
    <row r="61" spans="1:7">
      <c r="A61">
        <v>60</v>
      </c>
      <c r="B61">
        <v>895</v>
      </c>
      <c r="C61">
        <v>894</v>
      </c>
      <c r="D61">
        <v>27.193103000000001</v>
      </c>
      <c r="E61">
        <v>44.273038999999997</v>
      </c>
      <c r="F61">
        <v>3.0383E-2</v>
      </c>
      <c r="G61">
        <v>4.9521999999999997E-2</v>
      </c>
    </row>
    <row r="62" spans="1:7">
      <c r="A62">
        <v>61</v>
      </c>
      <c r="B62">
        <v>1209</v>
      </c>
      <c r="C62">
        <v>1208</v>
      </c>
      <c r="D62">
        <v>36.438192999999998</v>
      </c>
      <c r="E62">
        <v>60.047770999999997</v>
      </c>
      <c r="F62">
        <v>3.0138999999999999E-2</v>
      </c>
      <c r="G62">
        <v>4.9708000000000002E-2</v>
      </c>
    </row>
    <row r="63" spans="1:7">
      <c r="A63">
        <v>62</v>
      </c>
      <c r="B63">
        <v>952</v>
      </c>
      <c r="C63">
        <v>951</v>
      </c>
      <c r="D63">
        <v>28.876141000000001</v>
      </c>
      <c r="E63">
        <v>47.694563000000002</v>
      </c>
      <c r="F63">
        <v>3.0332000000000001E-2</v>
      </c>
      <c r="G63">
        <v>5.0152000000000002E-2</v>
      </c>
    </row>
    <row r="64" spans="1:7">
      <c r="A64">
        <v>63</v>
      </c>
      <c r="B64">
        <v>1072</v>
      </c>
      <c r="C64">
        <v>1071</v>
      </c>
      <c r="D64">
        <v>33.030633999999999</v>
      </c>
      <c r="E64">
        <v>54.513649999999998</v>
      </c>
      <c r="F64">
        <v>3.0811999999999999E-2</v>
      </c>
      <c r="G64">
        <v>5.0900000000000001E-2</v>
      </c>
    </row>
    <row r="65" spans="1:7">
      <c r="A65">
        <v>64</v>
      </c>
      <c r="B65">
        <v>1145</v>
      </c>
      <c r="C65">
        <v>1144</v>
      </c>
      <c r="D65">
        <v>34.893267000000002</v>
      </c>
      <c r="E65">
        <v>56.524531000000003</v>
      </c>
      <c r="F65">
        <v>3.0474000000000001E-2</v>
      </c>
      <c r="G65">
        <v>4.9410000000000003E-2</v>
      </c>
    </row>
    <row r="66" spans="1:7">
      <c r="A66">
        <v>65</v>
      </c>
      <c r="B66">
        <v>890</v>
      </c>
      <c r="C66">
        <v>889</v>
      </c>
      <c r="D66">
        <v>26.943674000000001</v>
      </c>
      <c r="E66">
        <v>42.969124000000001</v>
      </c>
      <c r="F66">
        <v>3.0273999999999999E-2</v>
      </c>
      <c r="G66">
        <v>4.8334000000000002E-2</v>
      </c>
    </row>
    <row r="67" spans="1:7">
      <c r="A67">
        <v>66</v>
      </c>
      <c r="B67">
        <v>1012</v>
      </c>
      <c r="C67">
        <v>1011</v>
      </c>
      <c r="D67">
        <v>30.732382999999999</v>
      </c>
      <c r="E67">
        <v>49.257863</v>
      </c>
      <c r="F67">
        <v>3.0367999999999999E-2</v>
      </c>
      <c r="G67">
        <v>4.8722000000000001E-2</v>
      </c>
    </row>
    <row r="68" spans="1:7">
      <c r="A68">
        <v>67</v>
      </c>
      <c r="B68">
        <v>936</v>
      </c>
      <c r="C68">
        <v>935</v>
      </c>
      <c r="D68">
        <v>28.320497</v>
      </c>
      <c r="E68">
        <v>46.614508999999998</v>
      </c>
      <c r="F68">
        <v>3.0256999999999999E-2</v>
      </c>
      <c r="G68">
        <v>4.9854999999999997E-2</v>
      </c>
    </row>
    <row r="69" spans="1:7">
      <c r="A69">
        <v>68</v>
      </c>
      <c r="B69">
        <v>1016</v>
      </c>
      <c r="C69">
        <v>1015</v>
      </c>
      <c r="D69">
        <v>30.903856000000001</v>
      </c>
      <c r="E69">
        <v>51.374727</v>
      </c>
      <c r="F69">
        <v>3.0417E-2</v>
      </c>
      <c r="G69">
        <v>5.0615E-2</v>
      </c>
    </row>
    <row r="70" spans="1:7">
      <c r="A70">
        <v>69</v>
      </c>
      <c r="B70">
        <v>862</v>
      </c>
      <c r="C70">
        <v>861</v>
      </c>
      <c r="D70">
        <v>26.077009</v>
      </c>
      <c r="E70">
        <v>43.053322999999999</v>
      </c>
      <c r="F70">
        <v>3.0252000000000001E-2</v>
      </c>
      <c r="G70">
        <v>5.0004E-2</v>
      </c>
    </row>
    <row r="71" spans="1:7">
      <c r="A71">
        <v>70</v>
      </c>
      <c r="B71">
        <v>1121</v>
      </c>
      <c r="C71">
        <v>1120</v>
      </c>
      <c r="D71">
        <v>34.175412000000001</v>
      </c>
      <c r="E71">
        <v>55.997171000000002</v>
      </c>
      <c r="F71">
        <v>3.0487E-2</v>
      </c>
      <c r="G71">
        <v>4.9997E-2</v>
      </c>
    </row>
    <row r="72" spans="1:7">
      <c r="A72">
        <v>71</v>
      </c>
      <c r="B72">
        <v>1114</v>
      </c>
      <c r="C72">
        <v>1113</v>
      </c>
      <c r="D72">
        <v>33.848722000000002</v>
      </c>
      <c r="E72">
        <v>54.663093000000003</v>
      </c>
      <c r="F72">
        <v>3.0384999999999999E-2</v>
      </c>
      <c r="G72">
        <v>4.9112999999999997E-2</v>
      </c>
    </row>
    <row r="73" spans="1:7">
      <c r="A73">
        <v>72</v>
      </c>
      <c r="B73">
        <v>934</v>
      </c>
      <c r="C73">
        <v>933</v>
      </c>
      <c r="D73">
        <v>28.233335</v>
      </c>
      <c r="E73">
        <v>44.588591000000001</v>
      </c>
      <c r="F73">
        <v>3.0228000000000001E-2</v>
      </c>
      <c r="G73">
        <v>4.7791E-2</v>
      </c>
    </row>
    <row r="74" spans="1:7">
      <c r="A74">
        <v>73</v>
      </c>
      <c r="B74">
        <v>976</v>
      </c>
      <c r="C74">
        <v>975</v>
      </c>
      <c r="D74">
        <v>29.585785000000001</v>
      </c>
      <c r="E74">
        <v>47.328037999999999</v>
      </c>
      <c r="F74">
        <v>3.0313E-2</v>
      </c>
      <c r="G74">
        <v>4.8542000000000002E-2</v>
      </c>
    </row>
    <row r="75" spans="1:7">
      <c r="A75">
        <v>74</v>
      </c>
      <c r="B75">
        <v>1056</v>
      </c>
      <c r="C75">
        <v>1055</v>
      </c>
      <c r="D75">
        <v>31.91029</v>
      </c>
      <c r="E75">
        <v>52.465899</v>
      </c>
      <c r="F75">
        <v>3.0217999999999998E-2</v>
      </c>
      <c r="G75">
        <v>4.9730999999999997E-2</v>
      </c>
    </row>
    <row r="76" spans="1:7">
      <c r="A76">
        <v>75</v>
      </c>
      <c r="B76">
        <v>681</v>
      </c>
      <c r="C76">
        <v>680</v>
      </c>
      <c r="D76">
        <v>20.466570000000001</v>
      </c>
      <c r="E76">
        <v>34.728554000000003</v>
      </c>
      <c r="F76">
        <v>3.0054000000000001E-2</v>
      </c>
      <c r="G76">
        <v>5.1070999999999998E-2</v>
      </c>
    </row>
    <row r="77" spans="1:7">
      <c r="A77">
        <v>76</v>
      </c>
      <c r="B77">
        <v>973</v>
      </c>
      <c r="C77">
        <v>972</v>
      </c>
      <c r="D77">
        <v>30.138455</v>
      </c>
      <c r="E77">
        <v>48.330050999999997</v>
      </c>
      <c r="F77">
        <v>3.0974999999999999E-2</v>
      </c>
      <c r="G77">
        <v>4.9722000000000002E-2</v>
      </c>
    </row>
    <row r="78" spans="1:7">
      <c r="A78">
        <v>77</v>
      </c>
      <c r="B78">
        <v>1032</v>
      </c>
      <c r="C78">
        <v>1031</v>
      </c>
      <c r="D78">
        <v>31.306260999999999</v>
      </c>
      <c r="E78">
        <v>51.246940000000002</v>
      </c>
      <c r="F78">
        <v>3.0335999999999998E-2</v>
      </c>
      <c r="G78">
        <v>4.9706E-2</v>
      </c>
    </row>
    <row r="79" spans="1:7">
      <c r="A79">
        <v>78</v>
      </c>
      <c r="B79">
        <v>915</v>
      </c>
      <c r="C79">
        <v>914</v>
      </c>
      <c r="D79">
        <v>27.909367</v>
      </c>
      <c r="E79">
        <v>44.355178000000002</v>
      </c>
      <c r="F79">
        <v>3.0502000000000001E-2</v>
      </c>
      <c r="G79">
        <v>4.8529000000000003E-2</v>
      </c>
    </row>
    <row r="80" spans="1:7">
      <c r="A80">
        <v>79</v>
      </c>
      <c r="B80">
        <v>1043</v>
      </c>
      <c r="C80">
        <v>1042</v>
      </c>
      <c r="D80">
        <v>31.927168999999999</v>
      </c>
      <c r="E80">
        <v>53.112175000000001</v>
      </c>
      <c r="F80">
        <v>3.0610999999999999E-2</v>
      </c>
      <c r="G80">
        <v>5.0971000000000002E-2</v>
      </c>
    </row>
    <row r="81" spans="1:7">
      <c r="A81">
        <v>80</v>
      </c>
      <c r="B81">
        <v>1039</v>
      </c>
      <c r="C81">
        <v>1038</v>
      </c>
      <c r="D81">
        <v>31.380474</v>
      </c>
      <c r="E81">
        <v>49.514443</v>
      </c>
      <c r="F81">
        <v>3.0203000000000001E-2</v>
      </c>
      <c r="G81">
        <v>4.7702000000000001E-2</v>
      </c>
    </row>
    <row r="82" spans="1:7">
      <c r="A82">
        <v>81</v>
      </c>
      <c r="B82">
        <v>894</v>
      </c>
      <c r="C82">
        <v>893</v>
      </c>
      <c r="D82">
        <v>27.135984000000001</v>
      </c>
      <c r="E82">
        <v>44.619911000000002</v>
      </c>
      <c r="F82">
        <v>3.0353000000000002E-2</v>
      </c>
      <c r="G82">
        <v>4.9966000000000003E-2</v>
      </c>
    </row>
    <row r="83" spans="1:7">
      <c r="A83">
        <v>82</v>
      </c>
      <c r="B83">
        <v>1057</v>
      </c>
      <c r="C83">
        <v>1056</v>
      </c>
      <c r="D83">
        <v>31.912898999999999</v>
      </c>
      <c r="E83">
        <v>52.400578000000003</v>
      </c>
      <c r="F83">
        <v>3.0192E-2</v>
      </c>
      <c r="G83">
        <v>4.9621999999999999E-2</v>
      </c>
    </row>
    <row r="84" spans="1:7">
      <c r="A84">
        <v>83</v>
      </c>
      <c r="B84">
        <v>904</v>
      </c>
      <c r="C84">
        <v>903</v>
      </c>
      <c r="D84">
        <v>27.325963999999999</v>
      </c>
      <c r="E84">
        <v>42.780976000000003</v>
      </c>
      <c r="F84">
        <v>3.0228000000000001E-2</v>
      </c>
      <c r="G84">
        <v>4.7376000000000001E-2</v>
      </c>
    </row>
    <row r="85" spans="1:7">
      <c r="A85">
        <v>84</v>
      </c>
      <c r="B85">
        <v>1094</v>
      </c>
      <c r="C85">
        <v>1093</v>
      </c>
      <c r="D85">
        <v>33.094231000000001</v>
      </c>
      <c r="E85">
        <v>52.532159</v>
      </c>
      <c r="F85">
        <v>3.0251E-2</v>
      </c>
      <c r="G85">
        <v>4.8062000000000001E-2</v>
      </c>
    </row>
    <row r="86" spans="1:7">
      <c r="A86">
        <v>85</v>
      </c>
      <c r="B86">
        <v>1065</v>
      </c>
      <c r="C86">
        <v>1064</v>
      </c>
      <c r="D86">
        <v>32.365143000000003</v>
      </c>
      <c r="E86">
        <v>51.452651000000003</v>
      </c>
      <c r="F86">
        <v>3.039E-2</v>
      </c>
      <c r="G86">
        <v>4.8357999999999998E-2</v>
      </c>
    </row>
    <row r="87" spans="1:7">
      <c r="A87">
        <v>86</v>
      </c>
      <c r="B87">
        <v>1092</v>
      </c>
      <c r="C87">
        <v>1091</v>
      </c>
      <c r="D87">
        <v>33.237963999999998</v>
      </c>
      <c r="E87">
        <v>54.544741999999999</v>
      </c>
      <c r="F87">
        <v>3.0438E-2</v>
      </c>
      <c r="G87">
        <v>4.9994999999999998E-2</v>
      </c>
    </row>
    <row r="88" spans="1:7">
      <c r="A88">
        <v>87</v>
      </c>
      <c r="B88">
        <v>1027</v>
      </c>
      <c r="C88">
        <v>1026</v>
      </c>
      <c r="D88">
        <v>31.307981000000002</v>
      </c>
      <c r="E88">
        <v>52.245933999999998</v>
      </c>
      <c r="F88">
        <v>3.0485000000000002E-2</v>
      </c>
      <c r="G88">
        <v>5.0922000000000002E-2</v>
      </c>
    </row>
    <row r="89" spans="1:7">
      <c r="A89">
        <v>88</v>
      </c>
      <c r="B89">
        <v>1023</v>
      </c>
      <c r="C89">
        <v>1022</v>
      </c>
      <c r="D89">
        <v>30.951836</v>
      </c>
      <c r="E89">
        <v>54.510691999999999</v>
      </c>
      <c r="F89">
        <v>3.0256000000000002E-2</v>
      </c>
      <c r="G89">
        <v>5.3337000000000002E-2</v>
      </c>
    </row>
    <row r="90" spans="1:7">
      <c r="A90">
        <v>89</v>
      </c>
      <c r="B90">
        <v>954</v>
      </c>
      <c r="C90">
        <v>953</v>
      </c>
      <c r="D90">
        <v>28.985279999999999</v>
      </c>
      <c r="E90">
        <v>47.285336999999998</v>
      </c>
      <c r="F90">
        <v>3.0383E-2</v>
      </c>
      <c r="G90">
        <v>4.9617000000000001E-2</v>
      </c>
    </row>
    <row r="91" spans="1:7">
      <c r="A91">
        <v>90</v>
      </c>
      <c r="B91">
        <v>977</v>
      </c>
      <c r="C91">
        <v>976</v>
      </c>
      <c r="D91">
        <v>29.519162999999999</v>
      </c>
      <c r="E91">
        <v>46.613430000000001</v>
      </c>
      <c r="F91">
        <v>3.0214000000000001E-2</v>
      </c>
      <c r="G91">
        <v>4.7759999999999997E-2</v>
      </c>
    </row>
    <row r="92" spans="1:7">
      <c r="A92">
        <v>91</v>
      </c>
      <c r="B92">
        <v>1053</v>
      </c>
      <c r="C92">
        <v>1052</v>
      </c>
      <c r="D92">
        <v>31.955041000000001</v>
      </c>
      <c r="E92">
        <v>51.087957000000003</v>
      </c>
      <c r="F92">
        <v>3.0346999999999999E-2</v>
      </c>
      <c r="G92">
        <v>4.8563000000000002E-2</v>
      </c>
    </row>
    <row r="93" spans="1:7">
      <c r="A93">
        <v>92</v>
      </c>
      <c r="B93">
        <v>1089</v>
      </c>
      <c r="C93">
        <v>1088</v>
      </c>
      <c r="D93">
        <v>33.043649000000002</v>
      </c>
      <c r="E93">
        <v>53.081991000000002</v>
      </c>
      <c r="F93">
        <v>3.0342999999999998E-2</v>
      </c>
      <c r="G93">
        <v>4.8788999999999999E-2</v>
      </c>
    </row>
    <row r="94" spans="1:7">
      <c r="A94">
        <v>93</v>
      </c>
      <c r="B94">
        <v>823</v>
      </c>
      <c r="C94">
        <v>822</v>
      </c>
      <c r="D94">
        <v>24.861272</v>
      </c>
      <c r="E94">
        <v>40.292228999999999</v>
      </c>
      <c r="F94">
        <v>3.0207999999999999E-2</v>
      </c>
      <c r="G94">
        <v>4.9016999999999998E-2</v>
      </c>
    </row>
    <row r="95" spans="1:7">
      <c r="A95">
        <v>94</v>
      </c>
      <c r="B95">
        <v>1203</v>
      </c>
      <c r="C95">
        <v>1202</v>
      </c>
      <c r="D95">
        <v>36.341267999999999</v>
      </c>
      <c r="E95">
        <v>58.757711</v>
      </c>
      <c r="F95">
        <v>3.0209E-2</v>
      </c>
      <c r="G95">
        <v>4.8883000000000003E-2</v>
      </c>
    </row>
    <row r="96" spans="1:7">
      <c r="A96">
        <v>95</v>
      </c>
      <c r="B96">
        <v>970</v>
      </c>
      <c r="C96">
        <v>969</v>
      </c>
      <c r="D96">
        <v>29.51998</v>
      </c>
      <c r="E96">
        <v>47.600036000000003</v>
      </c>
      <c r="F96">
        <v>3.0433000000000002E-2</v>
      </c>
      <c r="G96">
        <v>4.9123E-2</v>
      </c>
    </row>
    <row r="97" spans="1:7">
      <c r="A97">
        <v>96</v>
      </c>
      <c r="B97">
        <v>1160</v>
      </c>
      <c r="C97">
        <v>1159</v>
      </c>
      <c r="D97">
        <v>35.096226999999999</v>
      </c>
      <c r="E97">
        <v>56.685563000000002</v>
      </c>
      <c r="F97">
        <v>3.0255000000000001E-2</v>
      </c>
      <c r="G97">
        <v>4.8909000000000001E-2</v>
      </c>
    </row>
    <row r="98" spans="1:7">
      <c r="A98">
        <v>97</v>
      </c>
      <c r="B98">
        <v>1016</v>
      </c>
      <c r="C98">
        <v>1015</v>
      </c>
      <c r="D98">
        <v>31.052022999999998</v>
      </c>
      <c r="E98">
        <v>50.546267999999998</v>
      </c>
      <c r="F98">
        <v>3.0563E-2</v>
      </c>
      <c r="G98">
        <v>4.9799000000000003E-2</v>
      </c>
    </row>
    <row r="99" spans="1:7">
      <c r="A99">
        <v>98</v>
      </c>
      <c r="B99">
        <v>930</v>
      </c>
      <c r="C99">
        <v>929</v>
      </c>
      <c r="D99">
        <v>28.197770999999999</v>
      </c>
      <c r="E99">
        <v>44.747307999999997</v>
      </c>
      <c r="F99">
        <v>3.032E-2</v>
      </c>
      <c r="G99">
        <v>4.8167000000000001E-2</v>
      </c>
    </row>
    <row r="100" spans="1:7">
      <c r="A100">
        <v>99</v>
      </c>
      <c r="B100">
        <v>1057</v>
      </c>
      <c r="C100">
        <v>1056</v>
      </c>
      <c r="D100">
        <v>31.973693999999998</v>
      </c>
      <c r="E100">
        <v>51.103490999999998</v>
      </c>
      <c r="F100">
        <v>3.0249000000000002E-2</v>
      </c>
      <c r="G100">
        <v>4.8392999999999999E-2</v>
      </c>
    </row>
    <row r="101" spans="1:7">
      <c r="A101">
        <v>100</v>
      </c>
      <c r="B101">
        <v>1044</v>
      </c>
      <c r="C101">
        <v>1043</v>
      </c>
      <c r="D101">
        <v>31.788156000000001</v>
      </c>
      <c r="E101">
        <v>50.981554000000003</v>
      </c>
      <c r="F101">
        <v>3.0447999999999999E-2</v>
      </c>
      <c r="G101">
        <v>4.888E-2</v>
      </c>
    </row>
    <row r="102" spans="1:7">
      <c r="A102">
        <v>101</v>
      </c>
      <c r="B102">
        <v>1034</v>
      </c>
      <c r="C102">
        <v>1033</v>
      </c>
      <c r="D102">
        <v>32.328774000000003</v>
      </c>
      <c r="E102">
        <v>52.624755999999998</v>
      </c>
      <c r="F102">
        <v>3.1266000000000002E-2</v>
      </c>
      <c r="G102">
        <v>5.0944000000000003E-2</v>
      </c>
    </row>
    <row r="103" spans="1:7">
      <c r="A103">
        <v>102</v>
      </c>
      <c r="B103">
        <v>915</v>
      </c>
      <c r="C103">
        <v>914</v>
      </c>
      <c r="D103">
        <v>27.739709000000001</v>
      </c>
      <c r="E103">
        <v>43.853178</v>
      </c>
      <c r="F103">
        <v>3.0317E-2</v>
      </c>
      <c r="G103">
        <v>4.7979000000000001E-2</v>
      </c>
    </row>
    <row r="104" spans="1:7">
      <c r="A104">
        <v>103</v>
      </c>
      <c r="B104">
        <v>995</v>
      </c>
      <c r="C104">
        <v>994</v>
      </c>
      <c r="D104">
        <v>30.098713</v>
      </c>
      <c r="E104">
        <v>48.000532999999997</v>
      </c>
      <c r="F104">
        <v>3.0249999999999999E-2</v>
      </c>
      <c r="G104">
        <v>4.829E-2</v>
      </c>
    </row>
    <row r="105" spans="1:7">
      <c r="A105">
        <v>104</v>
      </c>
      <c r="B105">
        <v>999</v>
      </c>
      <c r="C105">
        <v>998</v>
      </c>
      <c r="D105">
        <v>30.309135999999999</v>
      </c>
      <c r="E105">
        <v>49.581640999999998</v>
      </c>
      <c r="F105">
        <v>3.0339000000000001E-2</v>
      </c>
      <c r="G105">
        <v>4.9681000000000003E-2</v>
      </c>
    </row>
    <row r="106" spans="1:7">
      <c r="A106">
        <v>105</v>
      </c>
      <c r="B106">
        <v>1072</v>
      </c>
      <c r="C106">
        <v>1071</v>
      </c>
      <c r="D106">
        <v>32.392724999999999</v>
      </c>
      <c r="E106">
        <v>52.655231999999998</v>
      </c>
      <c r="F106">
        <v>3.0217000000000001E-2</v>
      </c>
      <c r="G106">
        <v>4.9165E-2</v>
      </c>
    </row>
    <row r="107" spans="1:7">
      <c r="A107">
        <v>106</v>
      </c>
      <c r="B107">
        <v>1041</v>
      </c>
      <c r="C107">
        <v>1040</v>
      </c>
      <c r="D107">
        <v>31.450317999999999</v>
      </c>
      <c r="E107">
        <v>50.865935999999998</v>
      </c>
      <c r="F107">
        <v>3.0211999999999999E-2</v>
      </c>
      <c r="G107">
        <v>4.8910000000000002E-2</v>
      </c>
    </row>
    <row r="108" spans="1:7">
      <c r="A108">
        <v>107</v>
      </c>
      <c r="B108">
        <v>1000</v>
      </c>
      <c r="C108">
        <v>999</v>
      </c>
      <c r="D108">
        <v>30.268981</v>
      </c>
      <c r="E108">
        <v>48.500421000000003</v>
      </c>
      <c r="F108">
        <v>3.0269000000000001E-2</v>
      </c>
      <c r="G108">
        <v>4.8549000000000002E-2</v>
      </c>
    </row>
    <row r="109" spans="1:7">
      <c r="A109">
        <v>108</v>
      </c>
      <c r="B109">
        <v>1073</v>
      </c>
      <c r="C109">
        <v>1072</v>
      </c>
      <c r="D109">
        <v>33.827817000000003</v>
      </c>
      <c r="E109">
        <v>51.673664000000002</v>
      </c>
      <c r="F109">
        <v>3.1525999999999998E-2</v>
      </c>
      <c r="G109">
        <v>4.8203000000000003E-2</v>
      </c>
    </row>
    <row r="110" spans="1:7">
      <c r="A110">
        <v>109</v>
      </c>
      <c r="B110">
        <v>1096</v>
      </c>
      <c r="C110">
        <v>1095</v>
      </c>
      <c r="D110">
        <v>33.313653000000002</v>
      </c>
      <c r="E110">
        <v>52.436303000000002</v>
      </c>
      <c r="F110">
        <v>3.0395999999999999E-2</v>
      </c>
      <c r="G110">
        <v>4.7886999999999999E-2</v>
      </c>
    </row>
    <row r="111" spans="1:7">
      <c r="A111">
        <v>110</v>
      </c>
      <c r="B111">
        <v>1008</v>
      </c>
      <c r="C111">
        <v>1007</v>
      </c>
      <c r="D111">
        <v>30.594238000000001</v>
      </c>
      <c r="E111">
        <v>48.887326999999999</v>
      </c>
      <c r="F111">
        <v>3.0351E-2</v>
      </c>
      <c r="G111">
        <v>4.8547E-2</v>
      </c>
    </row>
    <row r="112" spans="1:7">
      <c r="A112">
        <v>111</v>
      </c>
      <c r="B112">
        <v>889</v>
      </c>
      <c r="C112">
        <v>888</v>
      </c>
      <c r="D112">
        <v>30.571693</v>
      </c>
      <c r="E112">
        <v>46.046405</v>
      </c>
      <c r="F112">
        <v>3.4389000000000003E-2</v>
      </c>
      <c r="G112">
        <v>5.1853999999999997E-2</v>
      </c>
    </row>
    <row r="113" spans="1:7">
      <c r="A113">
        <v>112</v>
      </c>
      <c r="B113">
        <v>813</v>
      </c>
      <c r="C113">
        <v>812</v>
      </c>
      <c r="D113">
        <v>25.082550999999999</v>
      </c>
      <c r="E113">
        <v>38.578341999999999</v>
      </c>
      <c r="F113">
        <v>3.0852000000000001E-2</v>
      </c>
      <c r="G113">
        <v>4.7509999999999997E-2</v>
      </c>
    </row>
    <row r="114" spans="1:7">
      <c r="A114">
        <v>113</v>
      </c>
      <c r="B114">
        <v>1078</v>
      </c>
      <c r="C114">
        <v>1077</v>
      </c>
      <c r="D114">
        <v>32.688820999999997</v>
      </c>
      <c r="E114">
        <v>53.045358</v>
      </c>
      <c r="F114">
        <v>3.0324E-2</v>
      </c>
      <c r="G114">
        <v>4.9252999999999998E-2</v>
      </c>
    </row>
    <row r="115" spans="1:7">
      <c r="A115">
        <v>114</v>
      </c>
      <c r="B115">
        <v>1132</v>
      </c>
      <c r="C115">
        <v>1131</v>
      </c>
      <c r="D115">
        <v>34.340207999999997</v>
      </c>
      <c r="E115">
        <v>55.850253000000002</v>
      </c>
      <c r="F115">
        <v>3.0335999999999998E-2</v>
      </c>
      <c r="G115">
        <v>4.9381000000000001E-2</v>
      </c>
    </row>
    <row r="116" spans="1:7">
      <c r="A116">
        <v>115</v>
      </c>
      <c r="B116">
        <v>938</v>
      </c>
      <c r="C116">
        <v>937</v>
      </c>
      <c r="D116">
        <v>28.465568999999999</v>
      </c>
      <c r="E116">
        <v>45.580778000000002</v>
      </c>
      <c r="F116">
        <v>3.0346999999999999E-2</v>
      </c>
      <c r="G116">
        <v>4.8645000000000001E-2</v>
      </c>
    </row>
    <row r="117" spans="1:7">
      <c r="A117">
        <v>116</v>
      </c>
      <c r="B117">
        <v>803</v>
      </c>
      <c r="C117">
        <v>802</v>
      </c>
      <c r="D117">
        <v>24.675014999999998</v>
      </c>
      <c r="E117">
        <v>38.541750999999998</v>
      </c>
      <c r="F117">
        <v>3.0728999999999999E-2</v>
      </c>
      <c r="G117">
        <v>4.8057000000000002E-2</v>
      </c>
    </row>
    <row r="118" spans="1:7">
      <c r="A118">
        <v>117</v>
      </c>
      <c r="B118">
        <v>989</v>
      </c>
      <c r="C118">
        <v>988</v>
      </c>
      <c r="D118">
        <v>30.195319999999999</v>
      </c>
      <c r="E118">
        <v>49.179084000000003</v>
      </c>
      <c r="F118">
        <v>3.0530999999999999E-2</v>
      </c>
      <c r="G118">
        <v>4.9776000000000001E-2</v>
      </c>
    </row>
    <row r="119" spans="1:7">
      <c r="A119">
        <v>118</v>
      </c>
      <c r="B119">
        <v>902</v>
      </c>
      <c r="C119">
        <v>901</v>
      </c>
      <c r="D119">
        <v>27.491485000000001</v>
      </c>
      <c r="E119">
        <v>44.540533000000003</v>
      </c>
      <c r="F119">
        <v>3.0478000000000002E-2</v>
      </c>
      <c r="G119">
        <v>4.9435E-2</v>
      </c>
    </row>
    <row r="120" spans="1:7">
      <c r="A120">
        <v>119</v>
      </c>
      <c r="B120">
        <v>1027</v>
      </c>
      <c r="C120">
        <v>1026</v>
      </c>
      <c r="D120">
        <v>31.184695999999999</v>
      </c>
      <c r="E120">
        <v>50.890194000000001</v>
      </c>
      <c r="F120">
        <v>3.0365E-2</v>
      </c>
      <c r="G120">
        <v>4.9600999999999999E-2</v>
      </c>
    </row>
    <row r="121" spans="1:7">
      <c r="A121">
        <v>120</v>
      </c>
      <c r="B121">
        <v>964</v>
      </c>
      <c r="C121">
        <v>963</v>
      </c>
      <c r="D121">
        <v>29.174631999999999</v>
      </c>
      <c r="E121">
        <v>46.316516</v>
      </c>
      <c r="F121">
        <v>3.0263999999999999E-2</v>
      </c>
      <c r="G121">
        <v>4.8096E-2</v>
      </c>
    </row>
    <row r="122" spans="1:7">
      <c r="A122">
        <v>121</v>
      </c>
      <c r="B122">
        <v>1104</v>
      </c>
      <c r="C122">
        <v>1103</v>
      </c>
      <c r="D122">
        <v>33.428075</v>
      </c>
      <c r="E122">
        <v>53.756565999999999</v>
      </c>
      <c r="F122">
        <v>3.0279E-2</v>
      </c>
      <c r="G122">
        <v>4.8737000000000003E-2</v>
      </c>
    </row>
    <row r="123" spans="1:7">
      <c r="A123">
        <v>122</v>
      </c>
      <c r="B123">
        <v>775</v>
      </c>
      <c r="C123">
        <v>774</v>
      </c>
      <c r="D123">
        <v>23.873661999999999</v>
      </c>
      <c r="E123">
        <v>37.312528</v>
      </c>
      <c r="F123">
        <v>3.0804999999999999E-2</v>
      </c>
      <c r="G123">
        <v>4.8207E-2</v>
      </c>
    </row>
    <row r="124" spans="1:7">
      <c r="A124">
        <v>123</v>
      </c>
      <c r="B124">
        <v>1108</v>
      </c>
      <c r="C124">
        <v>1107</v>
      </c>
      <c r="D124">
        <v>33.587414000000003</v>
      </c>
      <c r="E124">
        <v>53.047398000000001</v>
      </c>
      <c r="F124">
        <v>3.0314000000000001E-2</v>
      </c>
      <c r="G124">
        <v>4.7919999999999997E-2</v>
      </c>
    </row>
    <row r="125" spans="1:7">
      <c r="A125">
        <v>124</v>
      </c>
      <c r="B125">
        <v>958</v>
      </c>
      <c r="C125">
        <v>957</v>
      </c>
      <c r="D125">
        <v>29.101140999999998</v>
      </c>
      <c r="E125">
        <v>45.890566999999997</v>
      </c>
      <c r="F125">
        <v>3.0377000000000001E-2</v>
      </c>
      <c r="G125">
        <v>4.7953000000000003E-2</v>
      </c>
    </row>
    <row r="126" spans="1:7">
      <c r="A126">
        <v>125</v>
      </c>
      <c r="B126">
        <v>1014</v>
      </c>
      <c r="C126">
        <v>1013</v>
      </c>
      <c r="D126">
        <v>31.454440999999999</v>
      </c>
      <c r="E126">
        <v>48.398949999999999</v>
      </c>
      <c r="F126">
        <v>3.1019999999999999E-2</v>
      </c>
      <c r="G126">
        <v>4.7778000000000001E-2</v>
      </c>
    </row>
    <row r="127" spans="1:7">
      <c r="A127">
        <v>126</v>
      </c>
      <c r="B127">
        <v>1122</v>
      </c>
      <c r="C127">
        <v>1121</v>
      </c>
      <c r="D127">
        <v>34.485067999999998</v>
      </c>
      <c r="E127">
        <v>55.750934000000001</v>
      </c>
      <c r="F127">
        <v>3.0734999999999998E-2</v>
      </c>
      <c r="G127">
        <v>4.9732999999999999E-2</v>
      </c>
    </row>
    <row r="128" spans="1:7">
      <c r="A128">
        <v>127</v>
      </c>
      <c r="B128">
        <v>1077</v>
      </c>
      <c r="C128">
        <v>1076</v>
      </c>
      <c r="D128">
        <v>32.751900999999997</v>
      </c>
      <c r="E128">
        <v>51.958280000000002</v>
      </c>
      <c r="F128">
        <v>3.041E-2</v>
      </c>
      <c r="G128">
        <v>4.8287999999999998E-2</v>
      </c>
    </row>
    <row r="129" spans="1:7">
      <c r="A129">
        <v>128</v>
      </c>
      <c r="B129">
        <v>1122</v>
      </c>
      <c r="C129">
        <v>1121</v>
      </c>
      <c r="D129">
        <v>34.012379000000003</v>
      </c>
      <c r="E129">
        <v>53.494338999999997</v>
      </c>
      <c r="F129">
        <v>3.0314000000000001E-2</v>
      </c>
      <c r="G129">
        <v>4.7719999999999999E-2</v>
      </c>
    </row>
    <row r="130" spans="1:7">
      <c r="A130">
        <v>129</v>
      </c>
      <c r="B130">
        <v>1073</v>
      </c>
      <c r="C130">
        <v>1072</v>
      </c>
      <c r="D130">
        <v>32.630994999999999</v>
      </c>
      <c r="E130">
        <v>52.684159000000001</v>
      </c>
      <c r="F130">
        <v>3.0411000000000001E-2</v>
      </c>
      <c r="G130">
        <v>4.9146000000000002E-2</v>
      </c>
    </row>
    <row r="131" spans="1:7">
      <c r="A131">
        <v>130</v>
      </c>
      <c r="B131">
        <v>963</v>
      </c>
      <c r="C131">
        <v>962</v>
      </c>
      <c r="D131">
        <v>29.361412000000001</v>
      </c>
      <c r="E131">
        <v>48.064886999999999</v>
      </c>
      <c r="F131">
        <v>3.049E-2</v>
      </c>
      <c r="G131">
        <v>4.9964000000000001E-2</v>
      </c>
    </row>
    <row r="132" spans="1:7">
      <c r="A132">
        <v>131</v>
      </c>
      <c r="B132">
        <v>964</v>
      </c>
      <c r="C132">
        <v>963</v>
      </c>
      <c r="D132">
        <v>29.503938000000002</v>
      </c>
      <c r="E132">
        <v>46.218499000000001</v>
      </c>
      <c r="F132">
        <v>3.0606000000000001E-2</v>
      </c>
      <c r="G132">
        <v>4.7994000000000002E-2</v>
      </c>
    </row>
    <row r="133" spans="1:7">
      <c r="A133">
        <v>132</v>
      </c>
      <c r="B133">
        <v>932</v>
      </c>
      <c r="C133">
        <v>931</v>
      </c>
      <c r="D133">
        <v>28.262926</v>
      </c>
      <c r="E133">
        <v>43.906526999999997</v>
      </c>
      <c r="F133">
        <v>3.0325000000000001E-2</v>
      </c>
      <c r="G133">
        <v>4.7161000000000002E-2</v>
      </c>
    </row>
    <row r="134" spans="1:7">
      <c r="A134">
        <v>133</v>
      </c>
      <c r="B134">
        <v>992</v>
      </c>
      <c r="C134">
        <v>991</v>
      </c>
      <c r="D134">
        <v>30.110561000000001</v>
      </c>
      <c r="E134">
        <v>47.343955999999999</v>
      </c>
      <c r="F134">
        <v>3.0353000000000002E-2</v>
      </c>
      <c r="G134">
        <v>4.7773999999999997E-2</v>
      </c>
    </row>
    <row r="135" spans="1:7">
      <c r="A135">
        <v>134</v>
      </c>
      <c r="B135">
        <v>904</v>
      </c>
      <c r="C135">
        <v>903</v>
      </c>
      <c r="D135">
        <v>27.550754000000001</v>
      </c>
      <c r="E135">
        <v>43.604337000000001</v>
      </c>
      <c r="F135">
        <v>3.0476E-2</v>
      </c>
      <c r="G135">
        <v>4.8287999999999998E-2</v>
      </c>
    </row>
    <row r="136" spans="1:7">
      <c r="A136">
        <v>135</v>
      </c>
      <c r="B136">
        <v>1110</v>
      </c>
      <c r="C136">
        <v>1109</v>
      </c>
      <c r="D136">
        <v>33.828704999999999</v>
      </c>
      <c r="E136">
        <v>53.229686000000001</v>
      </c>
      <c r="F136">
        <v>3.0476E-2</v>
      </c>
      <c r="G136">
        <v>4.7997999999999999E-2</v>
      </c>
    </row>
    <row r="137" spans="1:7">
      <c r="A137">
        <v>136</v>
      </c>
      <c r="B137">
        <v>922</v>
      </c>
      <c r="C137">
        <v>921</v>
      </c>
      <c r="D137">
        <v>28.050796999999999</v>
      </c>
      <c r="E137">
        <v>45.078470000000003</v>
      </c>
      <c r="F137">
        <v>3.0424E-2</v>
      </c>
      <c r="G137">
        <v>4.8945000000000002E-2</v>
      </c>
    </row>
    <row r="138" spans="1:7">
      <c r="A138">
        <v>137</v>
      </c>
      <c r="B138">
        <v>1126</v>
      </c>
      <c r="C138">
        <v>1125</v>
      </c>
      <c r="D138">
        <v>34.164019000000003</v>
      </c>
      <c r="E138">
        <v>54.422037000000003</v>
      </c>
      <c r="F138">
        <v>3.0341E-2</v>
      </c>
      <c r="G138">
        <v>4.8375000000000001E-2</v>
      </c>
    </row>
    <row r="139" spans="1:7">
      <c r="A139">
        <v>138</v>
      </c>
      <c r="B139">
        <v>969</v>
      </c>
      <c r="C139">
        <v>968</v>
      </c>
      <c r="D139">
        <v>29.432876</v>
      </c>
      <c r="E139">
        <v>46.506255000000003</v>
      </c>
      <c r="F139">
        <v>3.0374000000000002E-2</v>
      </c>
      <c r="G139">
        <v>4.8044000000000003E-2</v>
      </c>
    </row>
    <row r="140" spans="1:7">
      <c r="A140">
        <v>139</v>
      </c>
      <c r="B140">
        <v>974</v>
      </c>
      <c r="C140">
        <v>973</v>
      </c>
      <c r="D140">
        <v>29.525959</v>
      </c>
      <c r="E140">
        <v>46.781312</v>
      </c>
      <c r="F140">
        <v>3.0314000000000001E-2</v>
      </c>
      <c r="G140">
        <v>4.8078999999999997E-2</v>
      </c>
    </row>
    <row r="141" spans="1:7">
      <c r="A141">
        <v>140</v>
      </c>
      <c r="B141">
        <v>972</v>
      </c>
      <c r="C141">
        <v>971</v>
      </c>
      <c r="D141">
        <v>29.506254999999999</v>
      </c>
      <c r="E141">
        <v>46.672494</v>
      </c>
      <c r="F141">
        <v>3.0356000000000001E-2</v>
      </c>
      <c r="G141">
        <v>4.8065999999999998E-2</v>
      </c>
    </row>
    <row r="142" spans="1:7">
      <c r="A142">
        <v>141</v>
      </c>
      <c r="B142">
        <v>1055</v>
      </c>
      <c r="C142">
        <v>1054</v>
      </c>
      <c r="D142">
        <v>32.113703000000001</v>
      </c>
      <c r="E142">
        <v>51.552005999999999</v>
      </c>
      <c r="F142">
        <v>3.0439999999999998E-2</v>
      </c>
      <c r="G142">
        <v>4.8911000000000003E-2</v>
      </c>
    </row>
    <row r="143" spans="1:7">
      <c r="A143">
        <v>142</v>
      </c>
      <c r="B143">
        <v>1083</v>
      </c>
      <c r="C143">
        <v>1082</v>
      </c>
      <c r="D143">
        <v>32.924726</v>
      </c>
      <c r="E143">
        <v>52.460563</v>
      </c>
      <c r="F143">
        <v>3.0401000000000001E-2</v>
      </c>
      <c r="G143">
        <v>4.8485E-2</v>
      </c>
    </row>
    <row r="144" spans="1:7">
      <c r="A144">
        <v>143</v>
      </c>
      <c r="B144">
        <v>1029</v>
      </c>
      <c r="C144">
        <v>1028</v>
      </c>
      <c r="D144">
        <v>31.246258999999998</v>
      </c>
      <c r="E144">
        <v>49.455978000000002</v>
      </c>
      <c r="F144">
        <v>3.0366000000000001E-2</v>
      </c>
      <c r="G144">
        <v>4.8108999999999999E-2</v>
      </c>
    </row>
    <row r="145" spans="1:7">
      <c r="A145">
        <v>144</v>
      </c>
      <c r="B145">
        <v>874</v>
      </c>
      <c r="C145">
        <v>873</v>
      </c>
      <c r="D145">
        <v>26.564066</v>
      </c>
      <c r="E145">
        <v>42.154620000000001</v>
      </c>
      <c r="F145">
        <v>3.0394000000000001E-2</v>
      </c>
      <c r="G145">
        <v>4.8286999999999997E-2</v>
      </c>
    </row>
    <row r="146" spans="1:7">
      <c r="A146">
        <v>145</v>
      </c>
      <c r="B146">
        <v>1056</v>
      </c>
      <c r="C146">
        <v>1055</v>
      </c>
      <c r="D146">
        <v>32.027672000000003</v>
      </c>
      <c r="E146">
        <v>51.217264</v>
      </c>
      <c r="F146">
        <v>3.0328999999999998E-2</v>
      </c>
      <c r="G146">
        <v>4.8547E-2</v>
      </c>
    </row>
    <row r="147" spans="1:7">
      <c r="A147">
        <v>146</v>
      </c>
      <c r="B147">
        <v>1040</v>
      </c>
      <c r="C147">
        <v>1039</v>
      </c>
      <c r="D147">
        <v>31.587015999999998</v>
      </c>
      <c r="E147">
        <v>49.922595999999999</v>
      </c>
      <c r="F147">
        <v>3.0372E-2</v>
      </c>
      <c r="G147">
        <v>4.8049000000000001E-2</v>
      </c>
    </row>
    <row r="148" spans="1:7">
      <c r="A148">
        <v>147</v>
      </c>
      <c r="B148">
        <v>1214</v>
      </c>
      <c r="C148">
        <v>1213</v>
      </c>
      <c r="D148">
        <v>37.195905000000003</v>
      </c>
      <c r="E148">
        <v>58.171329999999998</v>
      </c>
      <c r="F148">
        <v>3.0639E-2</v>
      </c>
      <c r="G148">
        <v>4.7957E-2</v>
      </c>
    </row>
    <row r="149" spans="1:7">
      <c r="A149">
        <v>148</v>
      </c>
      <c r="B149">
        <v>1053</v>
      </c>
      <c r="C149">
        <v>1052</v>
      </c>
      <c r="D149">
        <v>31.974038</v>
      </c>
      <c r="E149">
        <v>50.531098</v>
      </c>
      <c r="F149">
        <v>3.0365E-2</v>
      </c>
      <c r="G149">
        <v>4.8032999999999999E-2</v>
      </c>
    </row>
    <row r="150" spans="1:7">
      <c r="A150">
        <v>149</v>
      </c>
      <c r="B150">
        <v>1093</v>
      </c>
      <c r="C150">
        <v>1092</v>
      </c>
      <c r="D150">
        <v>33.158090000000001</v>
      </c>
      <c r="E150">
        <v>52.975178999999997</v>
      </c>
      <c r="F150">
        <v>3.0336999999999999E-2</v>
      </c>
      <c r="G150">
        <v>4.8512E-2</v>
      </c>
    </row>
    <row r="151" spans="1:7">
      <c r="A151">
        <v>150</v>
      </c>
      <c r="B151">
        <v>947</v>
      </c>
      <c r="C151">
        <v>946</v>
      </c>
      <c r="D151">
        <v>28.687722000000001</v>
      </c>
      <c r="E151">
        <v>45.299802999999997</v>
      </c>
      <c r="F151">
        <v>3.0293E-2</v>
      </c>
      <c r="G151">
        <v>4.7885999999999998E-2</v>
      </c>
    </row>
    <row r="152" spans="1:7">
      <c r="A152">
        <v>151</v>
      </c>
      <c r="B152">
        <v>967</v>
      </c>
      <c r="C152">
        <v>966</v>
      </c>
      <c r="D152">
        <v>29.252665</v>
      </c>
      <c r="E152">
        <v>45.879832999999998</v>
      </c>
      <c r="F152">
        <v>3.0251E-2</v>
      </c>
      <c r="G152">
        <v>4.7495000000000002E-2</v>
      </c>
    </row>
    <row r="153" spans="1:7">
      <c r="A153">
        <v>152</v>
      </c>
      <c r="B153">
        <v>1068</v>
      </c>
      <c r="C153">
        <v>1067</v>
      </c>
      <c r="D153">
        <v>32.361942999999997</v>
      </c>
      <c r="E153">
        <v>51.930655999999999</v>
      </c>
      <c r="F153">
        <v>3.0301000000000002E-2</v>
      </c>
      <c r="G153">
        <v>4.8669999999999998E-2</v>
      </c>
    </row>
    <row r="154" spans="1:7">
      <c r="A154">
        <v>153</v>
      </c>
      <c r="B154">
        <v>1011</v>
      </c>
      <c r="C154">
        <v>1010</v>
      </c>
      <c r="D154">
        <v>30.684839</v>
      </c>
      <c r="E154">
        <v>50.385440000000003</v>
      </c>
      <c r="F154">
        <v>3.0351E-2</v>
      </c>
      <c r="G154">
        <v>4.9887000000000001E-2</v>
      </c>
    </row>
    <row r="155" spans="1:7">
      <c r="A155">
        <v>154</v>
      </c>
      <c r="B155">
        <v>972</v>
      </c>
      <c r="C155">
        <v>971</v>
      </c>
      <c r="D155">
        <v>29.449106</v>
      </c>
      <c r="E155">
        <v>46.045160000000003</v>
      </c>
      <c r="F155">
        <v>3.0297000000000001E-2</v>
      </c>
      <c r="G155">
        <v>4.7419999999999997E-2</v>
      </c>
    </row>
    <row r="156" spans="1:7">
      <c r="A156">
        <v>155</v>
      </c>
      <c r="B156">
        <v>928</v>
      </c>
      <c r="C156">
        <v>927</v>
      </c>
      <c r="D156">
        <v>28.233854000000001</v>
      </c>
      <c r="E156">
        <v>44.871994999999998</v>
      </c>
      <c r="F156">
        <v>3.0424E-2</v>
      </c>
      <c r="G156">
        <v>4.8405999999999998E-2</v>
      </c>
    </row>
    <row r="157" spans="1:7">
      <c r="A157">
        <v>156</v>
      </c>
      <c r="B157">
        <v>1080</v>
      </c>
      <c r="C157">
        <v>1079</v>
      </c>
      <c r="D157">
        <v>32.762583999999997</v>
      </c>
      <c r="E157">
        <v>50.795302999999997</v>
      </c>
      <c r="F157">
        <v>3.0335999999999998E-2</v>
      </c>
      <c r="G157">
        <v>4.7076E-2</v>
      </c>
    </row>
    <row r="158" spans="1:7">
      <c r="A158">
        <v>157</v>
      </c>
      <c r="B158">
        <v>947</v>
      </c>
      <c r="C158">
        <v>946</v>
      </c>
      <c r="D158">
        <v>29.205096000000001</v>
      </c>
      <c r="E158">
        <v>47.129921000000003</v>
      </c>
      <c r="F158">
        <v>3.0839999999999999E-2</v>
      </c>
      <c r="G158">
        <v>4.9820000000000003E-2</v>
      </c>
    </row>
    <row r="159" spans="1:7">
      <c r="A159">
        <v>158</v>
      </c>
      <c r="B159">
        <v>1196</v>
      </c>
      <c r="C159">
        <v>1195</v>
      </c>
      <c r="D159">
        <v>36.395010999999997</v>
      </c>
      <c r="E159">
        <v>58.405763999999998</v>
      </c>
      <c r="F159">
        <v>3.0431E-2</v>
      </c>
      <c r="G159">
        <v>4.8875000000000002E-2</v>
      </c>
    </row>
    <row r="160" spans="1:7">
      <c r="A160">
        <v>159</v>
      </c>
      <c r="B160">
        <v>1132</v>
      </c>
      <c r="C160">
        <v>1131</v>
      </c>
      <c r="D160">
        <v>34.327109999999998</v>
      </c>
      <c r="E160">
        <v>53.770333000000001</v>
      </c>
      <c r="F160">
        <v>3.0324E-2</v>
      </c>
      <c r="G160">
        <v>4.7542000000000001E-2</v>
      </c>
    </row>
    <row r="161" spans="1:7">
      <c r="A161">
        <v>160</v>
      </c>
      <c r="B161">
        <v>969</v>
      </c>
      <c r="C161">
        <v>968</v>
      </c>
      <c r="D161">
        <v>29.593247999999999</v>
      </c>
      <c r="E161">
        <v>45.716003999999998</v>
      </c>
      <c r="F161">
        <v>3.0540000000000001E-2</v>
      </c>
      <c r="G161">
        <v>4.7226999999999998E-2</v>
      </c>
    </row>
    <row r="162" spans="1:7">
      <c r="A162">
        <v>161</v>
      </c>
      <c r="B162">
        <v>968</v>
      </c>
      <c r="C162">
        <v>967</v>
      </c>
      <c r="D162">
        <v>29.332968000000001</v>
      </c>
      <c r="E162">
        <v>46.551698000000002</v>
      </c>
      <c r="F162">
        <v>3.0303E-2</v>
      </c>
      <c r="G162">
        <v>4.8140000000000002E-2</v>
      </c>
    </row>
    <row r="163" spans="1:7">
      <c r="A163">
        <v>162</v>
      </c>
      <c r="B163">
        <v>1167</v>
      </c>
      <c r="C163">
        <v>1166</v>
      </c>
      <c r="D163">
        <v>35.249381999999997</v>
      </c>
      <c r="E163">
        <v>58.669449</v>
      </c>
      <c r="F163">
        <v>3.0204999999999999E-2</v>
      </c>
      <c r="G163">
        <v>5.0317000000000001E-2</v>
      </c>
    </row>
    <row r="164" spans="1:7">
      <c r="A164">
        <v>163</v>
      </c>
      <c r="B164">
        <v>992</v>
      </c>
      <c r="C164">
        <v>991</v>
      </c>
      <c r="D164">
        <v>36.735720000000001</v>
      </c>
      <c r="E164">
        <v>52.777000000000001</v>
      </c>
      <c r="F164">
        <v>3.7032000000000002E-2</v>
      </c>
      <c r="G164">
        <v>5.3255999999999998E-2</v>
      </c>
    </row>
    <row r="165" spans="1:7">
      <c r="A165">
        <v>164</v>
      </c>
      <c r="B165">
        <v>969</v>
      </c>
      <c r="C165">
        <v>968</v>
      </c>
      <c r="D165">
        <v>29.451872999999999</v>
      </c>
      <c r="E165">
        <v>46.149931000000002</v>
      </c>
      <c r="F165">
        <v>3.0394000000000001E-2</v>
      </c>
      <c r="G165">
        <v>4.7676000000000003E-2</v>
      </c>
    </row>
    <row r="166" spans="1:7">
      <c r="A166">
        <v>165</v>
      </c>
      <c r="B166">
        <v>1098</v>
      </c>
      <c r="C166">
        <v>1097</v>
      </c>
      <c r="D166">
        <v>33.350248000000001</v>
      </c>
      <c r="E166">
        <v>54.422651999999999</v>
      </c>
      <c r="F166">
        <v>3.0374000000000002E-2</v>
      </c>
      <c r="G166">
        <v>4.9610000000000001E-2</v>
      </c>
    </row>
    <row r="167" spans="1:7">
      <c r="A167">
        <v>166</v>
      </c>
      <c r="B167">
        <v>1035</v>
      </c>
      <c r="C167">
        <v>1034</v>
      </c>
      <c r="D167">
        <v>31.535592999999999</v>
      </c>
      <c r="E167">
        <v>49.886488</v>
      </c>
      <c r="F167">
        <v>3.0469E-2</v>
      </c>
      <c r="G167">
        <v>4.8245999999999997E-2</v>
      </c>
    </row>
    <row r="168" spans="1:7">
      <c r="A168">
        <v>167</v>
      </c>
      <c r="B168">
        <v>1090</v>
      </c>
      <c r="C168">
        <v>1089</v>
      </c>
      <c r="D168">
        <v>33.475909999999999</v>
      </c>
      <c r="E168">
        <v>53.218755000000002</v>
      </c>
      <c r="F168">
        <v>3.0712E-2</v>
      </c>
      <c r="G168">
        <v>4.8869000000000003E-2</v>
      </c>
    </row>
    <row r="169" spans="1:7">
      <c r="A169">
        <v>168</v>
      </c>
      <c r="B169">
        <v>1060</v>
      </c>
      <c r="C169">
        <v>1059</v>
      </c>
      <c r="D169">
        <v>32.499974000000002</v>
      </c>
      <c r="E169">
        <v>51.322592</v>
      </c>
      <c r="F169">
        <v>3.066E-2</v>
      </c>
      <c r="G169">
        <v>4.8462999999999999E-2</v>
      </c>
    </row>
    <row r="170" spans="1:7">
      <c r="A170">
        <v>169</v>
      </c>
      <c r="B170">
        <v>750</v>
      </c>
      <c r="C170">
        <v>749</v>
      </c>
      <c r="D170">
        <v>22.603619999999999</v>
      </c>
      <c r="E170">
        <v>36.988197999999997</v>
      </c>
      <c r="F170">
        <v>3.0138000000000002E-2</v>
      </c>
      <c r="G170">
        <v>4.9383000000000003E-2</v>
      </c>
    </row>
    <row r="171" spans="1:7">
      <c r="A171">
        <v>170</v>
      </c>
      <c r="B171">
        <v>1030</v>
      </c>
      <c r="C171">
        <v>1029</v>
      </c>
      <c r="D171">
        <v>31.149563000000001</v>
      </c>
      <c r="E171">
        <v>49.081437000000001</v>
      </c>
      <c r="F171">
        <v>3.0242000000000002E-2</v>
      </c>
      <c r="G171">
        <v>4.7697999999999997E-2</v>
      </c>
    </row>
    <row r="172" spans="1:7">
      <c r="A172">
        <v>171</v>
      </c>
      <c r="B172">
        <v>1027</v>
      </c>
      <c r="C172">
        <v>1026</v>
      </c>
      <c r="D172">
        <v>31.193641</v>
      </c>
      <c r="E172">
        <v>49.383538000000001</v>
      </c>
      <c r="F172">
        <v>3.0374000000000002E-2</v>
      </c>
      <c r="G172">
        <v>4.8132000000000001E-2</v>
      </c>
    </row>
    <row r="173" spans="1:7">
      <c r="A173">
        <v>172</v>
      </c>
      <c r="B173">
        <v>1024</v>
      </c>
      <c r="C173">
        <v>1023</v>
      </c>
      <c r="D173">
        <v>31.179891000000001</v>
      </c>
      <c r="E173">
        <v>50.105643000000001</v>
      </c>
      <c r="F173">
        <v>3.0449E-2</v>
      </c>
      <c r="G173">
        <v>4.8979000000000002E-2</v>
      </c>
    </row>
    <row r="174" spans="1:7">
      <c r="A174">
        <v>173</v>
      </c>
      <c r="B174">
        <v>887</v>
      </c>
      <c r="C174">
        <v>886</v>
      </c>
      <c r="D174">
        <v>26.861509000000002</v>
      </c>
      <c r="E174">
        <v>41.934489999999997</v>
      </c>
      <c r="F174">
        <v>3.0283999999999998E-2</v>
      </c>
      <c r="G174">
        <v>4.7329999999999997E-2</v>
      </c>
    </row>
    <row r="175" spans="1:7">
      <c r="A175">
        <v>174</v>
      </c>
      <c r="B175">
        <v>1160</v>
      </c>
      <c r="C175">
        <v>1159</v>
      </c>
      <c r="D175">
        <v>35.170883000000003</v>
      </c>
      <c r="E175">
        <v>54.724462000000003</v>
      </c>
      <c r="F175">
        <v>3.032E-2</v>
      </c>
      <c r="G175">
        <v>4.7217000000000002E-2</v>
      </c>
    </row>
    <row r="176" spans="1:7">
      <c r="A176">
        <v>175</v>
      </c>
      <c r="B176">
        <v>1017</v>
      </c>
      <c r="C176">
        <v>1016</v>
      </c>
      <c r="D176">
        <v>31.173850999999999</v>
      </c>
      <c r="E176">
        <v>48.875515</v>
      </c>
      <c r="F176">
        <v>3.0653E-2</v>
      </c>
      <c r="G176">
        <v>4.8106000000000003E-2</v>
      </c>
    </row>
    <row r="177" spans="1:7">
      <c r="A177">
        <v>176</v>
      </c>
      <c r="B177">
        <v>1006</v>
      </c>
      <c r="C177">
        <v>1005</v>
      </c>
      <c r="D177">
        <v>30.786125999999999</v>
      </c>
      <c r="E177">
        <v>49.474345999999997</v>
      </c>
      <c r="F177">
        <v>3.0603000000000002E-2</v>
      </c>
      <c r="G177">
        <v>4.9228000000000001E-2</v>
      </c>
    </row>
    <row r="178" spans="1:7">
      <c r="A178">
        <v>177</v>
      </c>
      <c r="B178">
        <v>1124</v>
      </c>
      <c r="C178">
        <v>1123</v>
      </c>
      <c r="D178">
        <v>34.232612000000003</v>
      </c>
      <c r="E178">
        <v>57.227803000000002</v>
      </c>
      <c r="F178">
        <v>3.0456E-2</v>
      </c>
      <c r="G178">
        <v>5.0959999999999998E-2</v>
      </c>
    </row>
    <row r="179" spans="1:7">
      <c r="A179">
        <v>178</v>
      </c>
      <c r="B179">
        <v>1054</v>
      </c>
      <c r="C179">
        <v>1053</v>
      </c>
      <c r="D179">
        <v>32.032150000000001</v>
      </c>
      <c r="E179">
        <v>50.829788999999998</v>
      </c>
      <c r="F179">
        <v>3.0391000000000001E-2</v>
      </c>
      <c r="G179">
        <v>4.8271000000000001E-2</v>
      </c>
    </row>
    <row r="180" spans="1:7">
      <c r="A180">
        <v>179</v>
      </c>
      <c r="B180">
        <v>1002</v>
      </c>
      <c r="C180">
        <v>1001</v>
      </c>
      <c r="D180">
        <v>30.587572999999999</v>
      </c>
      <c r="E180">
        <v>48.578073000000003</v>
      </c>
      <c r="F180">
        <v>3.0526999999999999E-2</v>
      </c>
      <c r="G180">
        <v>4.8529999999999997E-2</v>
      </c>
    </row>
    <row r="181" spans="1:7">
      <c r="A181">
        <v>180</v>
      </c>
      <c r="B181">
        <v>978</v>
      </c>
      <c r="C181">
        <v>977</v>
      </c>
      <c r="D181">
        <v>29.611742</v>
      </c>
      <c r="E181">
        <v>47.942360000000001</v>
      </c>
      <c r="F181">
        <v>3.0277999999999999E-2</v>
      </c>
      <c r="G181">
        <v>4.9070999999999997E-2</v>
      </c>
    </row>
    <row r="182" spans="1:7">
      <c r="A182">
        <v>181</v>
      </c>
      <c r="B182">
        <v>908</v>
      </c>
      <c r="C182">
        <v>907</v>
      </c>
      <c r="D182">
        <v>27.722740000000002</v>
      </c>
      <c r="E182">
        <v>43.924979</v>
      </c>
      <c r="F182">
        <v>3.0532E-2</v>
      </c>
      <c r="G182">
        <v>4.8429E-2</v>
      </c>
    </row>
    <row r="183" spans="1:7">
      <c r="A183">
        <v>182</v>
      </c>
      <c r="B183">
        <v>964</v>
      </c>
      <c r="C183">
        <v>963</v>
      </c>
      <c r="D183">
        <v>29.268166999999998</v>
      </c>
      <c r="E183">
        <v>47.063254999999998</v>
      </c>
      <c r="F183">
        <v>3.0360999999999999E-2</v>
      </c>
      <c r="G183">
        <v>4.8871999999999999E-2</v>
      </c>
    </row>
    <row r="184" spans="1:7">
      <c r="A184">
        <v>183</v>
      </c>
      <c r="B184">
        <v>1058</v>
      </c>
      <c r="C184">
        <v>1057</v>
      </c>
      <c r="D184">
        <v>32.194733999999997</v>
      </c>
      <c r="E184">
        <v>51.701017</v>
      </c>
      <c r="F184">
        <v>3.0429999999999999E-2</v>
      </c>
      <c r="G184">
        <v>4.8912999999999998E-2</v>
      </c>
    </row>
    <row r="185" spans="1:7">
      <c r="A185">
        <v>184</v>
      </c>
      <c r="B185">
        <v>956</v>
      </c>
      <c r="C185">
        <v>955</v>
      </c>
      <c r="D185">
        <v>29.824912999999999</v>
      </c>
      <c r="E185">
        <v>46.059302000000002</v>
      </c>
      <c r="F185">
        <v>3.1198E-2</v>
      </c>
      <c r="G185">
        <v>4.8230000000000002E-2</v>
      </c>
    </row>
    <row r="186" spans="1:7">
      <c r="A186">
        <v>185</v>
      </c>
      <c r="B186">
        <v>1028</v>
      </c>
      <c r="C186">
        <v>1027</v>
      </c>
      <c r="D186">
        <v>31.493010999999999</v>
      </c>
      <c r="E186">
        <v>49.570822999999997</v>
      </c>
      <c r="F186">
        <v>3.0634999999999999E-2</v>
      </c>
      <c r="G186">
        <v>4.8267999999999998E-2</v>
      </c>
    </row>
    <row r="187" spans="1:7">
      <c r="A187">
        <v>186</v>
      </c>
      <c r="B187">
        <v>966</v>
      </c>
      <c r="C187">
        <v>965</v>
      </c>
      <c r="D187">
        <v>172.28419400000001</v>
      </c>
      <c r="E187">
        <v>45.230747999999998</v>
      </c>
      <c r="F187">
        <v>0.17834800000000001</v>
      </c>
      <c r="G187">
        <v>4.6871000000000003E-2</v>
      </c>
    </row>
    <row r="188" spans="1:7">
      <c r="A188">
        <v>187</v>
      </c>
      <c r="B188">
        <v>1013</v>
      </c>
      <c r="C188">
        <v>1012</v>
      </c>
      <c r="D188">
        <v>30.765105999999999</v>
      </c>
      <c r="E188">
        <v>49.643962000000002</v>
      </c>
      <c r="F188">
        <v>3.0370000000000001E-2</v>
      </c>
      <c r="G188">
        <v>4.9055000000000001E-2</v>
      </c>
    </row>
    <row r="189" spans="1:7">
      <c r="A189">
        <v>188</v>
      </c>
      <c r="B189">
        <v>887</v>
      </c>
      <c r="C189">
        <v>886</v>
      </c>
      <c r="D189">
        <v>26.967438999999999</v>
      </c>
      <c r="E189">
        <v>41.342033000000001</v>
      </c>
      <c r="F189">
        <v>3.0402999999999999E-2</v>
      </c>
      <c r="G189">
        <v>4.6661000000000001E-2</v>
      </c>
    </row>
    <row r="190" spans="1:7">
      <c r="A190">
        <v>189</v>
      </c>
      <c r="B190">
        <v>915</v>
      </c>
      <c r="C190">
        <v>914</v>
      </c>
      <c r="D190">
        <v>27.818937999999999</v>
      </c>
      <c r="E190">
        <v>43.899025999999999</v>
      </c>
      <c r="F190">
        <v>3.0402999999999999E-2</v>
      </c>
      <c r="G190">
        <v>4.8030000000000003E-2</v>
      </c>
    </row>
    <row r="191" spans="1:7">
      <c r="A191">
        <v>190</v>
      </c>
      <c r="B191">
        <v>905</v>
      </c>
      <c r="C191">
        <v>904</v>
      </c>
      <c r="D191">
        <v>27.519926000000002</v>
      </c>
      <c r="E191">
        <v>44.107702000000003</v>
      </c>
      <c r="F191">
        <v>3.0408999999999999E-2</v>
      </c>
      <c r="G191">
        <v>4.8792000000000002E-2</v>
      </c>
    </row>
    <row r="192" spans="1:7">
      <c r="A192">
        <v>191</v>
      </c>
      <c r="B192">
        <v>1169</v>
      </c>
      <c r="C192">
        <v>1168</v>
      </c>
      <c r="D192">
        <v>35.654277999999998</v>
      </c>
      <c r="E192">
        <v>56.834657</v>
      </c>
      <c r="F192">
        <v>3.0499999999999999E-2</v>
      </c>
      <c r="G192">
        <v>4.8660000000000002E-2</v>
      </c>
    </row>
    <row r="193" spans="1:7">
      <c r="A193">
        <v>192</v>
      </c>
      <c r="B193">
        <v>908</v>
      </c>
      <c r="C193">
        <v>907</v>
      </c>
      <c r="D193">
        <v>27.573882000000001</v>
      </c>
      <c r="E193">
        <v>44.706535000000002</v>
      </c>
      <c r="F193">
        <v>3.0367999999999999E-2</v>
      </c>
      <c r="G193">
        <v>4.9291000000000001E-2</v>
      </c>
    </row>
    <row r="194" spans="1:7">
      <c r="A194">
        <v>193</v>
      </c>
      <c r="B194">
        <v>1163</v>
      </c>
      <c r="C194">
        <v>1162</v>
      </c>
      <c r="D194">
        <v>35.232832999999999</v>
      </c>
      <c r="E194">
        <v>59.271481999999999</v>
      </c>
      <c r="F194">
        <v>3.0294999999999999E-2</v>
      </c>
      <c r="G194">
        <v>5.1007999999999998E-2</v>
      </c>
    </row>
    <row r="195" spans="1:7">
      <c r="A195">
        <v>194</v>
      </c>
      <c r="B195">
        <v>927</v>
      </c>
      <c r="C195">
        <v>926</v>
      </c>
      <c r="D195">
        <v>28.354588</v>
      </c>
      <c r="E195">
        <v>43.154800999999999</v>
      </c>
      <c r="F195">
        <v>3.0587E-2</v>
      </c>
      <c r="G195">
        <v>4.6602999999999999E-2</v>
      </c>
    </row>
    <row r="196" spans="1:7">
      <c r="A196">
        <v>195</v>
      </c>
      <c r="B196">
        <v>929</v>
      </c>
      <c r="C196">
        <v>928</v>
      </c>
      <c r="D196">
        <v>28.361675999999999</v>
      </c>
      <c r="E196">
        <v>45.008954000000003</v>
      </c>
      <c r="F196">
        <v>3.0529000000000001E-2</v>
      </c>
      <c r="G196">
        <v>4.8501000000000002E-2</v>
      </c>
    </row>
    <row r="197" spans="1:7">
      <c r="A197">
        <v>196</v>
      </c>
      <c r="B197">
        <v>1074</v>
      </c>
      <c r="C197">
        <v>1073</v>
      </c>
      <c r="D197">
        <v>33.279195999999999</v>
      </c>
      <c r="E197">
        <v>51.898189000000002</v>
      </c>
      <c r="F197">
        <v>3.0986E-2</v>
      </c>
      <c r="G197">
        <v>4.8367E-2</v>
      </c>
    </row>
    <row r="198" spans="1:7">
      <c r="A198">
        <v>197</v>
      </c>
      <c r="B198">
        <v>1079</v>
      </c>
      <c r="C198">
        <v>1078</v>
      </c>
      <c r="D198">
        <v>32.851734999999998</v>
      </c>
      <c r="E198">
        <v>51.264476000000002</v>
      </c>
      <c r="F198">
        <v>3.0446000000000001E-2</v>
      </c>
      <c r="G198">
        <v>4.7555E-2</v>
      </c>
    </row>
    <row r="199" spans="1:7">
      <c r="A199">
        <v>198</v>
      </c>
      <c r="B199">
        <v>1027</v>
      </c>
      <c r="C199">
        <v>1026</v>
      </c>
      <c r="D199">
        <v>31.336181</v>
      </c>
      <c r="E199">
        <v>51.326180000000001</v>
      </c>
      <c r="F199">
        <v>3.0512000000000001E-2</v>
      </c>
      <c r="G199">
        <v>5.0026000000000001E-2</v>
      </c>
    </row>
    <row r="200" spans="1:7">
      <c r="A200">
        <v>199</v>
      </c>
      <c r="B200">
        <v>1146</v>
      </c>
      <c r="C200">
        <v>1145</v>
      </c>
      <c r="D200">
        <v>35.048622000000002</v>
      </c>
      <c r="E200">
        <v>55.850825</v>
      </c>
      <c r="F200">
        <v>3.0582999999999999E-2</v>
      </c>
      <c r="G200">
        <v>4.8778000000000002E-2</v>
      </c>
    </row>
    <row r="201" spans="1:7">
      <c r="A201">
        <v>200</v>
      </c>
      <c r="B201">
        <v>1101</v>
      </c>
      <c r="C201">
        <v>1100</v>
      </c>
      <c r="D201">
        <v>33.637110999999997</v>
      </c>
      <c r="E201">
        <v>469.73279200000002</v>
      </c>
      <c r="F201">
        <v>3.0550999999999998E-2</v>
      </c>
      <c r="G201">
        <v>0.42703000000000002</v>
      </c>
    </row>
    <row r="202" spans="1:7">
      <c r="A202">
        <v>201</v>
      </c>
      <c r="B202">
        <v>912</v>
      </c>
      <c r="C202">
        <v>911</v>
      </c>
      <c r="D202">
        <v>27.73883</v>
      </c>
      <c r="E202">
        <v>43.451188000000002</v>
      </c>
      <c r="F202">
        <v>3.0415000000000001E-2</v>
      </c>
      <c r="G202">
        <v>4.7696000000000002E-2</v>
      </c>
    </row>
    <row r="203" spans="1:7">
      <c r="A203">
        <v>202</v>
      </c>
      <c r="B203">
        <v>972</v>
      </c>
      <c r="C203">
        <v>971</v>
      </c>
      <c r="D203">
        <v>29.583362999999999</v>
      </c>
      <c r="E203">
        <v>46.959389999999999</v>
      </c>
      <c r="F203">
        <v>3.0436000000000001E-2</v>
      </c>
      <c r="G203">
        <v>4.8362000000000002E-2</v>
      </c>
    </row>
    <row r="204" spans="1:7">
      <c r="A204">
        <v>203</v>
      </c>
      <c r="B204">
        <v>1083</v>
      </c>
      <c r="C204">
        <v>1082</v>
      </c>
      <c r="D204">
        <v>32.76981</v>
      </c>
      <c r="E204">
        <v>51.418447999999998</v>
      </c>
      <c r="F204">
        <v>3.0258E-2</v>
      </c>
      <c r="G204">
        <v>4.7522000000000002E-2</v>
      </c>
    </row>
    <row r="205" spans="1:7">
      <c r="A205">
        <v>204</v>
      </c>
      <c r="B205">
        <v>1149</v>
      </c>
      <c r="C205">
        <v>1148</v>
      </c>
      <c r="D205">
        <v>35.012895999999998</v>
      </c>
      <c r="E205">
        <v>56.469538999999997</v>
      </c>
      <c r="F205">
        <v>3.0471999999999999E-2</v>
      </c>
      <c r="G205">
        <v>4.9188999999999997E-2</v>
      </c>
    </row>
    <row r="206" spans="1:7">
      <c r="A206">
        <v>205</v>
      </c>
      <c r="B206">
        <v>1118</v>
      </c>
      <c r="C206">
        <v>1117</v>
      </c>
      <c r="D206">
        <v>33.995924000000002</v>
      </c>
      <c r="E206">
        <v>53.423133</v>
      </c>
      <c r="F206">
        <v>3.0408000000000001E-2</v>
      </c>
      <c r="G206">
        <v>4.7827000000000001E-2</v>
      </c>
    </row>
    <row r="207" spans="1:7">
      <c r="A207">
        <v>206</v>
      </c>
      <c r="B207">
        <v>914</v>
      </c>
      <c r="C207">
        <v>913</v>
      </c>
      <c r="D207">
        <v>27.999435999999999</v>
      </c>
      <c r="E207">
        <v>43.912781000000003</v>
      </c>
      <c r="F207">
        <v>3.0634000000000002E-2</v>
      </c>
      <c r="G207">
        <v>4.8097000000000001E-2</v>
      </c>
    </row>
    <row r="208" spans="1:7">
      <c r="A208">
        <v>207</v>
      </c>
      <c r="B208">
        <v>1159</v>
      </c>
      <c r="C208">
        <v>1158</v>
      </c>
      <c r="D208">
        <v>35.576031999999998</v>
      </c>
      <c r="E208">
        <v>57.531132999999997</v>
      </c>
      <c r="F208">
        <v>3.0695E-2</v>
      </c>
      <c r="G208">
        <v>4.9681000000000003E-2</v>
      </c>
    </row>
    <row r="209" spans="1:7">
      <c r="A209">
        <v>208</v>
      </c>
      <c r="B209">
        <v>985</v>
      </c>
      <c r="C209">
        <v>984</v>
      </c>
      <c r="D209">
        <v>29.759262</v>
      </c>
      <c r="E209">
        <v>46.75676</v>
      </c>
      <c r="F209">
        <v>3.0211999999999999E-2</v>
      </c>
      <c r="G209">
        <v>4.7516999999999997E-2</v>
      </c>
    </row>
    <row r="210" spans="1:7">
      <c r="A210">
        <v>209</v>
      </c>
      <c r="B210">
        <v>879</v>
      </c>
      <c r="C210">
        <v>878</v>
      </c>
      <c r="D210">
        <v>26.590432</v>
      </c>
      <c r="E210">
        <v>42.189540999999998</v>
      </c>
      <c r="F210">
        <v>3.0251E-2</v>
      </c>
      <c r="G210">
        <v>4.8051999999999997E-2</v>
      </c>
    </row>
    <row r="211" spans="1:7">
      <c r="A211">
        <v>210</v>
      </c>
      <c r="B211">
        <v>1079</v>
      </c>
      <c r="C211">
        <v>1078</v>
      </c>
      <c r="D211">
        <v>32.679490999999999</v>
      </c>
      <c r="E211">
        <v>52.320486000000002</v>
      </c>
      <c r="F211">
        <v>3.0287000000000001E-2</v>
      </c>
      <c r="G211">
        <v>4.8535000000000002E-2</v>
      </c>
    </row>
    <row r="212" spans="1:7">
      <c r="A212">
        <v>211</v>
      </c>
      <c r="B212">
        <v>981</v>
      </c>
      <c r="C212">
        <v>980</v>
      </c>
      <c r="D212">
        <v>30.055844</v>
      </c>
      <c r="E212">
        <v>48.370736999999998</v>
      </c>
      <c r="F212">
        <v>3.0637999999999999E-2</v>
      </c>
      <c r="G212">
        <v>4.9357999999999999E-2</v>
      </c>
    </row>
    <row r="213" spans="1:7">
      <c r="A213">
        <v>212</v>
      </c>
      <c r="B213">
        <v>960</v>
      </c>
      <c r="C213">
        <v>959</v>
      </c>
      <c r="D213">
        <v>29.236028999999998</v>
      </c>
      <c r="E213">
        <v>48.713202000000003</v>
      </c>
      <c r="F213">
        <v>3.0453999999999998E-2</v>
      </c>
      <c r="G213">
        <v>5.0796000000000001E-2</v>
      </c>
    </row>
    <row r="214" spans="1:7">
      <c r="A214">
        <v>213</v>
      </c>
      <c r="B214">
        <v>1102</v>
      </c>
      <c r="C214">
        <v>1101</v>
      </c>
      <c r="D214">
        <v>33.343730999999998</v>
      </c>
      <c r="E214">
        <v>52.199539999999999</v>
      </c>
      <c r="F214">
        <v>3.0256999999999999E-2</v>
      </c>
      <c r="G214">
        <v>4.7411000000000002E-2</v>
      </c>
    </row>
    <row r="215" spans="1:7">
      <c r="A215">
        <v>214</v>
      </c>
      <c r="B215">
        <v>1114</v>
      </c>
      <c r="C215">
        <v>1113</v>
      </c>
      <c r="D215">
        <v>33.711986000000003</v>
      </c>
      <c r="E215">
        <v>53.378552999999997</v>
      </c>
      <c r="F215">
        <v>3.0262000000000001E-2</v>
      </c>
      <c r="G215">
        <v>4.7959000000000002E-2</v>
      </c>
    </row>
    <row r="216" spans="1:7">
      <c r="A216">
        <v>215</v>
      </c>
      <c r="B216">
        <v>910</v>
      </c>
      <c r="C216">
        <v>909</v>
      </c>
      <c r="D216">
        <v>27.700188000000001</v>
      </c>
      <c r="E216">
        <v>43.190479000000003</v>
      </c>
      <c r="F216">
        <v>3.0439999999999998E-2</v>
      </c>
      <c r="G216">
        <v>4.7514000000000001E-2</v>
      </c>
    </row>
    <row r="217" spans="1:7">
      <c r="A217">
        <v>216</v>
      </c>
      <c r="B217">
        <v>850</v>
      </c>
      <c r="C217">
        <v>849</v>
      </c>
      <c r="D217">
        <v>26.380006999999999</v>
      </c>
      <c r="E217">
        <v>39.884404000000004</v>
      </c>
      <c r="F217">
        <v>3.1035E-2</v>
      </c>
      <c r="G217">
        <v>4.6977999999999999E-2</v>
      </c>
    </row>
    <row r="218" spans="1:7">
      <c r="A218">
        <v>217</v>
      </c>
      <c r="B218">
        <v>1098</v>
      </c>
      <c r="C218">
        <v>1097</v>
      </c>
      <c r="D218">
        <v>33.239624999999997</v>
      </c>
      <c r="E218">
        <v>52.376311000000001</v>
      </c>
      <c r="F218">
        <v>3.0273000000000001E-2</v>
      </c>
      <c r="G218">
        <v>4.7745000000000003E-2</v>
      </c>
    </row>
    <row r="219" spans="1:7">
      <c r="A219">
        <v>218</v>
      </c>
      <c r="B219">
        <v>1010</v>
      </c>
      <c r="C219">
        <v>1009</v>
      </c>
      <c r="D219">
        <v>30.881727000000001</v>
      </c>
      <c r="E219">
        <v>48.161946999999998</v>
      </c>
      <c r="F219">
        <v>3.0575999999999999E-2</v>
      </c>
      <c r="G219">
        <v>4.7731999999999997E-2</v>
      </c>
    </row>
    <row r="220" spans="1:7">
      <c r="A220">
        <v>219</v>
      </c>
      <c r="B220">
        <v>942</v>
      </c>
      <c r="C220">
        <v>941</v>
      </c>
      <c r="D220">
        <v>28.910397</v>
      </c>
      <c r="E220">
        <v>46.937179999999998</v>
      </c>
      <c r="F220">
        <v>3.0689999999999999E-2</v>
      </c>
      <c r="G220">
        <v>4.9880000000000001E-2</v>
      </c>
    </row>
    <row r="221" spans="1:7">
      <c r="A221">
        <v>220</v>
      </c>
      <c r="B221">
        <v>937</v>
      </c>
      <c r="C221">
        <v>936</v>
      </c>
      <c r="D221">
        <v>28.504707</v>
      </c>
      <c r="E221">
        <v>47.268694000000004</v>
      </c>
      <c r="F221">
        <v>3.0421E-2</v>
      </c>
      <c r="G221">
        <v>5.0500999999999997E-2</v>
      </c>
    </row>
    <row r="222" spans="1:7">
      <c r="A222">
        <v>221</v>
      </c>
      <c r="B222">
        <v>1154</v>
      </c>
      <c r="C222">
        <v>1153</v>
      </c>
      <c r="D222">
        <v>34.843463999999997</v>
      </c>
      <c r="E222">
        <v>56.707492000000002</v>
      </c>
      <c r="F222">
        <v>3.0193999999999999E-2</v>
      </c>
      <c r="G222">
        <v>4.9182999999999998E-2</v>
      </c>
    </row>
    <row r="223" spans="1:7">
      <c r="A223">
        <v>222</v>
      </c>
      <c r="B223">
        <v>986</v>
      </c>
      <c r="C223">
        <v>985</v>
      </c>
      <c r="D223">
        <v>29.900865</v>
      </c>
      <c r="E223">
        <v>46.406078999999998</v>
      </c>
      <c r="F223">
        <v>3.0325000000000001E-2</v>
      </c>
      <c r="G223">
        <v>4.7113000000000002E-2</v>
      </c>
    </row>
    <row r="224" spans="1:7">
      <c r="A224">
        <v>223</v>
      </c>
      <c r="B224">
        <v>959</v>
      </c>
      <c r="C224">
        <v>958</v>
      </c>
      <c r="D224">
        <v>29.557708999999999</v>
      </c>
      <c r="E224">
        <v>47.967488000000003</v>
      </c>
      <c r="F224">
        <v>3.0821000000000001E-2</v>
      </c>
      <c r="G224">
        <v>5.0070000000000003E-2</v>
      </c>
    </row>
    <row r="225" spans="1:7">
      <c r="A225">
        <v>224</v>
      </c>
      <c r="B225">
        <v>985</v>
      </c>
      <c r="C225">
        <v>984</v>
      </c>
      <c r="D225">
        <v>30.227084999999999</v>
      </c>
      <c r="E225">
        <v>46.159350000000003</v>
      </c>
      <c r="F225">
        <v>3.0686999999999999E-2</v>
      </c>
      <c r="G225">
        <v>4.691E-2</v>
      </c>
    </row>
    <row r="226" spans="1:7">
      <c r="A226">
        <v>225</v>
      </c>
      <c r="B226">
        <v>1098</v>
      </c>
      <c r="C226">
        <v>1097</v>
      </c>
      <c r="D226">
        <v>35.591856</v>
      </c>
      <c r="E226">
        <v>53.273688999999997</v>
      </c>
      <c r="F226">
        <v>3.2414999999999999E-2</v>
      </c>
      <c r="G226">
        <v>4.8563000000000002E-2</v>
      </c>
    </row>
    <row r="227" spans="1:7">
      <c r="A227">
        <v>226</v>
      </c>
      <c r="B227">
        <v>879</v>
      </c>
      <c r="C227">
        <v>878</v>
      </c>
      <c r="D227">
        <v>26.667126</v>
      </c>
      <c r="E227">
        <v>42.115651</v>
      </c>
      <c r="F227">
        <v>3.0338E-2</v>
      </c>
      <c r="G227">
        <v>4.7967999999999997E-2</v>
      </c>
    </row>
    <row r="228" spans="1:7">
      <c r="A228">
        <v>227</v>
      </c>
      <c r="B228">
        <v>989</v>
      </c>
      <c r="C228">
        <v>988</v>
      </c>
      <c r="D228">
        <v>30.50731</v>
      </c>
      <c r="E228">
        <v>49.982666000000002</v>
      </c>
      <c r="F228">
        <v>3.0846999999999999E-2</v>
      </c>
      <c r="G228">
        <v>5.0590000000000003E-2</v>
      </c>
    </row>
    <row r="229" spans="1:7">
      <c r="A229">
        <v>228</v>
      </c>
      <c r="B229">
        <v>1173</v>
      </c>
      <c r="C229">
        <v>1172</v>
      </c>
      <c r="D229">
        <v>35.611344000000003</v>
      </c>
      <c r="E229">
        <v>55.748837000000002</v>
      </c>
      <c r="F229">
        <v>3.0359000000000001E-2</v>
      </c>
      <c r="G229">
        <v>4.7566999999999998E-2</v>
      </c>
    </row>
    <row r="230" spans="1:7">
      <c r="A230">
        <v>229</v>
      </c>
      <c r="B230">
        <v>828</v>
      </c>
      <c r="C230">
        <v>827</v>
      </c>
      <c r="D230">
        <v>25.288392000000002</v>
      </c>
      <c r="E230">
        <v>39.856509000000003</v>
      </c>
      <c r="F230">
        <v>3.0542E-2</v>
      </c>
      <c r="G230">
        <v>4.8194000000000001E-2</v>
      </c>
    </row>
    <row r="231" spans="1:7">
      <c r="A231">
        <v>230</v>
      </c>
      <c r="B231">
        <v>958</v>
      </c>
      <c r="C231">
        <v>957</v>
      </c>
      <c r="D231">
        <v>29.503851999999998</v>
      </c>
      <c r="E231">
        <v>47.685791000000002</v>
      </c>
      <c r="F231">
        <v>3.0797000000000001E-2</v>
      </c>
      <c r="G231">
        <v>4.9827999999999997E-2</v>
      </c>
    </row>
    <row r="232" spans="1:7">
      <c r="A232">
        <v>231</v>
      </c>
      <c r="B232">
        <v>1089</v>
      </c>
      <c r="C232">
        <v>1088</v>
      </c>
      <c r="D232">
        <v>33.2988</v>
      </c>
      <c r="E232">
        <v>54.821897999999997</v>
      </c>
      <c r="F232">
        <v>3.0577E-2</v>
      </c>
      <c r="G232">
        <v>5.0388000000000002E-2</v>
      </c>
    </row>
    <row r="233" spans="1:7">
      <c r="A233">
        <v>232</v>
      </c>
      <c r="B233">
        <v>969</v>
      </c>
      <c r="C233">
        <v>968</v>
      </c>
      <c r="D233">
        <v>29.481235000000002</v>
      </c>
      <c r="E233">
        <v>46.883921999999998</v>
      </c>
      <c r="F233">
        <v>3.0424E-2</v>
      </c>
      <c r="G233">
        <v>4.8433999999999998E-2</v>
      </c>
    </row>
    <row r="234" spans="1:7">
      <c r="A234">
        <v>233</v>
      </c>
      <c r="B234">
        <v>920</v>
      </c>
      <c r="C234">
        <v>919</v>
      </c>
      <c r="D234">
        <v>28.557675</v>
      </c>
      <c r="E234">
        <v>45.113323000000001</v>
      </c>
      <c r="F234">
        <v>3.1040999999999999E-2</v>
      </c>
      <c r="G234">
        <v>4.9090000000000002E-2</v>
      </c>
    </row>
    <row r="235" spans="1:7">
      <c r="A235">
        <v>234</v>
      </c>
      <c r="B235">
        <v>1053</v>
      </c>
      <c r="C235">
        <v>1052</v>
      </c>
      <c r="D235">
        <v>31.959512</v>
      </c>
      <c r="E235">
        <v>52.601331999999999</v>
      </c>
      <c r="F235">
        <v>3.0351E-2</v>
      </c>
      <c r="G235">
        <v>5.0000999999999997E-2</v>
      </c>
    </row>
    <row r="236" spans="1:7">
      <c r="A236">
        <v>235</v>
      </c>
      <c r="B236">
        <v>1022</v>
      </c>
      <c r="C236">
        <v>1021</v>
      </c>
      <c r="D236">
        <v>30.949169000000001</v>
      </c>
      <c r="E236">
        <v>49.535829</v>
      </c>
      <c r="F236">
        <v>3.0283000000000001E-2</v>
      </c>
      <c r="G236">
        <v>4.8516999999999998E-2</v>
      </c>
    </row>
    <row r="237" spans="1:7">
      <c r="A237">
        <v>236</v>
      </c>
      <c r="B237">
        <v>1006</v>
      </c>
      <c r="C237">
        <v>1005</v>
      </c>
      <c r="D237">
        <v>30.639423000000001</v>
      </c>
      <c r="E237">
        <v>48.914754000000002</v>
      </c>
      <c r="F237">
        <v>3.0457000000000001E-2</v>
      </c>
      <c r="G237">
        <v>4.8670999999999999E-2</v>
      </c>
    </row>
    <row r="238" spans="1:7">
      <c r="A238">
        <v>237</v>
      </c>
      <c r="B238">
        <v>1125</v>
      </c>
      <c r="C238">
        <v>1124</v>
      </c>
      <c r="D238">
        <v>34.089689</v>
      </c>
      <c r="E238">
        <v>54.785975999999998</v>
      </c>
      <c r="F238">
        <v>3.0301999999999999E-2</v>
      </c>
      <c r="G238">
        <v>4.8742000000000001E-2</v>
      </c>
    </row>
    <row r="239" spans="1:7">
      <c r="A239">
        <v>238</v>
      </c>
      <c r="B239">
        <v>870</v>
      </c>
      <c r="C239">
        <v>869</v>
      </c>
      <c r="D239">
        <v>26.528941</v>
      </c>
      <c r="E239">
        <v>42.728043</v>
      </c>
      <c r="F239">
        <v>3.0492999999999999E-2</v>
      </c>
      <c r="G239">
        <v>4.9168999999999997E-2</v>
      </c>
    </row>
    <row r="240" spans="1:7">
      <c r="A240">
        <v>239</v>
      </c>
      <c r="B240">
        <v>1002</v>
      </c>
      <c r="C240">
        <v>1001</v>
      </c>
      <c r="D240">
        <v>30.421101</v>
      </c>
      <c r="E240">
        <v>49.202595000000002</v>
      </c>
      <c r="F240">
        <v>3.0360000000000002E-2</v>
      </c>
      <c r="G240">
        <v>4.9153000000000002E-2</v>
      </c>
    </row>
    <row r="241" spans="1:7">
      <c r="A241">
        <v>240</v>
      </c>
      <c r="B241">
        <v>1057</v>
      </c>
      <c r="C241">
        <v>1056</v>
      </c>
      <c r="D241">
        <v>32.565632000000001</v>
      </c>
      <c r="E241">
        <v>50.659382000000001</v>
      </c>
      <c r="F241">
        <v>3.0809E-2</v>
      </c>
      <c r="G241">
        <v>4.7973000000000002E-2</v>
      </c>
    </row>
    <row r="242" spans="1:7">
      <c r="A242">
        <v>241</v>
      </c>
      <c r="B242">
        <v>1156</v>
      </c>
      <c r="C242">
        <v>1155</v>
      </c>
      <c r="D242">
        <v>36.529007999999997</v>
      </c>
      <c r="E242">
        <v>61.517046000000001</v>
      </c>
      <c r="F242">
        <v>3.1599000000000002E-2</v>
      </c>
      <c r="G242">
        <v>5.3261999999999997E-2</v>
      </c>
    </row>
    <row r="243" spans="1:7">
      <c r="A243">
        <v>242</v>
      </c>
      <c r="B243">
        <v>1042</v>
      </c>
      <c r="C243">
        <v>1041</v>
      </c>
      <c r="D243">
        <v>31.48556</v>
      </c>
      <c r="E243">
        <v>51.505822000000002</v>
      </c>
      <c r="F243">
        <v>3.0216E-2</v>
      </c>
      <c r="G243">
        <v>4.9477E-2</v>
      </c>
    </row>
    <row r="244" spans="1:7">
      <c r="A244">
        <v>243</v>
      </c>
      <c r="B244">
        <v>1016</v>
      </c>
      <c r="C244">
        <v>1015</v>
      </c>
      <c r="D244">
        <v>30.788696000000002</v>
      </c>
      <c r="E244">
        <v>97.365999000000002</v>
      </c>
      <c r="F244">
        <v>3.0304000000000001E-2</v>
      </c>
      <c r="G244">
        <v>9.5926999999999998E-2</v>
      </c>
    </row>
    <row r="245" spans="1:7">
      <c r="A245">
        <v>244</v>
      </c>
      <c r="B245">
        <v>1144</v>
      </c>
      <c r="C245">
        <v>1143</v>
      </c>
      <c r="D245">
        <v>34.616197</v>
      </c>
      <c r="E245">
        <v>55.350495000000002</v>
      </c>
      <c r="F245">
        <v>3.0259000000000001E-2</v>
      </c>
      <c r="G245">
        <v>4.8425999999999997E-2</v>
      </c>
    </row>
    <row r="246" spans="1:7">
      <c r="A246">
        <v>245</v>
      </c>
      <c r="B246">
        <v>1019</v>
      </c>
      <c r="C246">
        <v>1018</v>
      </c>
      <c r="D246">
        <v>31.218043999999999</v>
      </c>
      <c r="E246">
        <v>50.311256999999998</v>
      </c>
      <c r="F246">
        <v>3.0636E-2</v>
      </c>
      <c r="G246">
        <v>4.9422000000000001E-2</v>
      </c>
    </row>
    <row r="247" spans="1:7">
      <c r="A247">
        <v>246</v>
      </c>
      <c r="B247">
        <v>983</v>
      </c>
      <c r="C247">
        <v>982</v>
      </c>
      <c r="D247">
        <v>29.878784</v>
      </c>
      <c r="E247">
        <v>46.228845</v>
      </c>
      <c r="F247">
        <v>3.0395999999999999E-2</v>
      </c>
      <c r="G247">
        <v>4.7076E-2</v>
      </c>
    </row>
    <row r="248" spans="1:7">
      <c r="A248">
        <v>247</v>
      </c>
      <c r="B248">
        <v>990</v>
      </c>
      <c r="C248">
        <v>989</v>
      </c>
      <c r="D248">
        <v>29.928435</v>
      </c>
      <c r="E248">
        <v>46.607939999999999</v>
      </c>
      <c r="F248">
        <v>3.0231000000000001E-2</v>
      </c>
      <c r="G248">
        <v>4.7126000000000001E-2</v>
      </c>
    </row>
    <row r="249" spans="1:7">
      <c r="A249">
        <v>248</v>
      </c>
      <c r="B249">
        <v>1022</v>
      </c>
      <c r="C249">
        <v>1021</v>
      </c>
      <c r="D249">
        <v>31.259789999999999</v>
      </c>
      <c r="E249">
        <v>49.932927999999997</v>
      </c>
      <c r="F249">
        <v>3.0587E-2</v>
      </c>
      <c r="G249">
        <v>4.8905999999999998E-2</v>
      </c>
    </row>
    <row r="250" spans="1:7">
      <c r="A250">
        <v>249</v>
      </c>
      <c r="B250">
        <v>1018</v>
      </c>
      <c r="C250">
        <v>1017</v>
      </c>
      <c r="D250">
        <v>30.988188000000001</v>
      </c>
      <c r="E250">
        <v>49.334735000000002</v>
      </c>
      <c r="F250">
        <v>3.0439999999999998E-2</v>
      </c>
      <c r="G250">
        <v>4.8509999999999998E-2</v>
      </c>
    </row>
    <row r="251" spans="1:7">
      <c r="A251">
        <v>250</v>
      </c>
      <c r="B251">
        <v>906</v>
      </c>
      <c r="C251">
        <v>905</v>
      </c>
      <c r="D251">
        <v>27.783607</v>
      </c>
      <c r="E251">
        <v>43.602597000000003</v>
      </c>
      <c r="F251">
        <v>3.0665999999999999E-2</v>
      </c>
      <c r="G251">
        <v>4.8180000000000001E-2</v>
      </c>
    </row>
    <row r="252" spans="1:7">
      <c r="A252">
        <v>251</v>
      </c>
      <c r="B252">
        <v>884</v>
      </c>
      <c r="C252">
        <v>883</v>
      </c>
      <c r="D252">
        <v>26.900687999999999</v>
      </c>
      <c r="E252">
        <v>42.428393999999997</v>
      </c>
      <c r="F252">
        <v>3.0431E-2</v>
      </c>
      <c r="G252">
        <v>4.8050000000000002E-2</v>
      </c>
    </row>
    <row r="253" spans="1:7">
      <c r="A253">
        <v>252</v>
      </c>
      <c r="B253">
        <v>1088</v>
      </c>
      <c r="C253">
        <v>1087</v>
      </c>
      <c r="D253">
        <v>33.453263</v>
      </c>
      <c r="E253">
        <v>53.826849000000003</v>
      </c>
      <c r="F253">
        <v>3.0747E-2</v>
      </c>
      <c r="G253">
        <v>4.9519000000000001E-2</v>
      </c>
    </row>
    <row r="254" spans="1:7">
      <c r="A254">
        <v>253</v>
      </c>
      <c r="B254">
        <v>1128</v>
      </c>
      <c r="C254">
        <v>1127</v>
      </c>
      <c r="D254">
        <v>34.256914999999999</v>
      </c>
      <c r="E254">
        <v>54.971662999999999</v>
      </c>
      <c r="F254">
        <v>3.0370000000000001E-2</v>
      </c>
      <c r="G254">
        <v>4.8777000000000001E-2</v>
      </c>
    </row>
    <row r="255" spans="1:7">
      <c r="A255">
        <v>254</v>
      </c>
      <c r="B255">
        <v>900</v>
      </c>
      <c r="C255">
        <v>899</v>
      </c>
      <c r="D255">
        <v>27.399025999999999</v>
      </c>
      <c r="E255">
        <v>43.560912000000002</v>
      </c>
      <c r="F255">
        <v>3.0443000000000001E-2</v>
      </c>
      <c r="G255">
        <v>4.8454999999999998E-2</v>
      </c>
    </row>
    <row r="256" spans="1:7">
      <c r="A256">
        <v>255</v>
      </c>
      <c r="B256">
        <v>847</v>
      </c>
      <c r="C256">
        <v>846</v>
      </c>
      <c r="D256">
        <v>25.891370999999999</v>
      </c>
      <c r="E256">
        <v>38.601075000000002</v>
      </c>
      <c r="F256">
        <v>3.0568000000000001E-2</v>
      </c>
      <c r="G256">
        <v>4.5628000000000002E-2</v>
      </c>
    </row>
    <row r="257" spans="1:7">
      <c r="A257">
        <v>256</v>
      </c>
      <c r="B257">
        <v>1069</v>
      </c>
      <c r="C257">
        <v>1068</v>
      </c>
      <c r="D257">
        <v>32.468997999999999</v>
      </c>
      <c r="E257">
        <v>51.436712</v>
      </c>
      <c r="F257">
        <v>3.0373000000000001E-2</v>
      </c>
      <c r="G257">
        <v>4.8162000000000003E-2</v>
      </c>
    </row>
    <row r="258" spans="1:7">
      <c r="A258">
        <v>257</v>
      </c>
      <c r="B258">
        <v>994</v>
      </c>
      <c r="C258">
        <v>993</v>
      </c>
      <c r="D258">
        <v>30.118482</v>
      </c>
      <c r="E258">
        <v>47.793528000000002</v>
      </c>
      <c r="F258">
        <v>3.0300000000000001E-2</v>
      </c>
      <c r="G258">
        <v>4.8129999999999999E-2</v>
      </c>
    </row>
    <row r="259" spans="1:7">
      <c r="A259">
        <v>258</v>
      </c>
      <c r="B259">
        <v>975</v>
      </c>
      <c r="C259">
        <v>974</v>
      </c>
      <c r="D259">
        <v>29.804880000000001</v>
      </c>
      <c r="E259">
        <v>47.200088000000001</v>
      </c>
      <c r="F259">
        <v>3.0568999999999999E-2</v>
      </c>
      <c r="G259">
        <v>4.8460000000000003E-2</v>
      </c>
    </row>
    <row r="260" spans="1:7">
      <c r="A260">
        <v>259</v>
      </c>
      <c r="B260">
        <v>997</v>
      </c>
      <c r="C260">
        <v>996</v>
      </c>
      <c r="D260">
        <v>30.065574000000002</v>
      </c>
      <c r="E260">
        <v>47.804487999999999</v>
      </c>
      <c r="F260">
        <v>3.0155999999999999E-2</v>
      </c>
      <c r="G260">
        <v>4.7995999999999997E-2</v>
      </c>
    </row>
    <row r="261" spans="1:7">
      <c r="A261">
        <v>260</v>
      </c>
      <c r="B261">
        <v>1055</v>
      </c>
      <c r="C261">
        <v>1054</v>
      </c>
      <c r="D261">
        <v>31.879992000000001</v>
      </c>
      <c r="E261">
        <v>50.261203999999999</v>
      </c>
      <c r="F261">
        <v>3.0217999999999998E-2</v>
      </c>
      <c r="G261">
        <v>4.7685999999999999E-2</v>
      </c>
    </row>
    <row r="262" spans="1:7">
      <c r="A262">
        <v>261</v>
      </c>
      <c r="B262">
        <v>893</v>
      </c>
      <c r="C262">
        <v>892</v>
      </c>
      <c r="D262">
        <v>27.318021000000002</v>
      </c>
      <c r="E262">
        <v>44.315432999999999</v>
      </c>
      <c r="F262">
        <v>3.0591E-2</v>
      </c>
      <c r="G262">
        <v>4.9681000000000003E-2</v>
      </c>
    </row>
    <row r="263" spans="1:7">
      <c r="A263">
        <v>262</v>
      </c>
      <c r="B263">
        <v>1048</v>
      </c>
      <c r="C263">
        <v>1047</v>
      </c>
      <c r="D263">
        <v>31.755030000000001</v>
      </c>
      <c r="E263">
        <v>49.542668999999997</v>
      </c>
      <c r="F263">
        <v>3.0301000000000002E-2</v>
      </c>
      <c r="G263">
        <v>4.7319E-2</v>
      </c>
    </row>
    <row r="264" spans="1:7">
      <c r="A264">
        <v>263</v>
      </c>
      <c r="B264">
        <v>1020</v>
      </c>
      <c r="C264">
        <v>1019</v>
      </c>
      <c r="D264">
        <v>31.267126000000001</v>
      </c>
      <c r="E264">
        <v>50.772730000000003</v>
      </c>
      <c r="F264">
        <v>3.0654000000000001E-2</v>
      </c>
      <c r="G264">
        <v>4.9826000000000002E-2</v>
      </c>
    </row>
    <row r="265" spans="1:7">
      <c r="A265">
        <v>264</v>
      </c>
      <c r="B265">
        <v>960</v>
      </c>
      <c r="C265">
        <v>959</v>
      </c>
      <c r="D265">
        <v>29.497392999999999</v>
      </c>
      <c r="E265">
        <v>48.593561999999999</v>
      </c>
      <c r="F265">
        <v>3.0726E-2</v>
      </c>
      <c r="G265">
        <v>5.0671000000000001E-2</v>
      </c>
    </row>
    <row r="266" spans="1:7">
      <c r="A266">
        <v>265</v>
      </c>
      <c r="B266">
        <v>1057</v>
      </c>
      <c r="C266">
        <v>1056</v>
      </c>
      <c r="D266">
        <v>32.153767000000002</v>
      </c>
      <c r="E266">
        <v>52.265729999999998</v>
      </c>
      <c r="F266">
        <v>3.0419999999999999E-2</v>
      </c>
      <c r="G266">
        <v>4.9494000000000003E-2</v>
      </c>
    </row>
    <row r="267" spans="1:7">
      <c r="A267">
        <v>266</v>
      </c>
      <c r="B267">
        <v>1118</v>
      </c>
      <c r="C267">
        <v>1117</v>
      </c>
      <c r="D267">
        <v>33.896130999999997</v>
      </c>
      <c r="E267">
        <v>54.874735999999999</v>
      </c>
      <c r="F267">
        <v>3.0318999999999999E-2</v>
      </c>
      <c r="G267">
        <v>4.9126999999999997E-2</v>
      </c>
    </row>
    <row r="268" spans="1:7">
      <c r="A268">
        <v>267</v>
      </c>
      <c r="B268">
        <v>990</v>
      </c>
      <c r="C268">
        <v>989</v>
      </c>
      <c r="D268">
        <v>30.1813</v>
      </c>
      <c r="E268">
        <v>48.902141999999998</v>
      </c>
      <c r="F268">
        <v>3.0485999999999999E-2</v>
      </c>
      <c r="G268">
        <v>4.9445999999999997E-2</v>
      </c>
    </row>
    <row r="269" spans="1:7">
      <c r="A269">
        <v>268</v>
      </c>
      <c r="B269">
        <v>993</v>
      </c>
      <c r="C269">
        <v>992</v>
      </c>
      <c r="D269">
        <v>30.527819999999998</v>
      </c>
      <c r="E269">
        <v>47.066668</v>
      </c>
      <c r="F269">
        <v>3.0742999999999999E-2</v>
      </c>
      <c r="G269">
        <v>4.7446000000000002E-2</v>
      </c>
    </row>
    <row r="270" spans="1:7">
      <c r="A270">
        <v>269</v>
      </c>
      <c r="B270">
        <v>1077</v>
      </c>
      <c r="C270">
        <v>1076</v>
      </c>
      <c r="D270">
        <v>32.730880999999997</v>
      </c>
      <c r="E270">
        <v>52.299351999999999</v>
      </c>
      <c r="F270">
        <v>3.0391000000000001E-2</v>
      </c>
      <c r="G270">
        <v>4.8605000000000002E-2</v>
      </c>
    </row>
    <row r="271" spans="1:7">
      <c r="A271">
        <v>270</v>
      </c>
      <c r="B271">
        <v>1006</v>
      </c>
      <c r="C271">
        <v>1005</v>
      </c>
      <c r="D271">
        <v>30.510852</v>
      </c>
      <c r="E271">
        <v>48.632268000000003</v>
      </c>
      <c r="F271">
        <v>3.0328999999999998E-2</v>
      </c>
      <c r="G271">
        <v>4.8390000000000002E-2</v>
      </c>
    </row>
    <row r="272" spans="1:7">
      <c r="A272">
        <v>271</v>
      </c>
      <c r="B272">
        <v>1212</v>
      </c>
      <c r="C272">
        <v>1211</v>
      </c>
      <c r="D272">
        <v>36.794975999999998</v>
      </c>
      <c r="E272">
        <v>58.288083999999998</v>
      </c>
      <c r="F272">
        <v>3.0359000000000001E-2</v>
      </c>
      <c r="G272">
        <v>4.8132000000000001E-2</v>
      </c>
    </row>
    <row r="273" spans="1:7">
      <c r="A273">
        <v>272</v>
      </c>
      <c r="B273">
        <v>879</v>
      </c>
      <c r="C273">
        <v>878</v>
      </c>
      <c r="D273">
        <v>104.28299699999999</v>
      </c>
      <c r="E273">
        <v>160.78978599999999</v>
      </c>
      <c r="F273">
        <v>0.11863799999999999</v>
      </c>
      <c r="G273">
        <v>0.18313199999999999</v>
      </c>
    </row>
    <row r="274" spans="1:7">
      <c r="A274">
        <v>273</v>
      </c>
      <c r="B274">
        <v>996</v>
      </c>
      <c r="C274">
        <v>995</v>
      </c>
      <c r="D274">
        <v>116.667377</v>
      </c>
      <c r="E274">
        <v>181.10403099999999</v>
      </c>
      <c r="F274">
        <v>0.117136</v>
      </c>
      <c r="G274">
        <v>0.18201400000000001</v>
      </c>
    </row>
    <row r="275" spans="1:7">
      <c r="A275">
        <v>274</v>
      </c>
      <c r="B275">
        <v>964</v>
      </c>
      <c r="C275">
        <v>963</v>
      </c>
      <c r="D275">
        <v>113.61276100000001</v>
      </c>
      <c r="E275">
        <v>181.86174700000001</v>
      </c>
      <c r="F275">
        <v>0.117856</v>
      </c>
      <c r="G275">
        <v>0.18884899999999999</v>
      </c>
    </row>
    <row r="276" spans="1:7">
      <c r="A276">
        <v>275</v>
      </c>
      <c r="B276">
        <v>1014</v>
      </c>
      <c r="C276">
        <v>1013</v>
      </c>
      <c r="D276">
        <v>118.412908</v>
      </c>
      <c r="E276">
        <v>191.57028</v>
      </c>
      <c r="F276">
        <v>0.11677800000000001</v>
      </c>
      <c r="G276">
        <v>0.189112</v>
      </c>
    </row>
    <row r="277" spans="1:7">
      <c r="A277">
        <v>276</v>
      </c>
      <c r="B277">
        <v>919</v>
      </c>
      <c r="C277">
        <v>918</v>
      </c>
      <c r="D277">
        <v>108.78802</v>
      </c>
      <c r="E277">
        <v>164.001293</v>
      </c>
      <c r="F277">
        <v>0.118377</v>
      </c>
      <c r="G277">
        <v>0.178651</v>
      </c>
    </row>
    <row r="278" spans="1:7">
      <c r="A278">
        <v>277</v>
      </c>
      <c r="B278">
        <v>951</v>
      </c>
      <c r="C278">
        <v>950</v>
      </c>
      <c r="D278">
        <v>111.900535</v>
      </c>
      <c r="E278">
        <v>171.44146699999999</v>
      </c>
      <c r="F278">
        <v>0.11766600000000001</v>
      </c>
      <c r="G278">
        <v>0.18046499999999999</v>
      </c>
    </row>
    <row r="279" spans="1:7">
      <c r="A279">
        <v>278</v>
      </c>
      <c r="B279">
        <v>1030</v>
      </c>
      <c r="C279">
        <v>1029</v>
      </c>
      <c r="D279">
        <v>123.108754</v>
      </c>
      <c r="E279">
        <v>192.18574599999999</v>
      </c>
      <c r="F279">
        <v>0.119523</v>
      </c>
      <c r="G279">
        <v>0.18676899999999999</v>
      </c>
    </row>
    <row r="280" spans="1:7">
      <c r="A280">
        <v>279</v>
      </c>
      <c r="B280">
        <v>849</v>
      </c>
      <c r="C280">
        <v>848</v>
      </c>
      <c r="D280">
        <v>100.05667200000001</v>
      </c>
      <c r="E280">
        <v>156.942667</v>
      </c>
      <c r="F280">
        <v>0.117852</v>
      </c>
      <c r="G280">
        <v>0.18507399999999999</v>
      </c>
    </row>
    <row r="281" spans="1:7">
      <c r="A281">
        <v>280</v>
      </c>
      <c r="B281">
        <v>1074</v>
      </c>
      <c r="C281">
        <v>1073</v>
      </c>
      <c r="D281">
        <v>187.71257700000001</v>
      </c>
      <c r="E281">
        <v>200.135874</v>
      </c>
      <c r="F281">
        <v>0.17477899999999999</v>
      </c>
      <c r="G281">
        <v>0.18651999999999999</v>
      </c>
    </row>
    <row r="282" spans="1:7">
      <c r="A282">
        <v>281</v>
      </c>
      <c r="B282">
        <v>1059</v>
      </c>
      <c r="C282">
        <v>1058</v>
      </c>
      <c r="D282">
        <v>159.33366799999999</v>
      </c>
      <c r="E282">
        <v>207.21431999999999</v>
      </c>
      <c r="F282">
        <v>0.15045700000000001</v>
      </c>
      <c r="G282">
        <v>0.195855</v>
      </c>
    </row>
    <row r="283" spans="1:7">
      <c r="A283">
        <v>282</v>
      </c>
      <c r="B283">
        <v>1077</v>
      </c>
      <c r="C283">
        <v>1076</v>
      </c>
      <c r="D283">
        <v>127.32323599999999</v>
      </c>
      <c r="E283">
        <v>196.00165699999999</v>
      </c>
      <c r="F283">
        <v>0.11822000000000001</v>
      </c>
      <c r="G283">
        <v>0.18215799999999999</v>
      </c>
    </row>
    <row r="284" spans="1:7">
      <c r="A284">
        <v>283</v>
      </c>
      <c r="B284">
        <v>1166</v>
      </c>
      <c r="C284">
        <v>1165</v>
      </c>
      <c r="D284">
        <v>137.72091800000001</v>
      </c>
      <c r="E284">
        <v>218.30330900000001</v>
      </c>
      <c r="F284">
        <v>0.118114</v>
      </c>
      <c r="G284">
        <v>0.187385</v>
      </c>
    </row>
    <row r="285" spans="1:7">
      <c r="A285">
        <v>284</v>
      </c>
      <c r="B285">
        <v>1006</v>
      </c>
      <c r="C285">
        <v>1005</v>
      </c>
      <c r="D285">
        <v>117.879299</v>
      </c>
      <c r="E285">
        <v>190.49002999999999</v>
      </c>
      <c r="F285">
        <v>0.117176</v>
      </c>
      <c r="G285">
        <v>0.18954199999999999</v>
      </c>
    </row>
    <row r="286" spans="1:7">
      <c r="A286">
        <v>285</v>
      </c>
      <c r="B286">
        <v>930</v>
      </c>
      <c r="C286">
        <v>929</v>
      </c>
      <c r="D286">
        <v>109.085525</v>
      </c>
      <c r="E286">
        <v>169.49369100000001</v>
      </c>
      <c r="F286">
        <v>0.117296</v>
      </c>
      <c r="G286">
        <v>0.182447</v>
      </c>
    </row>
    <row r="287" spans="1:7">
      <c r="A287">
        <v>286</v>
      </c>
      <c r="B287">
        <v>862</v>
      </c>
      <c r="C287">
        <v>861</v>
      </c>
      <c r="D287">
        <v>102.261028</v>
      </c>
      <c r="E287">
        <v>161.315696</v>
      </c>
      <c r="F287">
        <v>0.118632</v>
      </c>
      <c r="G287">
        <v>0.187359</v>
      </c>
    </row>
    <row r="288" spans="1:7">
      <c r="A288">
        <v>287</v>
      </c>
      <c r="B288">
        <v>1014</v>
      </c>
      <c r="C288">
        <v>1013</v>
      </c>
      <c r="D288">
        <v>118.867678</v>
      </c>
      <c r="E288">
        <v>181.71130400000001</v>
      </c>
      <c r="F288">
        <v>0.117227</v>
      </c>
      <c r="G288">
        <v>0.17937900000000001</v>
      </c>
    </row>
    <row r="289" spans="1:7">
      <c r="A289">
        <v>288</v>
      </c>
      <c r="B289">
        <v>1090</v>
      </c>
      <c r="C289">
        <v>1089</v>
      </c>
      <c r="D289">
        <v>128.99848800000001</v>
      </c>
      <c r="E289">
        <v>200.99284499999999</v>
      </c>
      <c r="F289">
        <v>0.11834699999999999</v>
      </c>
      <c r="G289">
        <v>0.18456600000000001</v>
      </c>
    </row>
    <row r="290" spans="1:7">
      <c r="A290">
        <v>289</v>
      </c>
      <c r="B290">
        <v>868</v>
      </c>
      <c r="C290">
        <v>867</v>
      </c>
      <c r="D290">
        <v>102.744759</v>
      </c>
      <c r="E290">
        <v>163.15564599999999</v>
      </c>
      <c r="F290">
        <v>0.11837</v>
      </c>
      <c r="G290">
        <v>0.18818399999999999</v>
      </c>
    </row>
    <row r="291" spans="1:7">
      <c r="A291">
        <v>290</v>
      </c>
      <c r="B291">
        <v>856</v>
      </c>
      <c r="C291">
        <v>855</v>
      </c>
      <c r="D291">
        <v>101.411331</v>
      </c>
      <c r="E291">
        <v>158.41479699999999</v>
      </c>
      <c r="F291">
        <v>0.11847100000000001</v>
      </c>
      <c r="G291">
        <v>0.18528</v>
      </c>
    </row>
    <row r="292" spans="1:7">
      <c r="A292">
        <v>291</v>
      </c>
      <c r="B292">
        <v>962</v>
      </c>
      <c r="C292">
        <v>961</v>
      </c>
      <c r="D292">
        <v>113.410504</v>
      </c>
      <c r="E292">
        <v>173.15704400000001</v>
      </c>
      <c r="F292">
        <v>0.11788999999999999</v>
      </c>
      <c r="G292">
        <v>0.18018400000000001</v>
      </c>
    </row>
    <row r="293" spans="1:7">
      <c r="A293">
        <v>292</v>
      </c>
      <c r="B293">
        <v>1083</v>
      </c>
      <c r="C293">
        <v>1082</v>
      </c>
      <c r="D293">
        <v>127.2991</v>
      </c>
      <c r="E293">
        <v>200.59903499999999</v>
      </c>
      <c r="F293">
        <v>0.11754299999999999</v>
      </c>
      <c r="G293">
        <v>0.18539700000000001</v>
      </c>
    </row>
    <row r="294" spans="1:7">
      <c r="A294">
        <v>293</v>
      </c>
      <c r="B294">
        <v>1056</v>
      </c>
      <c r="C294">
        <v>1055</v>
      </c>
      <c r="D294">
        <v>124.045146</v>
      </c>
      <c r="E294">
        <v>195.40508</v>
      </c>
      <c r="F294">
        <v>0.117467</v>
      </c>
      <c r="G294">
        <v>0.18521799999999999</v>
      </c>
    </row>
    <row r="295" spans="1:7">
      <c r="A295">
        <v>294</v>
      </c>
      <c r="B295">
        <v>985</v>
      </c>
      <c r="C295">
        <v>984</v>
      </c>
      <c r="D295">
        <v>115.610522</v>
      </c>
      <c r="E295">
        <v>184.195178</v>
      </c>
      <c r="F295">
        <v>0.117371</v>
      </c>
      <c r="G295">
        <v>0.18719</v>
      </c>
    </row>
    <row r="296" spans="1:7">
      <c r="A296">
        <v>295</v>
      </c>
      <c r="B296">
        <v>951</v>
      </c>
      <c r="C296">
        <v>950</v>
      </c>
      <c r="D296">
        <v>112.968565</v>
      </c>
      <c r="E296">
        <v>173.93428599999999</v>
      </c>
      <c r="F296">
        <v>0.11878900000000001</v>
      </c>
      <c r="G296">
        <v>0.183089</v>
      </c>
    </row>
    <row r="297" spans="1:7">
      <c r="A297">
        <v>296</v>
      </c>
      <c r="B297">
        <v>942</v>
      </c>
      <c r="C297">
        <v>941</v>
      </c>
      <c r="D297">
        <v>111.70729</v>
      </c>
      <c r="E297">
        <v>175.193635</v>
      </c>
      <c r="F297">
        <v>0.118585</v>
      </c>
      <c r="G297">
        <v>0.18617800000000001</v>
      </c>
    </row>
    <row r="298" spans="1:7">
      <c r="A298">
        <v>297</v>
      </c>
      <c r="B298">
        <v>1066</v>
      </c>
      <c r="C298">
        <v>1065</v>
      </c>
      <c r="D298">
        <v>127.40531900000001</v>
      </c>
      <c r="E298">
        <v>217.520759</v>
      </c>
      <c r="F298">
        <v>0.119517</v>
      </c>
      <c r="G298">
        <v>0.20424500000000001</v>
      </c>
    </row>
    <row r="299" spans="1:7">
      <c r="A299">
        <v>298</v>
      </c>
      <c r="B299">
        <v>1009</v>
      </c>
      <c r="C299">
        <v>1008</v>
      </c>
      <c r="D299">
        <v>118.89200599999999</v>
      </c>
      <c r="E299">
        <v>186.17119299999999</v>
      </c>
      <c r="F299">
        <v>0.11783200000000001</v>
      </c>
      <c r="G299">
        <v>0.184694</v>
      </c>
    </row>
    <row r="300" spans="1:7">
      <c r="A300">
        <v>299</v>
      </c>
      <c r="B300">
        <v>976</v>
      </c>
      <c r="C300">
        <v>975</v>
      </c>
      <c r="D300">
        <v>127.186319</v>
      </c>
      <c r="E300">
        <v>192.30129700000001</v>
      </c>
      <c r="F300">
        <v>0.13031400000000001</v>
      </c>
      <c r="G300">
        <v>0.19723199999999999</v>
      </c>
    </row>
    <row r="301" spans="1:7">
      <c r="A301">
        <v>300</v>
      </c>
      <c r="B301">
        <v>1035</v>
      </c>
      <c r="C301">
        <v>1034</v>
      </c>
      <c r="D301">
        <v>146.02683999999999</v>
      </c>
      <c r="E301">
        <v>189.27054200000001</v>
      </c>
      <c r="F301">
        <v>0.14108899999999999</v>
      </c>
      <c r="G301">
        <v>0.18304699999999999</v>
      </c>
    </row>
    <row r="302" spans="1:7">
      <c r="A302">
        <v>301</v>
      </c>
      <c r="B302">
        <v>1187</v>
      </c>
      <c r="C302">
        <v>1186</v>
      </c>
      <c r="D302">
        <v>142.84077099999999</v>
      </c>
      <c r="E302">
        <v>234.66949600000001</v>
      </c>
      <c r="F302">
        <v>0.120338</v>
      </c>
      <c r="G302">
        <v>0.19786599999999999</v>
      </c>
    </row>
    <row r="303" spans="1:7">
      <c r="A303">
        <v>302</v>
      </c>
      <c r="B303">
        <v>1040</v>
      </c>
      <c r="C303">
        <v>1039</v>
      </c>
      <c r="D303">
        <v>125.50684200000001</v>
      </c>
      <c r="E303">
        <v>200.264306</v>
      </c>
      <c r="F303">
        <v>0.12068</v>
      </c>
      <c r="G303">
        <v>0.192747</v>
      </c>
    </row>
    <row r="304" spans="1:7">
      <c r="A304">
        <v>303</v>
      </c>
      <c r="B304">
        <v>1011</v>
      </c>
      <c r="C304">
        <v>1010</v>
      </c>
      <c r="D304">
        <v>147.74778900000001</v>
      </c>
      <c r="E304">
        <v>184.52231900000001</v>
      </c>
      <c r="F304">
        <v>0.14613999999999999</v>
      </c>
      <c r="G304">
        <v>0.182695</v>
      </c>
    </row>
    <row r="305" spans="1:7">
      <c r="A305">
        <v>304</v>
      </c>
      <c r="B305">
        <v>1001</v>
      </c>
      <c r="C305">
        <v>1000</v>
      </c>
      <c r="D305">
        <v>117.603539</v>
      </c>
      <c r="E305">
        <v>190.17788200000001</v>
      </c>
      <c r="F305">
        <v>0.11748599999999999</v>
      </c>
      <c r="G305">
        <v>0.19017800000000001</v>
      </c>
    </row>
    <row r="306" spans="1:7">
      <c r="A306">
        <v>305</v>
      </c>
      <c r="B306">
        <v>1040</v>
      </c>
      <c r="C306">
        <v>1039</v>
      </c>
      <c r="D306">
        <v>122.59903300000001</v>
      </c>
      <c r="E306">
        <v>192.62335999999999</v>
      </c>
      <c r="F306">
        <v>0.117884</v>
      </c>
      <c r="G306">
        <v>0.185393</v>
      </c>
    </row>
    <row r="307" spans="1:7">
      <c r="A307">
        <v>306</v>
      </c>
      <c r="B307">
        <v>1167</v>
      </c>
      <c r="C307">
        <v>1166</v>
      </c>
      <c r="D307">
        <v>137.396986</v>
      </c>
      <c r="E307">
        <v>217.88587100000001</v>
      </c>
      <c r="F307">
        <v>0.11773500000000001</v>
      </c>
      <c r="G307">
        <v>0.186866</v>
      </c>
    </row>
    <row r="308" spans="1:7">
      <c r="A308">
        <v>307</v>
      </c>
      <c r="B308">
        <v>970</v>
      </c>
      <c r="C308">
        <v>969</v>
      </c>
      <c r="D308">
        <v>29.600539000000001</v>
      </c>
      <c r="E308">
        <v>45.732095999999999</v>
      </c>
      <c r="F308">
        <v>3.0516000000000001E-2</v>
      </c>
      <c r="G308">
        <v>4.7195000000000001E-2</v>
      </c>
    </row>
    <row r="309" spans="1:7">
      <c r="A309">
        <v>308</v>
      </c>
      <c r="B309">
        <v>899</v>
      </c>
      <c r="C309">
        <v>898</v>
      </c>
      <c r="D309">
        <v>27.498156000000002</v>
      </c>
      <c r="E309">
        <v>44.078111</v>
      </c>
      <c r="F309">
        <v>3.0587E-2</v>
      </c>
      <c r="G309">
        <v>4.9084999999999997E-2</v>
      </c>
    </row>
    <row r="310" spans="1:7">
      <c r="A310">
        <v>309</v>
      </c>
      <c r="B310">
        <v>1065</v>
      </c>
      <c r="C310">
        <v>1064</v>
      </c>
      <c r="D310">
        <v>32.648833000000003</v>
      </c>
      <c r="E310">
        <v>53.320335</v>
      </c>
      <c r="F310">
        <v>3.0655999999999999E-2</v>
      </c>
      <c r="G310">
        <v>5.0112999999999998E-2</v>
      </c>
    </row>
    <row r="311" spans="1:7">
      <c r="A311">
        <v>310</v>
      </c>
      <c r="B311">
        <v>1032</v>
      </c>
      <c r="C311">
        <v>1031</v>
      </c>
      <c r="D311">
        <v>31.304048999999999</v>
      </c>
      <c r="E311">
        <v>51.643841999999999</v>
      </c>
      <c r="F311">
        <v>3.0332999999999999E-2</v>
      </c>
      <c r="G311">
        <v>5.0090999999999997E-2</v>
      </c>
    </row>
    <row r="312" spans="1:7">
      <c r="A312">
        <v>311</v>
      </c>
      <c r="B312">
        <v>922</v>
      </c>
      <c r="C312">
        <v>921</v>
      </c>
      <c r="D312">
        <v>28.188255999999999</v>
      </c>
      <c r="E312">
        <v>49.469343000000002</v>
      </c>
      <c r="F312">
        <v>3.0572999999999999E-2</v>
      </c>
      <c r="G312">
        <v>5.3712999999999997E-2</v>
      </c>
    </row>
    <row r="313" spans="1:7">
      <c r="A313">
        <v>312</v>
      </c>
      <c r="B313">
        <v>1101</v>
      </c>
      <c r="C313">
        <v>1100</v>
      </c>
      <c r="D313">
        <v>33.647464999999997</v>
      </c>
      <c r="E313">
        <v>54.451765000000002</v>
      </c>
      <c r="F313">
        <v>3.0561000000000001E-2</v>
      </c>
      <c r="G313">
        <v>4.9501999999999997E-2</v>
      </c>
    </row>
    <row r="314" spans="1:7">
      <c r="A314">
        <v>313</v>
      </c>
      <c r="B314">
        <v>964</v>
      </c>
      <c r="C314">
        <v>963</v>
      </c>
      <c r="D314">
        <v>29.543009999999999</v>
      </c>
      <c r="E314">
        <v>47.660569000000002</v>
      </c>
      <c r="F314">
        <v>3.0646E-2</v>
      </c>
      <c r="G314">
        <v>4.9492000000000001E-2</v>
      </c>
    </row>
    <row r="315" spans="1:7">
      <c r="A315">
        <v>314</v>
      </c>
      <c r="B315">
        <v>1099</v>
      </c>
      <c r="C315">
        <v>1098</v>
      </c>
      <c r="D315">
        <v>33.735567000000003</v>
      </c>
      <c r="E315">
        <v>55.308408999999997</v>
      </c>
      <c r="F315">
        <v>3.0696999999999999E-2</v>
      </c>
      <c r="G315">
        <v>5.0372E-2</v>
      </c>
    </row>
    <row r="316" spans="1:7">
      <c r="A316">
        <v>315</v>
      </c>
      <c r="B316">
        <v>1049</v>
      </c>
      <c r="C316">
        <v>1048</v>
      </c>
      <c r="D316">
        <v>32.286651999999997</v>
      </c>
      <c r="E316">
        <v>50.433446000000004</v>
      </c>
      <c r="F316">
        <v>3.0779000000000001E-2</v>
      </c>
      <c r="G316">
        <v>4.8124E-2</v>
      </c>
    </row>
    <row r="317" spans="1:7">
      <c r="A317">
        <v>316</v>
      </c>
      <c r="B317">
        <v>911</v>
      </c>
      <c r="C317">
        <v>910</v>
      </c>
      <c r="D317">
        <v>27.783363000000001</v>
      </c>
      <c r="E317">
        <v>45.467982999999997</v>
      </c>
      <c r="F317">
        <v>3.0498000000000001E-2</v>
      </c>
      <c r="G317">
        <v>4.9965000000000002E-2</v>
      </c>
    </row>
    <row r="318" spans="1:7">
      <c r="A318">
        <v>317</v>
      </c>
      <c r="B318">
        <v>1194</v>
      </c>
      <c r="C318">
        <v>1193</v>
      </c>
      <c r="D318">
        <v>36.809753999999998</v>
      </c>
      <c r="E318">
        <v>58.244613999999999</v>
      </c>
      <c r="F318">
        <v>3.0828999999999999E-2</v>
      </c>
      <c r="G318">
        <v>4.8821999999999997E-2</v>
      </c>
    </row>
    <row r="319" spans="1:7">
      <c r="A319">
        <v>318</v>
      </c>
      <c r="B319">
        <v>1118</v>
      </c>
      <c r="C319">
        <v>1117</v>
      </c>
      <c r="D319">
        <v>34.381611999999997</v>
      </c>
      <c r="E319">
        <v>55.376766000000003</v>
      </c>
      <c r="F319">
        <v>3.0752999999999999E-2</v>
      </c>
      <c r="G319">
        <v>4.9576000000000002E-2</v>
      </c>
    </row>
    <row r="320" spans="1:7">
      <c r="A320">
        <v>319</v>
      </c>
      <c r="B320">
        <v>1021</v>
      </c>
      <c r="C320">
        <v>1020</v>
      </c>
      <c r="D320">
        <v>31.313835999999998</v>
      </c>
      <c r="E320">
        <v>52.007531</v>
      </c>
      <c r="F320">
        <v>3.0669999999999999E-2</v>
      </c>
      <c r="G320">
        <v>5.0987999999999999E-2</v>
      </c>
    </row>
    <row r="321" spans="1:7">
      <c r="A321">
        <v>320</v>
      </c>
      <c r="B321">
        <v>1006</v>
      </c>
      <c r="C321">
        <v>1005</v>
      </c>
      <c r="D321">
        <v>30.851189000000002</v>
      </c>
      <c r="E321">
        <v>48.954189999999997</v>
      </c>
      <c r="F321">
        <v>3.0667E-2</v>
      </c>
      <c r="G321">
        <v>4.8710999999999997E-2</v>
      </c>
    </row>
    <row r="322" spans="1:7">
      <c r="A322">
        <v>321</v>
      </c>
      <c r="B322">
        <v>1067</v>
      </c>
      <c r="C322">
        <v>1066</v>
      </c>
      <c r="D322">
        <v>32.646062000000001</v>
      </c>
      <c r="E322">
        <v>51.976469000000002</v>
      </c>
      <c r="F322">
        <v>3.0596000000000002E-2</v>
      </c>
      <c r="G322">
        <v>4.8758000000000003E-2</v>
      </c>
    </row>
    <row r="323" spans="1:7">
      <c r="A323">
        <v>322</v>
      </c>
      <c r="B323">
        <v>861</v>
      </c>
      <c r="C323">
        <v>860</v>
      </c>
      <c r="D323">
        <v>26.273171000000001</v>
      </c>
      <c r="E323">
        <v>41.696944000000002</v>
      </c>
      <c r="F323">
        <v>3.0515E-2</v>
      </c>
      <c r="G323">
        <v>4.8485E-2</v>
      </c>
    </row>
    <row r="324" spans="1:7">
      <c r="A324">
        <v>323</v>
      </c>
      <c r="B324">
        <v>767</v>
      </c>
      <c r="C324">
        <v>766</v>
      </c>
      <c r="D324">
        <v>23.305904999999999</v>
      </c>
      <c r="E324">
        <v>36.485180999999997</v>
      </c>
      <c r="F324">
        <v>3.0386E-2</v>
      </c>
      <c r="G324">
        <v>4.7631E-2</v>
      </c>
    </row>
    <row r="325" spans="1:7">
      <c r="A325">
        <v>324</v>
      </c>
      <c r="B325">
        <v>915</v>
      </c>
      <c r="C325">
        <v>914</v>
      </c>
      <c r="D325">
        <v>28.221484</v>
      </c>
      <c r="E325">
        <v>44.111176999999998</v>
      </c>
      <c r="F325">
        <v>3.0842999999999999E-2</v>
      </c>
      <c r="G325">
        <v>4.8261999999999999E-2</v>
      </c>
    </row>
    <row r="326" spans="1:7">
      <c r="A326">
        <v>325</v>
      </c>
      <c r="B326">
        <v>1188</v>
      </c>
      <c r="C326">
        <v>1187</v>
      </c>
      <c r="D326">
        <v>36.433799</v>
      </c>
      <c r="E326">
        <v>58.004328000000001</v>
      </c>
      <c r="F326">
        <v>3.0668000000000001E-2</v>
      </c>
      <c r="G326">
        <v>4.8866E-2</v>
      </c>
    </row>
    <row r="327" spans="1:7">
      <c r="A327">
        <v>326</v>
      </c>
      <c r="B327">
        <v>1008</v>
      </c>
      <c r="C327">
        <v>1007</v>
      </c>
      <c r="D327">
        <v>31.057590000000001</v>
      </c>
      <c r="E327">
        <v>50.350785000000002</v>
      </c>
      <c r="F327">
        <v>3.0811000000000002E-2</v>
      </c>
      <c r="G327">
        <v>5.0000999999999997E-2</v>
      </c>
    </row>
    <row r="328" spans="1:7">
      <c r="A328">
        <v>327</v>
      </c>
      <c r="B328">
        <v>839</v>
      </c>
      <c r="C328">
        <v>838</v>
      </c>
      <c r="D328">
        <v>25.667543999999999</v>
      </c>
      <c r="E328">
        <v>41.445973000000002</v>
      </c>
      <c r="F328">
        <v>3.0592999999999999E-2</v>
      </c>
      <c r="G328">
        <v>4.9458000000000002E-2</v>
      </c>
    </row>
    <row r="329" spans="1:7">
      <c r="A329">
        <v>328</v>
      </c>
      <c r="B329">
        <v>853</v>
      </c>
      <c r="C329">
        <v>852</v>
      </c>
      <c r="D329">
        <v>26.409903</v>
      </c>
      <c r="E329">
        <v>41.707006999999997</v>
      </c>
      <c r="F329">
        <v>3.0960999999999999E-2</v>
      </c>
      <c r="G329">
        <v>4.8952000000000002E-2</v>
      </c>
    </row>
    <row r="330" spans="1:7">
      <c r="A330">
        <v>329</v>
      </c>
      <c r="B330">
        <v>1035</v>
      </c>
      <c r="C330">
        <v>1034</v>
      </c>
      <c r="D330">
        <v>33.030420999999997</v>
      </c>
      <c r="E330">
        <v>56.541055</v>
      </c>
      <c r="F330">
        <v>3.1912999999999997E-2</v>
      </c>
      <c r="G330">
        <v>5.4682000000000001E-2</v>
      </c>
    </row>
    <row r="331" spans="1:7">
      <c r="A331">
        <v>330</v>
      </c>
      <c r="B331">
        <v>1079</v>
      </c>
      <c r="C331">
        <v>1078</v>
      </c>
      <c r="D331">
        <v>32.725572999999997</v>
      </c>
      <c r="E331">
        <v>51.820821000000002</v>
      </c>
      <c r="F331">
        <v>3.0329999999999999E-2</v>
      </c>
      <c r="G331">
        <v>4.8071000000000003E-2</v>
      </c>
    </row>
    <row r="332" spans="1:7">
      <c r="A332">
        <v>331</v>
      </c>
      <c r="B332">
        <v>1034</v>
      </c>
      <c r="C332">
        <v>1033</v>
      </c>
      <c r="D332">
        <v>31.671890999999999</v>
      </c>
      <c r="E332">
        <v>50.788888</v>
      </c>
      <c r="F332">
        <v>3.0630000000000001E-2</v>
      </c>
      <c r="G332">
        <v>4.9166000000000001E-2</v>
      </c>
    </row>
    <row r="333" spans="1:7">
      <c r="A333">
        <v>332</v>
      </c>
      <c r="B333">
        <v>1124</v>
      </c>
      <c r="C333">
        <v>1123</v>
      </c>
      <c r="D333">
        <v>34.100821000000003</v>
      </c>
      <c r="E333">
        <v>55.155146000000002</v>
      </c>
      <c r="F333">
        <v>3.0339000000000001E-2</v>
      </c>
      <c r="G333">
        <v>4.9113999999999998E-2</v>
      </c>
    </row>
    <row r="334" spans="1:7">
      <c r="A334">
        <v>333</v>
      </c>
      <c r="B334">
        <v>1107</v>
      </c>
      <c r="C334">
        <v>1106</v>
      </c>
      <c r="D334">
        <v>33.843105000000001</v>
      </c>
      <c r="E334">
        <v>54.216006</v>
      </c>
      <c r="F334">
        <v>3.0571999999999998E-2</v>
      </c>
      <c r="G334">
        <v>4.9020000000000001E-2</v>
      </c>
    </row>
    <row r="335" spans="1:7">
      <c r="A335">
        <v>334</v>
      </c>
      <c r="B335">
        <v>1138</v>
      </c>
      <c r="C335">
        <v>1137</v>
      </c>
      <c r="D335">
        <v>34.503852000000002</v>
      </c>
      <c r="E335">
        <v>55.760961000000002</v>
      </c>
      <c r="F335">
        <v>3.032E-2</v>
      </c>
      <c r="G335">
        <v>4.9042000000000002E-2</v>
      </c>
    </row>
    <row r="336" spans="1:7">
      <c r="A336">
        <v>335</v>
      </c>
      <c r="B336">
        <v>918</v>
      </c>
      <c r="C336">
        <v>917</v>
      </c>
      <c r="D336">
        <v>28.000682999999999</v>
      </c>
      <c r="E336">
        <v>47.810088999999998</v>
      </c>
      <c r="F336">
        <v>3.0502000000000001E-2</v>
      </c>
      <c r="G336">
        <v>5.2137999999999997E-2</v>
      </c>
    </row>
    <row r="337" spans="1:7">
      <c r="A337">
        <v>336</v>
      </c>
      <c r="B337">
        <v>901</v>
      </c>
      <c r="C337">
        <v>900</v>
      </c>
      <c r="D337">
        <v>27.445618</v>
      </c>
      <c r="E337">
        <v>44.082231</v>
      </c>
      <c r="F337">
        <v>3.0460999999999998E-2</v>
      </c>
      <c r="G337">
        <v>4.8980000000000003E-2</v>
      </c>
    </row>
    <row r="338" spans="1:7">
      <c r="A338">
        <v>337</v>
      </c>
      <c r="B338">
        <v>974</v>
      </c>
      <c r="C338">
        <v>973</v>
      </c>
      <c r="D338">
        <v>29.582274000000002</v>
      </c>
      <c r="E338">
        <v>47.985923999999997</v>
      </c>
      <c r="F338">
        <v>3.0372E-2</v>
      </c>
      <c r="G338">
        <v>4.9317E-2</v>
      </c>
    </row>
    <row r="339" spans="1:7">
      <c r="A339">
        <v>338</v>
      </c>
      <c r="B339">
        <v>947</v>
      </c>
      <c r="C339">
        <v>946</v>
      </c>
      <c r="D339">
        <v>28.766411000000002</v>
      </c>
      <c r="E339">
        <v>45.253670999999997</v>
      </c>
      <c r="F339">
        <v>3.0376E-2</v>
      </c>
      <c r="G339">
        <v>4.7836999999999998E-2</v>
      </c>
    </row>
    <row r="340" spans="1:7">
      <c r="A340">
        <v>339</v>
      </c>
      <c r="B340">
        <v>1080</v>
      </c>
      <c r="C340">
        <v>1079</v>
      </c>
      <c r="D340">
        <v>32.986997000000002</v>
      </c>
      <c r="E340">
        <v>52.370288000000002</v>
      </c>
      <c r="F340">
        <v>3.0544000000000002E-2</v>
      </c>
      <c r="G340">
        <v>4.8536000000000003E-2</v>
      </c>
    </row>
    <row r="341" spans="1:7">
      <c r="A341">
        <v>340</v>
      </c>
      <c r="B341">
        <v>991</v>
      </c>
      <c r="C341">
        <v>990</v>
      </c>
      <c r="D341">
        <v>30.229081000000001</v>
      </c>
      <c r="E341">
        <v>47.326231999999997</v>
      </c>
      <c r="F341">
        <v>3.0504E-2</v>
      </c>
      <c r="G341">
        <v>4.7803999999999999E-2</v>
      </c>
    </row>
    <row r="342" spans="1:7">
      <c r="A342">
        <v>341</v>
      </c>
      <c r="B342">
        <v>1090</v>
      </c>
      <c r="C342">
        <v>1089</v>
      </c>
      <c r="D342">
        <v>33.467131999999999</v>
      </c>
      <c r="E342">
        <v>52.389722999999996</v>
      </c>
      <c r="F342">
        <v>3.0703999999999999E-2</v>
      </c>
      <c r="G342">
        <v>4.8107999999999998E-2</v>
      </c>
    </row>
    <row r="343" spans="1:7">
      <c r="A343">
        <v>342</v>
      </c>
      <c r="B343">
        <v>1063</v>
      </c>
      <c r="C343">
        <v>1062</v>
      </c>
      <c r="D343">
        <v>88.195794000000006</v>
      </c>
      <c r="E343">
        <v>51.056838999999997</v>
      </c>
      <c r="F343">
        <v>8.2969000000000001E-2</v>
      </c>
      <c r="G343">
        <v>4.8076000000000001E-2</v>
      </c>
    </row>
    <row r="344" spans="1:7">
      <c r="A344">
        <v>343</v>
      </c>
      <c r="B344">
        <v>868</v>
      </c>
      <c r="C344">
        <v>867</v>
      </c>
      <c r="D344">
        <v>26.479410999999999</v>
      </c>
      <c r="E344">
        <v>42.438291</v>
      </c>
      <c r="F344">
        <v>3.0505999999999998E-2</v>
      </c>
      <c r="G344">
        <v>4.8947999999999998E-2</v>
      </c>
    </row>
    <row r="345" spans="1:7">
      <c r="A345">
        <v>344</v>
      </c>
      <c r="B345">
        <v>1207</v>
      </c>
      <c r="C345">
        <v>1206</v>
      </c>
      <c r="D345">
        <v>37.044325999999998</v>
      </c>
      <c r="E345">
        <v>59.450786999999998</v>
      </c>
      <c r="F345">
        <v>3.0691E-2</v>
      </c>
      <c r="G345">
        <v>4.9296E-2</v>
      </c>
    </row>
    <row r="346" spans="1:7">
      <c r="A346">
        <v>345</v>
      </c>
      <c r="B346">
        <v>1009</v>
      </c>
      <c r="C346">
        <v>1008</v>
      </c>
      <c r="D346">
        <v>30.755994999999999</v>
      </c>
      <c r="E346">
        <v>47.974687000000003</v>
      </c>
      <c r="F346">
        <v>3.0481999999999999E-2</v>
      </c>
      <c r="G346">
        <v>4.7593999999999997E-2</v>
      </c>
    </row>
    <row r="347" spans="1:7">
      <c r="A347">
        <v>346</v>
      </c>
      <c r="B347">
        <v>804</v>
      </c>
      <c r="C347">
        <v>803</v>
      </c>
      <c r="D347">
        <v>24.700157000000001</v>
      </c>
      <c r="E347">
        <v>39.387343999999999</v>
      </c>
      <c r="F347">
        <v>3.0721999999999999E-2</v>
      </c>
      <c r="G347">
        <v>4.9050000000000003E-2</v>
      </c>
    </row>
    <row r="348" spans="1:7">
      <c r="A348">
        <v>347</v>
      </c>
      <c r="B348">
        <v>999</v>
      </c>
      <c r="C348">
        <v>998</v>
      </c>
      <c r="D348">
        <v>30.84037</v>
      </c>
      <c r="E348">
        <v>47.963824000000002</v>
      </c>
      <c r="F348">
        <v>3.0870999999999999E-2</v>
      </c>
      <c r="G348">
        <v>4.8059999999999999E-2</v>
      </c>
    </row>
    <row r="349" spans="1:7">
      <c r="A349">
        <v>348</v>
      </c>
      <c r="B349">
        <v>1040</v>
      </c>
      <c r="C349">
        <v>1039</v>
      </c>
      <c r="D349">
        <v>32.594403999999997</v>
      </c>
      <c r="E349">
        <v>51.760936999999998</v>
      </c>
      <c r="F349">
        <v>3.1341000000000001E-2</v>
      </c>
      <c r="G349">
        <v>4.9818000000000001E-2</v>
      </c>
    </row>
    <row r="350" spans="1:7">
      <c r="A350">
        <v>349</v>
      </c>
      <c r="B350">
        <v>996</v>
      </c>
      <c r="C350">
        <v>995</v>
      </c>
      <c r="D350">
        <v>30.416647000000001</v>
      </c>
      <c r="E350">
        <v>48.954898999999997</v>
      </c>
      <c r="F350">
        <v>3.0539E-2</v>
      </c>
      <c r="G350">
        <v>4.9201000000000002E-2</v>
      </c>
    </row>
    <row r="351" spans="1:7">
      <c r="A351">
        <v>350</v>
      </c>
      <c r="B351">
        <v>983</v>
      </c>
      <c r="C351">
        <v>982</v>
      </c>
      <c r="D351">
        <v>30.022492</v>
      </c>
      <c r="E351">
        <v>47.993231000000002</v>
      </c>
      <c r="F351">
        <v>3.0542E-2</v>
      </c>
      <c r="G351">
        <v>4.8873E-2</v>
      </c>
    </row>
    <row r="352" spans="1:7">
      <c r="A352">
        <v>351</v>
      </c>
      <c r="B352">
        <v>932</v>
      </c>
      <c r="C352">
        <v>931</v>
      </c>
      <c r="D352">
        <v>28.293894999999999</v>
      </c>
      <c r="E352">
        <v>44.039572999999997</v>
      </c>
      <c r="F352">
        <v>3.0358E-2</v>
      </c>
      <c r="G352">
        <v>4.7303999999999999E-2</v>
      </c>
    </row>
    <row r="353" spans="1:7">
      <c r="A353">
        <v>352</v>
      </c>
      <c r="B353">
        <v>868</v>
      </c>
      <c r="C353">
        <v>867</v>
      </c>
      <c r="D353">
        <v>26.619259</v>
      </c>
      <c r="E353">
        <v>43.053916000000001</v>
      </c>
      <c r="F353">
        <v>3.0667E-2</v>
      </c>
      <c r="G353">
        <v>4.9658000000000001E-2</v>
      </c>
    </row>
    <row r="354" spans="1:7">
      <c r="A354">
        <v>353</v>
      </c>
      <c r="B354">
        <v>1100</v>
      </c>
      <c r="C354">
        <v>1099</v>
      </c>
      <c r="D354">
        <v>33.623958000000002</v>
      </c>
      <c r="E354">
        <v>54.334938999999999</v>
      </c>
      <c r="F354">
        <v>3.0567E-2</v>
      </c>
      <c r="G354">
        <v>4.9439999999999998E-2</v>
      </c>
    </row>
    <row r="355" spans="1:7">
      <c r="A355">
        <v>354</v>
      </c>
      <c r="B355">
        <v>876</v>
      </c>
      <c r="C355">
        <v>875</v>
      </c>
      <c r="D355">
        <v>26.791633000000001</v>
      </c>
      <c r="E355">
        <v>42.615600000000001</v>
      </c>
      <c r="F355">
        <v>3.0584E-2</v>
      </c>
      <c r="G355">
        <v>4.8703999999999997E-2</v>
      </c>
    </row>
    <row r="356" spans="1:7">
      <c r="A356">
        <v>355</v>
      </c>
      <c r="B356">
        <v>983</v>
      </c>
      <c r="C356">
        <v>982</v>
      </c>
      <c r="D356">
        <v>30.097892999999999</v>
      </c>
      <c r="E356">
        <v>47.309747000000002</v>
      </c>
      <c r="F356">
        <v>3.0617999999999999E-2</v>
      </c>
      <c r="G356">
        <v>4.8176999999999998E-2</v>
      </c>
    </row>
    <row r="357" spans="1:7">
      <c r="A357">
        <v>356</v>
      </c>
      <c r="B357">
        <v>1202</v>
      </c>
      <c r="C357">
        <v>1201</v>
      </c>
      <c r="D357">
        <v>707.96153800000002</v>
      </c>
      <c r="E357">
        <v>56.083717999999998</v>
      </c>
      <c r="F357">
        <v>0.58898600000000001</v>
      </c>
      <c r="G357">
        <v>4.6698000000000003E-2</v>
      </c>
    </row>
    <row r="358" spans="1:7">
      <c r="A358">
        <v>357</v>
      </c>
      <c r="B358">
        <v>1059</v>
      </c>
      <c r="C358">
        <v>1058</v>
      </c>
      <c r="D358">
        <v>32.313284000000003</v>
      </c>
      <c r="E358">
        <v>51.051282</v>
      </c>
      <c r="F358">
        <v>3.0512999999999998E-2</v>
      </c>
      <c r="G358">
        <v>4.8252999999999997E-2</v>
      </c>
    </row>
    <row r="359" spans="1:7">
      <c r="A359">
        <v>358</v>
      </c>
      <c r="B359">
        <v>1056</v>
      </c>
      <c r="C359">
        <v>1055</v>
      </c>
      <c r="D359">
        <v>31.975773</v>
      </c>
      <c r="E359">
        <v>50.645665999999999</v>
      </c>
      <c r="F359">
        <v>3.0280000000000001E-2</v>
      </c>
      <c r="G359">
        <v>4.8004999999999999E-2</v>
      </c>
    </row>
    <row r="360" spans="1:7">
      <c r="A360">
        <v>359</v>
      </c>
      <c r="B360">
        <v>850</v>
      </c>
      <c r="C360">
        <v>849</v>
      </c>
      <c r="D360">
        <v>25.715112999999999</v>
      </c>
      <c r="E360">
        <v>40.331496000000001</v>
      </c>
      <c r="F360">
        <v>3.0252999999999999E-2</v>
      </c>
      <c r="G360">
        <v>4.7504999999999999E-2</v>
      </c>
    </row>
    <row r="361" spans="1:7">
      <c r="A361">
        <v>360</v>
      </c>
      <c r="B361">
        <v>1035</v>
      </c>
      <c r="C361">
        <v>1034</v>
      </c>
      <c r="D361">
        <v>31.475287000000002</v>
      </c>
      <c r="E361">
        <v>50.023871999999997</v>
      </c>
      <c r="F361">
        <v>3.0411000000000001E-2</v>
      </c>
      <c r="G361">
        <v>4.8378999999999998E-2</v>
      </c>
    </row>
    <row r="362" spans="1:7">
      <c r="A362">
        <v>361</v>
      </c>
      <c r="B362">
        <v>1184</v>
      </c>
      <c r="C362">
        <v>1183</v>
      </c>
      <c r="D362">
        <v>35.999817999999998</v>
      </c>
      <c r="E362">
        <v>57.211517999999998</v>
      </c>
      <c r="F362">
        <v>3.0405000000000001E-2</v>
      </c>
      <c r="G362">
        <v>4.8361000000000001E-2</v>
      </c>
    </row>
    <row r="363" spans="1:7">
      <c r="A363">
        <v>362</v>
      </c>
      <c r="B363">
        <v>1011</v>
      </c>
      <c r="C363">
        <v>1010</v>
      </c>
      <c r="D363">
        <v>30.693860999999998</v>
      </c>
      <c r="E363">
        <v>49.996115000000003</v>
      </c>
      <c r="F363">
        <v>3.0360000000000002E-2</v>
      </c>
      <c r="G363">
        <v>4.9501000000000003E-2</v>
      </c>
    </row>
    <row r="364" spans="1:7">
      <c r="A364">
        <v>363</v>
      </c>
      <c r="B364">
        <v>815</v>
      </c>
      <c r="C364">
        <v>814</v>
      </c>
      <c r="D364">
        <v>25.707727999999999</v>
      </c>
      <c r="E364">
        <v>40.151361999999999</v>
      </c>
      <c r="F364">
        <v>3.1543000000000002E-2</v>
      </c>
      <c r="G364">
        <v>4.9326000000000002E-2</v>
      </c>
    </row>
    <row r="365" spans="1:7">
      <c r="A365">
        <v>364</v>
      </c>
      <c r="B365">
        <v>1001</v>
      </c>
      <c r="C365">
        <v>1000</v>
      </c>
      <c r="D365">
        <v>52.473286000000002</v>
      </c>
      <c r="E365">
        <v>95.521468999999996</v>
      </c>
      <c r="F365">
        <v>5.2421000000000002E-2</v>
      </c>
      <c r="G365">
        <v>9.5520999999999995E-2</v>
      </c>
    </row>
    <row r="366" spans="1:7">
      <c r="A366">
        <v>365</v>
      </c>
      <c r="B366">
        <v>883</v>
      </c>
      <c r="C366">
        <v>882</v>
      </c>
      <c r="D366">
        <v>39.574061999999998</v>
      </c>
      <c r="E366">
        <v>69.586547999999993</v>
      </c>
      <c r="F366">
        <v>4.4817999999999997E-2</v>
      </c>
      <c r="G366">
        <v>7.8895999999999994E-2</v>
      </c>
    </row>
    <row r="367" spans="1:7">
      <c r="A367">
        <v>366</v>
      </c>
      <c r="B367">
        <v>1025</v>
      </c>
      <c r="C367">
        <v>1024</v>
      </c>
      <c r="D367">
        <v>37.58999</v>
      </c>
      <c r="E367">
        <v>69.498487999999995</v>
      </c>
      <c r="F367">
        <v>3.6672999999999997E-2</v>
      </c>
      <c r="G367">
        <v>6.787E-2</v>
      </c>
    </row>
    <row r="368" spans="1:7">
      <c r="A368">
        <v>367</v>
      </c>
      <c r="B368">
        <v>1013</v>
      </c>
      <c r="C368">
        <v>1012</v>
      </c>
      <c r="D368">
        <v>36.741514000000002</v>
      </c>
      <c r="E368">
        <v>68.577197999999996</v>
      </c>
      <c r="F368">
        <v>3.6269999999999997E-2</v>
      </c>
      <c r="G368">
        <v>6.7764000000000005E-2</v>
      </c>
    </row>
    <row r="369" spans="1:7">
      <c r="A369">
        <v>368</v>
      </c>
      <c r="B369">
        <v>1014</v>
      </c>
      <c r="C369">
        <v>1013</v>
      </c>
      <c r="D369">
        <v>34.338194000000001</v>
      </c>
      <c r="E369">
        <v>51.380392000000001</v>
      </c>
      <c r="F369">
        <v>3.3863999999999998E-2</v>
      </c>
      <c r="G369">
        <v>5.0721000000000002E-2</v>
      </c>
    </row>
    <row r="370" spans="1:7">
      <c r="A370">
        <v>369</v>
      </c>
      <c r="B370">
        <v>1200</v>
      </c>
      <c r="C370">
        <v>1199</v>
      </c>
      <c r="D370">
        <v>40.306049999999999</v>
      </c>
      <c r="E370">
        <v>61.188673999999999</v>
      </c>
      <c r="F370">
        <v>3.3588E-2</v>
      </c>
      <c r="G370">
        <v>5.1033000000000002E-2</v>
      </c>
    </row>
    <row r="371" spans="1:7">
      <c r="A371">
        <v>370</v>
      </c>
      <c r="B371">
        <v>918</v>
      </c>
      <c r="C371">
        <v>917</v>
      </c>
      <c r="D371">
        <v>30.813514999999999</v>
      </c>
      <c r="E371">
        <v>47.012571999999999</v>
      </c>
      <c r="F371">
        <v>3.3565999999999999E-2</v>
      </c>
      <c r="G371">
        <v>5.1268000000000001E-2</v>
      </c>
    </row>
    <row r="372" spans="1:7">
      <c r="A372">
        <v>371</v>
      </c>
      <c r="B372">
        <v>1251</v>
      </c>
      <c r="C372">
        <v>1250</v>
      </c>
      <c r="D372">
        <v>42.141579999999998</v>
      </c>
      <c r="E372">
        <v>63.065537999999997</v>
      </c>
      <c r="F372">
        <v>3.3686000000000001E-2</v>
      </c>
      <c r="G372">
        <v>5.0451999999999997E-2</v>
      </c>
    </row>
    <row r="373" spans="1:7">
      <c r="A373">
        <v>372</v>
      </c>
      <c r="B373">
        <v>1154</v>
      </c>
      <c r="C373">
        <v>1153</v>
      </c>
      <c r="D373">
        <v>38.837057999999999</v>
      </c>
      <c r="E373">
        <v>56.728121999999999</v>
      </c>
      <c r="F373">
        <v>3.3654000000000003E-2</v>
      </c>
      <c r="G373">
        <v>4.9200000000000001E-2</v>
      </c>
    </row>
    <row r="374" spans="1:7">
      <c r="A374">
        <v>373</v>
      </c>
      <c r="B374">
        <v>930</v>
      </c>
      <c r="C374">
        <v>929</v>
      </c>
      <c r="D374">
        <v>33.986837000000001</v>
      </c>
      <c r="E374">
        <v>45.279738000000002</v>
      </c>
      <c r="F374">
        <v>3.6545000000000001E-2</v>
      </c>
      <c r="G374">
        <v>4.8739999999999999E-2</v>
      </c>
    </row>
    <row r="375" spans="1:7">
      <c r="A375">
        <v>374</v>
      </c>
      <c r="B375">
        <v>915</v>
      </c>
      <c r="C375">
        <v>914</v>
      </c>
      <c r="D375">
        <v>30.821688999999999</v>
      </c>
      <c r="E375">
        <v>45.405028999999999</v>
      </c>
      <c r="F375">
        <v>3.3685E-2</v>
      </c>
      <c r="G375">
        <v>4.9676999999999999E-2</v>
      </c>
    </row>
    <row r="376" spans="1:7">
      <c r="A376">
        <v>375</v>
      </c>
      <c r="B376">
        <v>1022</v>
      </c>
      <c r="C376">
        <v>1021</v>
      </c>
      <c r="D376">
        <v>31.321677000000001</v>
      </c>
      <c r="E376">
        <v>49.260356999999999</v>
      </c>
      <c r="F376">
        <v>3.0647000000000001E-2</v>
      </c>
      <c r="G376">
        <v>4.8246999999999998E-2</v>
      </c>
    </row>
    <row r="377" spans="1:7">
      <c r="A377">
        <v>376</v>
      </c>
      <c r="B377">
        <v>1097</v>
      </c>
      <c r="C377">
        <v>1096</v>
      </c>
      <c r="D377">
        <v>33.236561999999999</v>
      </c>
      <c r="E377">
        <v>53.229436</v>
      </c>
      <c r="F377">
        <v>3.0297999999999999E-2</v>
      </c>
      <c r="G377">
        <v>4.8566999999999999E-2</v>
      </c>
    </row>
    <row r="378" spans="1:7">
      <c r="A378">
        <v>377</v>
      </c>
      <c r="B378">
        <v>1144</v>
      </c>
      <c r="C378">
        <v>1143</v>
      </c>
      <c r="D378">
        <v>34.922801</v>
      </c>
      <c r="E378">
        <v>56.455922000000001</v>
      </c>
      <c r="F378">
        <v>3.0526999999999999E-2</v>
      </c>
      <c r="G378">
        <v>4.9392999999999999E-2</v>
      </c>
    </row>
    <row r="379" spans="1:7">
      <c r="A379">
        <v>378</v>
      </c>
      <c r="B379">
        <v>1088</v>
      </c>
      <c r="C379">
        <v>1087</v>
      </c>
      <c r="D379">
        <v>33.309254000000003</v>
      </c>
      <c r="E379">
        <v>52.459938999999999</v>
      </c>
      <c r="F379">
        <v>3.0615E-2</v>
      </c>
      <c r="G379">
        <v>4.8260999999999998E-2</v>
      </c>
    </row>
    <row r="380" spans="1:7">
      <c r="A380">
        <v>379</v>
      </c>
      <c r="B380">
        <v>944</v>
      </c>
      <c r="C380">
        <v>943</v>
      </c>
      <c r="D380">
        <v>28.64423</v>
      </c>
      <c r="E380">
        <v>46.430965</v>
      </c>
      <c r="F380">
        <v>3.0342999999999998E-2</v>
      </c>
      <c r="G380">
        <v>4.9237999999999997E-2</v>
      </c>
    </row>
    <row r="381" spans="1:7">
      <c r="A381">
        <v>380</v>
      </c>
      <c r="B381">
        <v>1092</v>
      </c>
      <c r="C381">
        <v>1091</v>
      </c>
      <c r="D381">
        <v>33.281272000000001</v>
      </c>
      <c r="E381">
        <v>53.583188</v>
      </c>
      <c r="F381">
        <v>3.0477000000000001E-2</v>
      </c>
      <c r="G381">
        <v>4.9113999999999998E-2</v>
      </c>
    </row>
    <row r="382" spans="1:7">
      <c r="A382">
        <v>381</v>
      </c>
      <c r="B382">
        <v>952</v>
      </c>
      <c r="C382">
        <v>951</v>
      </c>
      <c r="D382">
        <v>29.074121999999999</v>
      </c>
      <c r="E382">
        <v>45.846068000000002</v>
      </c>
      <c r="F382">
        <v>3.0540000000000001E-2</v>
      </c>
      <c r="G382">
        <v>4.8208000000000001E-2</v>
      </c>
    </row>
    <row r="383" spans="1:7">
      <c r="A383">
        <v>382</v>
      </c>
      <c r="B383">
        <v>849</v>
      </c>
      <c r="C383">
        <v>848</v>
      </c>
      <c r="D383">
        <v>25.916874</v>
      </c>
      <c r="E383">
        <v>80.719160000000002</v>
      </c>
      <c r="F383">
        <v>3.0526000000000001E-2</v>
      </c>
      <c r="G383">
        <v>9.5187999999999995E-2</v>
      </c>
    </row>
    <row r="384" spans="1:7">
      <c r="A384">
        <v>383</v>
      </c>
      <c r="B384">
        <v>1049</v>
      </c>
      <c r="C384">
        <v>1048</v>
      </c>
      <c r="D384">
        <v>31.944794000000002</v>
      </c>
      <c r="E384">
        <v>50.852542</v>
      </c>
      <c r="F384">
        <v>3.0453000000000001E-2</v>
      </c>
      <c r="G384">
        <v>4.8522999999999997E-2</v>
      </c>
    </row>
    <row r="385" spans="1:7">
      <c r="A385">
        <v>384</v>
      </c>
      <c r="B385">
        <v>924</v>
      </c>
      <c r="C385">
        <v>923</v>
      </c>
      <c r="D385">
        <v>28.173926999999999</v>
      </c>
      <c r="E385">
        <v>44.413142000000001</v>
      </c>
      <c r="F385">
        <v>3.0491000000000001E-2</v>
      </c>
      <c r="G385">
        <v>4.8118000000000001E-2</v>
      </c>
    </row>
    <row r="386" spans="1:7">
      <c r="A386">
        <v>385</v>
      </c>
      <c r="B386">
        <v>1162</v>
      </c>
      <c r="C386">
        <v>1161</v>
      </c>
      <c r="D386">
        <v>35.451739000000003</v>
      </c>
      <c r="E386">
        <v>56.103290000000001</v>
      </c>
      <c r="F386">
        <v>3.0509000000000001E-2</v>
      </c>
      <c r="G386">
        <v>4.8322999999999998E-2</v>
      </c>
    </row>
    <row r="387" spans="1:7">
      <c r="A387">
        <v>386</v>
      </c>
      <c r="B387">
        <v>1019</v>
      </c>
      <c r="C387">
        <v>1018</v>
      </c>
      <c r="D387">
        <v>31.029537999999999</v>
      </c>
      <c r="E387">
        <v>50.466740999999999</v>
      </c>
      <c r="F387">
        <v>3.0450999999999999E-2</v>
      </c>
      <c r="G387">
        <v>4.9574E-2</v>
      </c>
    </row>
    <row r="388" spans="1:7">
      <c r="A388">
        <v>387</v>
      </c>
      <c r="B388">
        <v>1136</v>
      </c>
      <c r="C388">
        <v>1135</v>
      </c>
      <c r="D388">
        <v>34.902709000000002</v>
      </c>
      <c r="E388">
        <v>55.662153000000004</v>
      </c>
      <c r="F388">
        <v>3.0724000000000001E-2</v>
      </c>
      <c r="G388">
        <v>4.9042000000000002E-2</v>
      </c>
    </row>
    <row r="389" spans="1:7">
      <c r="A389">
        <v>388</v>
      </c>
      <c r="B389">
        <v>893</v>
      </c>
      <c r="C389">
        <v>892</v>
      </c>
      <c r="D389">
        <v>27.227115999999999</v>
      </c>
      <c r="E389">
        <v>42.648705999999997</v>
      </c>
      <c r="F389">
        <v>3.0488999999999999E-2</v>
      </c>
      <c r="G389">
        <v>4.7812E-2</v>
      </c>
    </row>
    <row r="390" spans="1:7">
      <c r="A390">
        <v>389</v>
      </c>
      <c r="B390">
        <v>1106</v>
      </c>
      <c r="C390">
        <v>1105</v>
      </c>
      <c r="D390">
        <v>33.827404999999999</v>
      </c>
      <c r="E390">
        <v>53.822389000000001</v>
      </c>
      <c r="F390">
        <v>3.0585000000000001E-2</v>
      </c>
      <c r="G390">
        <v>4.8708000000000001E-2</v>
      </c>
    </row>
    <row r="391" spans="1:7">
      <c r="A391">
        <v>390</v>
      </c>
      <c r="B391">
        <v>937</v>
      </c>
      <c r="C391">
        <v>936</v>
      </c>
      <c r="D391">
        <v>28.860040000000001</v>
      </c>
      <c r="E391">
        <v>45.111359</v>
      </c>
      <c r="F391">
        <v>3.0800000000000001E-2</v>
      </c>
      <c r="G391">
        <v>4.8196000000000003E-2</v>
      </c>
    </row>
    <row r="392" spans="1:7">
      <c r="A392">
        <v>391</v>
      </c>
      <c r="B392">
        <v>894</v>
      </c>
      <c r="C392">
        <v>893</v>
      </c>
      <c r="D392">
        <v>27.451392999999999</v>
      </c>
      <c r="E392">
        <v>43.672258999999997</v>
      </c>
      <c r="F392">
        <v>3.0706000000000001E-2</v>
      </c>
      <c r="G392">
        <v>4.8904999999999997E-2</v>
      </c>
    </row>
    <row r="393" spans="1:7">
      <c r="A393">
        <v>392</v>
      </c>
      <c r="B393">
        <v>985</v>
      </c>
      <c r="C393">
        <v>984</v>
      </c>
      <c r="D393">
        <v>30.114854999999999</v>
      </c>
      <c r="E393">
        <v>47.385997000000003</v>
      </c>
      <c r="F393">
        <v>3.0572999999999999E-2</v>
      </c>
      <c r="G393">
        <v>4.8156999999999998E-2</v>
      </c>
    </row>
    <row r="394" spans="1:7">
      <c r="A394">
        <v>393</v>
      </c>
      <c r="B394">
        <v>1051</v>
      </c>
      <c r="C394">
        <v>1050</v>
      </c>
      <c r="D394">
        <v>32.002516</v>
      </c>
      <c r="E394">
        <v>49.652161999999997</v>
      </c>
      <c r="F394">
        <v>3.0450000000000001E-2</v>
      </c>
      <c r="G394">
        <v>4.7287999999999997E-2</v>
      </c>
    </row>
    <row r="395" spans="1:7">
      <c r="A395">
        <v>394</v>
      </c>
      <c r="B395">
        <v>1203</v>
      </c>
      <c r="C395">
        <v>1202</v>
      </c>
      <c r="D395">
        <v>36.724848999999999</v>
      </c>
      <c r="E395">
        <v>56.943241</v>
      </c>
      <c r="F395">
        <v>3.0528E-2</v>
      </c>
      <c r="G395">
        <v>4.7373999999999999E-2</v>
      </c>
    </row>
    <row r="396" spans="1:7">
      <c r="A396">
        <v>395</v>
      </c>
      <c r="B396">
        <v>1046</v>
      </c>
      <c r="C396">
        <v>1045</v>
      </c>
      <c r="D396">
        <v>32.037889</v>
      </c>
      <c r="E396">
        <v>161.83221700000001</v>
      </c>
      <c r="F396">
        <v>3.0629E-2</v>
      </c>
      <c r="G396">
        <v>0.154863</v>
      </c>
    </row>
    <row r="397" spans="1:7">
      <c r="A397">
        <v>396</v>
      </c>
      <c r="B397">
        <v>1021</v>
      </c>
      <c r="C397">
        <v>1020</v>
      </c>
      <c r="D397">
        <v>31.295164</v>
      </c>
      <c r="E397">
        <v>50.085253999999999</v>
      </c>
      <c r="F397">
        <v>3.0651000000000001E-2</v>
      </c>
      <c r="G397">
        <v>4.9103000000000001E-2</v>
      </c>
    </row>
    <row r="398" spans="1:7">
      <c r="A398">
        <v>397</v>
      </c>
      <c r="B398">
        <v>1004</v>
      </c>
      <c r="C398">
        <v>1003</v>
      </c>
      <c r="D398">
        <v>30.771951999999999</v>
      </c>
      <c r="E398">
        <v>48.659435999999999</v>
      </c>
      <c r="F398">
        <v>3.0648999999999999E-2</v>
      </c>
      <c r="G398">
        <v>4.8514000000000002E-2</v>
      </c>
    </row>
    <row r="399" spans="1:7">
      <c r="A399">
        <v>398</v>
      </c>
      <c r="B399">
        <v>1045</v>
      </c>
      <c r="C399">
        <v>1044</v>
      </c>
      <c r="D399">
        <v>31.982959000000001</v>
      </c>
      <c r="E399">
        <v>51.293236999999998</v>
      </c>
      <c r="F399">
        <v>3.0606000000000001E-2</v>
      </c>
      <c r="G399">
        <v>4.9131000000000001E-2</v>
      </c>
    </row>
    <row r="400" spans="1:7">
      <c r="A400">
        <v>399</v>
      </c>
      <c r="B400">
        <v>1009</v>
      </c>
      <c r="C400">
        <v>1008</v>
      </c>
      <c r="D400">
        <v>30.858677</v>
      </c>
      <c r="E400">
        <v>49.932360000000003</v>
      </c>
      <c r="F400">
        <v>3.0582999999999999E-2</v>
      </c>
      <c r="G400">
        <v>4.9535999999999997E-2</v>
      </c>
    </row>
    <row r="401" spans="1:7">
      <c r="A401">
        <v>400</v>
      </c>
      <c r="B401">
        <v>1081</v>
      </c>
      <c r="C401">
        <v>1080</v>
      </c>
      <c r="D401">
        <v>32.833205</v>
      </c>
      <c r="E401">
        <v>51.657612999999998</v>
      </c>
      <c r="F401">
        <v>3.0373000000000001E-2</v>
      </c>
      <c r="G401">
        <v>4.7830999999999999E-2</v>
      </c>
    </row>
    <row r="402" spans="1:7">
      <c r="A402">
        <v>401</v>
      </c>
      <c r="B402">
        <v>841</v>
      </c>
      <c r="C402">
        <v>840</v>
      </c>
      <c r="D402">
        <v>25.686917000000001</v>
      </c>
      <c r="E402">
        <v>40.804299999999998</v>
      </c>
      <c r="F402">
        <v>3.0543000000000001E-2</v>
      </c>
      <c r="G402">
        <v>4.8577000000000002E-2</v>
      </c>
    </row>
    <row r="403" spans="1:7">
      <c r="A403">
        <v>402</v>
      </c>
      <c r="B403">
        <v>881</v>
      </c>
      <c r="C403">
        <v>880</v>
      </c>
      <c r="D403">
        <v>26.942823000000001</v>
      </c>
      <c r="E403">
        <v>42.868445999999999</v>
      </c>
      <c r="F403">
        <v>3.0582000000000002E-2</v>
      </c>
      <c r="G403">
        <v>4.8714E-2</v>
      </c>
    </row>
    <row r="404" spans="1:7">
      <c r="A404">
        <v>403</v>
      </c>
      <c r="B404">
        <v>849</v>
      </c>
      <c r="C404">
        <v>848</v>
      </c>
      <c r="D404">
        <v>26.016249999999999</v>
      </c>
      <c r="E404">
        <v>40.345812000000002</v>
      </c>
      <c r="F404">
        <v>3.0643E-2</v>
      </c>
      <c r="G404">
        <v>4.7578000000000002E-2</v>
      </c>
    </row>
    <row r="405" spans="1:7">
      <c r="A405">
        <v>404</v>
      </c>
      <c r="B405">
        <v>1055</v>
      </c>
      <c r="C405">
        <v>1054</v>
      </c>
      <c r="D405">
        <v>32.706347000000001</v>
      </c>
      <c r="E405">
        <v>51.549579999999999</v>
      </c>
      <c r="F405">
        <v>3.1001000000000001E-2</v>
      </c>
      <c r="G405">
        <v>4.8909000000000001E-2</v>
      </c>
    </row>
    <row r="406" spans="1:7">
      <c r="A406">
        <v>405</v>
      </c>
      <c r="B406">
        <v>857</v>
      </c>
      <c r="C406">
        <v>856</v>
      </c>
      <c r="D406">
        <v>26.294967</v>
      </c>
      <c r="E406">
        <v>41.558993999999998</v>
      </c>
      <c r="F406">
        <v>3.0682999999999998E-2</v>
      </c>
      <c r="G406">
        <v>4.8550000000000003E-2</v>
      </c>
    </row>
    <row r="407" spans="1:7">
      <c r="A407">
        <v>406</v>
      </c>
      <c r="B407">
        <v>932</v>
      </c>
      <c r="C407">
        <v>931</v>
      </c>
      <c r="D407">
        <v>28.564218</v>
      </c>
      <c r="E407">
        <v>45.389481000000004</v>
      </c>
      <c r="F407">
        <v>3.0648000000000002E-2</v>
      </c>
      <c r="G407">
        <v>4.8752999999999998E-2</v>
      </c>
    </row>
    <row r="408" spans="1:7">
      <c r="A408">
        <v>407</v>
      </c>
      <c r="B408">
        <v>1018</v>
      </c>
      <c r="C408">
        <v>1017</v>
      </c>
      <c r="D408">
        <v>31.353898000000001</v>
      </c>
      <c r="E408">
        <v>50.033088999999997</v>
      </c>
      <c r="F408">
        <v>3.0800000000000001E-2</v>
      </c>
      <c r="G408">
        <v>4.9196999999999998E-2</v>
      </c>
    </row>
    <row r="409" spans="1:7">
      <c r="A409">
        <v>408</v>
      </c>
      <c r="B409">
        <v>933</v>
      </c>
      <c r="C409">
        <v>932</v>
      </c>
      <c r="D409">
        <v>28.464842999999998</v>
      </c>
      <c r="E409">
        <v>44.614212000000002</v>
      </c>
      <c r="F409">
        <v>3.0509000000000001E-2</v>
      </c>
      <c r="G409">
        <v>4.7869000000000002E-2</v>
      </c>
    </row>
    <row r="410" spans="1:7">
      <c r="A410">
        <v>409</v>
      </c>
      <c r="B410">
        <v>944</v>
      </c>
      <c r="C410">
        <v>943</v>
      </c>
      <c r="D410">
        <v>253.91740999999999</v>
      </c>
      <c r="E410">
        <v>45.865482999999998</v>
      </c>
      <c r="F410">
        <v>0.26898</v>
      </c>
      <c r="G410">
        <v>4.8638000000000001E-2</v>
      </c>
    </row>
    <row r="411" spans="1:7">
      <c r="A411">
        <v>410</v>
      </c>
      <c r="B411">
        <v>979</v>
      </c>
      <c r="C411">
        <v>978</v>
      </c>
      <c r="D411">
        <v>29.761593000000001</v>
      </c>
      <c r="E411">
        <v>46.456536999999997</v>
      </c>
      <c r="F411">
        <v>3.04E-2</v>
      </c>
      <c r="G411">
        <v>4.7502000000000003E-2</v>
      </c>
    </row>
    <row r="412" spans="1:7">
      <c r="A412">
        <v>411</v>
      </c>
      <c r="B412">
        <v>828</v>
      </c>
      <c r="C412">
        <v>827</v>
      </c>
      <c r="D412">
        <v>25.097498999999999</v>
      </c>
      <c r="E412">
        <v>40.064162000000003</v>
      </c>
      <c r="F412">
        <v>3.0311000000000001E-2</v>
      </c>
      <c r="G412">
        <v>4.8445000000000002E-2</v>
      </c>
    </row>
    <row r="413" spans="1:7">
      <c r="A413">
        <v>412</v>
      </c>
      <c r="B413">
        <v>828</v>
      </c>
      <c r="C413">
        <v>827</v>
      </c>
      <c r="D413">
        <v>25.264923</v>
      </c>
      <c r="E413">
        <v>38.347783</v>
      </c>
      <c r="F413">
        <v>3.0512999999999998E-2</v>
      </c>
      <c r="G413">
        <v>4.6370000000000001E-2</v>
      </c>
    </row>
    <row r="414" spans="1:7">
      <c r="A414">
        <v>413</v>
      </c>
      <c r="B414">
        <v>1027</v>
      </c>
      <c r="C414">
        <v>1026</v>
      </c>
      <c r="D414">
        <v>31.378951000000001</v>
      </c>
      <c r="E414">
        <v>48.828688999999997</v>
      </c>
      <c r="F414">
        <v>3.0554000000000001E-2</v>
      </c>
      <c r="G414">
        <v>4.7591000000000001E-2</v>
      </c>
    </row>
    <row r="415" spans="1:7">
      <c r="A415">
        <v>414</v>
      </c>
      <c r="B415">
        <v>1006</v>
      </c>
      <c r="C415">
        <v>1005</v>
      </c>
      <c r="D415">
        <v>30.815311999999999</v>
      </c>
      <c r="E415">
        <v>48.176912999999999</v>
      </c>
      <c r="F415">
        <v>3.0632E-2</v>
      </c>
      <c r="G415">
        <v>4.7937E-2</v>
      </c>
    </row>
    <row r="416" spans="1:7">
      <c r="A416">
        <v>415</v>
      </c>
      <c r="B416">
        <v>953</v>
      </c>
      <c r="C416">
        <v>952</v>
      </c>
      <c r="D416">
        <v>29.066942000000001</v>
      </c>
      <c r="E416">
        <v>45.023971000000003</v>
      </c>
      <c r="F416">
        <v>3.0499999999999999E-2</v>
      </c>
      <c r="G416">
        <v>4.7294000000000003E-2</v>
      </c>
    </row>
    <row r="417" spans="1:7">
      <c r="A417">
        <v>416</v>
      </c>
      <c r="B417">
        <v>938</v>
      </c>
      <c r="C417">
        <v>937</v>
      </c>
      <c r="D417">
        <v>28.703610000000001</v>
      </c>
      <c r="E417">
        <v>45.173940999999999</v>
      </c>
      <c r="F417">
        <v>3.0601E-2</v>
      </c>
      <c r="G417">
        <v>4.8210999999999997E-2</v>
      </c>
    </row>
    <row r="418" spans="1:7">
      <c r="A418">
        <v>417</v>
      </c>
      <c r="B418">
        <v>966</v>
      </c>
      <c r="C418">
        <v>965</v>
      </c>
      <c r="D418">
        <v>29.408550999999999</v>
      </c>
      <c r="E418">
        <v>44.968173999999998</v>
      </c>
      <c r="F418">
        <v>3.0443999999999999E-2</v>
      </c>
      <c r="G418">
        <v>4.6599000000000002E-2</v>
      </c>
    </row>
    <row r="419" spans="1:7">
      <c r="A419">
        <v>418</v>
      </c>
      <c r="B419">
        <v>974</v>
      </c>
      <c r="C419">
        <v>973</v>
      </c>
      <c r="D419">
        <v>29.59686</v>
      </c>
      <c r="E419">
        <v>47.216774000000001</v>
      </c>
      <c r="F419">
        <v>3.0387000000000001E-2</v>
      </c>
      <c r="G419">
        <v>4.8527000000000001E-2</v>
      </c>
    </row>
    <row r="420" spans="1:7">
      <c r="A420">
        <v>419</v>
      </c>
      <c r="B420">
        <v>1085</v>
      </c>
      <c r="C420">
        <v>1084</v>
      </c>
      <c r="D420">
        <v>32.954242999999998</v>
      </c>
      <c r="E420">
        <v>51.064422</v>
      </c>
      <c r="F420">
        <v>3.0373000000000001E-2</v>
      </c>
      <c r="G420">
        <v>4.7107000000000003E-2</v>
      </c>
    </row>
    <row r="421" spans="1:7">
      <c r="A421">
        <v>420</v>
      </c>
      <c r="B421">
        <v>935</v>
      </c>
      <c r="C421">
        <v>934</v>
      </c>
      <c r="D421">
        <v>28.371689</v>
      </c>
      <c r="E421">
        <v>44.618547999999997</v>
      </c>
      <c r="F421">
        <v>3.0343999999999999E-2</v>
      </c>
      <c r="G421">
        <v>4.7771000000000001E-2</v>
      </c>
    </row>
    <row r="422" spans="1:7">
      <c r="A422">
        <v>421</v>
      </c>
      <c r="B422">
        <v>1195</v>
      </c>
      <c r="C422">
        <v>1194</v>
      </c>
      <c r="D422">
        <v>36.618473999999999</v>
      </c>
      <c r="E422">
        <v>56.039551000000003</v>
      </c>
      <c r="F422">
        <v>3.0643E-2</v>
      </c>
      <c r="G422">
        <v>4.6933999999999997E-2</v>
      </c>
    </row>
    <row r="423" spans="1:7">
      <c r="A423">
        <v>422</v>
      </c>
      <c r="B423">
        <v>1040</v>
      </c>
      <c r="C423">
        <v>1039</v>
      </c>
      <c r="D423">
        <v>31.656473999999999</v>
      </c>
      <c r="E423">
        <v>51.076968999999998</v>
      </c>
      <c r="F423">
        <v>3.0439000000000001E-2</v>
      </c>
      <c r="G423">
        <v>4.9160000000000002E-2</v>
      </c>
    </row>
    <row r="424" spans="1:7">
      <c r="A424">
        <v>423</v>
      </c>
      <c r="B424">
        <v>1167</v>
      </c>
      <c r="C424">
        <v>1166</v>
      </c>
      <c r="D424">
        <v>35.526964</v>
      </c>
      <c r="E424">
        <v>56.198610000000002</v>
      </c>
      <c r="F424">
        <v>3.0443000000000001E-2</v>
      </c>
      <c r="G424">
        <v>4.8197999999999998E-2</v>
      </c>
    </row>
    <row r="425" spans="1:7">
      <c r="A425">
        <v>424</v>
      </c>
      <c r="B425">
        <v>1081</v>
      </c>
      <c r="C425">
        <v>1080</v>
      </c>
      <c r="D425">
        <v>32.817726</v>
      </c>
      <c r="E425">
        <v>50.922567999999998</v>
      </c>
      <c r="F425">
        <v>3.0359000000000001E-2</v>
      </c>
      <c r="G425">
        <v>4.7150999999999998E-2</v>
      </c>
    </row>
    <row r="426" spans="1:7">
      <c r="A426">
        <v>425</v>
      </c>
      <c r="B426">
        <v>895</v>
      </c>
      <c r="C426">
        <v>894</v>
      </c>
      <c r="D426">
        <v>27.477498000000001</v>
      </c>
      <c r="E426">
        <v>42.999333</v>
      </c>
      <c r="F426">
        <v>3.0700999999999999E-2</v>
      </c>
      <c r="G426">
        <v>4.8098000000000002E-2</v>
      </c>
    </row>
    <row r="427" spans="1:7">
      <c r="A427">
        <v>426</v>
      </c>
      <c r="B427">
        <v>999</v>
      </c>
      <c r="C427">
        <v>998</v>
      </c>
      <c r="D427">
        <v>30.503399999999999</v>
      </c>
      <c r="E427">
        <v>48.742249000000001</v>
      </c>
      <c r="F427">
        <v>3.0533999999999999E-2</v>
      </c>
      <c r="G427">
        <v>4.8840000000000001E-2</v>
      </c>
    </row>
    <row r="428" spans="1:7">
      <c r="A428">
        <v>427</v>
      </c>
      <c r="B428">
        <v>1128</v>
      </c>
      <c r="C428">
        <v>1127</v>
      </c>
      <c r="D428">
        <v>34.324066999999999</v>
      </c>
      <c r="E428">
        <v>54.389088000000001</v>
      </c>
      <c r="F428">
        <v>3.0429000000000001E-2</v>
      </c>
      <c r="G428">
        <v>4.8259999999999997E-2</v>
      </c>
    </row>
    <row r="429" spans="1:7">
      <c r="A429">
        <v>428</v>
      </c>
      <c r="B429">
        <v>894</v>
      </c>
      <c r="C429">
        <v>893</v>
      </c>
      <c r="D429">
        <v>27.22458</v>
      </c>
      <c r="E429">
        <v>42.021559000000003</v>
      </c>
      <c r="F429">
        <v>3.0453000000000001E-2</v>
      </c>
      <c r="G429">
        <v>4.7057000000000002E-2</v>
      </c>
    </row>
    <row r="430" spans="1:7">
      <c r="A430">
        <v>429</v>
      </c>
      <c r="B430">
        <v>955</v>
      </c>
      <c r="C430">
        <v>954</v>
      </c>
      <c r="D430">
        <v>29.059904</v>
      </c>
      <c r="E430">
        <v>44.660614000000002</v>
      </c>
      <c r="F430">
        <v>3.0429000000000001E-2</v>
      </c>
      <c r="G430">
        <v>4.6814000000000001E-2</v>
      </c>
    </row>
    <row r="431" spans="1:7">
      <c r="A431">
        <v>430</v>
      </c>
      <c r="B431">
        <v>1028</v>
      </c>
      <c r="C431">
        <v>1027</v>
      </c>
      <c r="D431">
        <v>31.275378</v>
      </c>
      <c r="E431">
        <v>50.530366000000001</v>
      </c>
      <c r="F431">
        <v>3.0424E-2</v>
      </c>
      <c r="G431">
        <v>4.9202000000000003E-2</v>
      </c>
    </row>
    <row r="432" spans="1:7">
      <c r="A432">
        <v>431</v>
      </c>
      <c r="B432">
        <v>1068</v>
      </c>
      <c r="C432">
        <v>1067</v>
      </c>
      <c r="D432">
        <v>32.506441000000002</v>
      </c>
      <c r="E432">
        <v>50.663432</v>
      </c>
      <c r="F432">
        <v>3.0436999999999999E-2</v>
      </c>
      <c r="G432">
        <v>4.7482000000000003E-2</v>
      </c>
    </row>
    <row r="433" spans="1:7">
      <c r="A433">
        <v>432</v>
      </c>
      <c r="B433">
        <v>1028</v>
      </c>
      <c r="C433">
        <v>1027</v>
      </c>
      <c r="D433">
        <v>31.290524999999999</v>
      </c>
      <c r="E433">
        <v>49.998541000000003</v>
      </c>
      <c r="F433">
        <v>3.0438E-2</v>
      </c>
      <c r="G433">
        <v>4.8683999999999998E-2</v>
      </c>
    </row>
    <row r="434" spans="1:7">
      <c r="A434">
        <v>433</v>
      </c>
      <c r="B434">
        <v>1023</v>
      </c>
      <c r="C434">
        <v>1022</v>
      </c>
      <c r="D434">
        <v>31.221339</v>
      </c>
      <c r="E434">
        <v>49.490082000000001</v>
      </c>
      <c r="F434">
        <v>3.0519000000000001E-2</v>
      </c>
      <c r="G434">
        <v>4.8425000000000003E-2</v>
      </c>
    </row>
    <row r="435" spans="1:7">
      <c r="A435">
        <v>434</v>
      </c>
      <c r="B435">
        <v>1006</v>
      </c>
      <c r="C435">
        <v>1005</v>
      </c>
      <c r="D435">
        <v>30.712896000000001</v>
      </c>
      <c r="E435">
        <v>48.782223999999999</v>
      </c>
      <c r="F435">
        <v>3.0530000000000002E-2</v>
      </c>
      <c r="G435">
        <v>4.854E-2</v>
      </c>
    </row>
    <row r="436" spans="1:7">
      <c r="A436">
        <v>435</v>
      </c>
      <c r="B436">
        <v>949</v>
      </c>
      <c r="C436">
        <v>948</v>
      </c>
      <c r="D436">
        <v>29.333711999999998</v>
      </c>
      <c r="E436">
        <v>45.185836999999999</v>
      </c>
      <c r="F436">
        <v>3.091E-2</v>
      </c>
      <c r="G436">
        <v>4.7663999999999998E-2</v>
      </c>
    </row>
    <row r="437" spans="1:7">
      <c r="A437">
        <v>436</v>
      </c>
      <c r="B437">
        <v>962</v>
      </c>
      <c r="C437">
        <v>961</v>
      </c>
      <c r="D437">
        <v>29.414798000000001</v>
      </c>
      <c r="E437">
        <v>45.900905999999999</v>
      </c>
      <c r="F437">
        <v>3.0577E-2</v>
      </c>
      <c r="G437">
        <v>4.7764000000000001E-2</v>
      </c>
    </row>
    <row r="438" spans="1:7">
      <c r="A438">
        <v>437</v>
      </c>
      <c r="B438">
        <v>1002</v>
      </c>
      <c r="C438">
        <v>1001</v>
      </c>
      <c r="D438">
        <v>30.478020000000001</v>
      </c>
      <c r="E438">
        <v>47.772807</v>
      </c>
      <c r="F438">
        <v>3.0417E-2</v>
      </c>
      <c r="G438">
        <v>4.7724999999999997E-2</v>
      </c>
    </row>
    <row r="439" spans="1:7">
      <c r="A439">
        <v>438</v>
      </c>
      <c r="B439">
        <v>1017</v>
      </c>
      <c r="C439">
        <v>1016</v>
      </c>
      <c r="D439">
        <v>31.004328000000001</v>
      </c>
      <c r="E439">
        <v>49.373325999999999</v>
      </c>
      <c r="F439">
        <v>3.0485999999999999E-2</v>
      </c>
      <c r="G439">
        <v>4.8596E-2</v>
      </c>
    </row>
    <row r="440" spans="1:7">
      <c r="A440">
        <v>439</v>
      </c>
      <c r="B440">
        <v>849</v>
      </c>
      <c r="C440">
        <v>848</v>
      </c>
      <c r="D440">
        <v>25.960522999999998</v>
      </c>
      <c r="E440">
        <v>40.292352000000001</v>
      </c>
      <c r="F440">
        <v>3.0578000000000001E-2</v>
      </c>
      <c r="G440">
        <v>4.7515000000000002E-2</v>
      </c>
    </row>
    <row r="441" spans="1:7">
      <c r="A441">
        <v>440</v>
      </c>
      <c r="B441">
        <v>951</v>
      </c>
      <c r="C441">
        <v>950</v>
      </c>
      <c r="D441">
        <v>28.910888</v>
      </c>
      <c r="E441">
        <v>45.530572999999997</v>
      </c>
      <c r="F441">
        <v>3.0401000000000001E-2</v>
      </c>
      <c r="G441">
        <v>4.7926999999999997E-2</v>
      </c>
    </row>
    <row r="442" spans="1:7">
      <c r="A442">
        <v>441</v>
      </c>
      <c r="B442">
        <v>998</v>
      </c>
      <c r="C442">
        <v>997</v>
      </c>
      <c r="D442">
        <v>30.426683000000001</v>
      </c>
      <c r="E442">
        <v>49.010317999999998</v>
      </c>
      <c r="F442">
        <v>3.0488000000000001E-2</v>
      </c>
      <c r="G442">
        <v>4.9158E-2</v>
      </c>
    </row>
    <row r="443" spans="1:7">
      <c r="A443">
        <v>442</v>
      </c>
      <c r="B443">
        <v>833</v>
      </c>
      <c r="C443">
        <v>832</v>
      </c>
      <c r="D443">
        <v>25.248712000000001</v>
      </c>
      <c r="E443">
        <v>41.415342000000003</v>
      </c>
      <c r="F443">
        <v>3.0311000000000001E-2</v>
      </c>
      <c r="G443">
        <v>4.9778000000000003E-2</v>
      </c>
    </row>
    <row r="444" spans="1:7">
      <c r="A444">
        <v>443</v>
      </c>
      <c r="B444">
        <v>944</v>
      </c>
      <c r="C444">
        <v>943</v>
      </c>
      <c r="D444">
        <v>28.800167999999999</v>
      </c>
      <c r="E444">
        <v>46.681710000000002</v>
      </c>
      <c r="F444">
        <v>3.0509000000000001E-2</v>
      </c>
      <c r="G444">
        <v>4.9502999999999998E-2</v>
      </c>
    </row>
    <row r="445" spans="1:7">
      <c r="A445">
        <v>444</v>
      </c>
      <c r="B445">
        <v>1009</v>
      </c>
      <c r="C445">
        <v>1008</v>
      </c>
      <c r="D445">
        <v>30.675598999999998</v>
      </c>
      <c r="E445">
        <v>48.753490999999997</v>
      </c>
      <c r="F445">
        <v>3.0401999999999998E-2</v>
      </c>
      <c r="G445">
        <v>4.8367E-2</v>
      </c>
    </row>
    <row r="446" spans="1:7">
      <c r="A446">
        <v>445</v>
      </c>
      <c r="B446">
        <v>1056</v>
      </c>
      <c r="C446">
        <v>1055</v>
      </c>
      <c r="D446">
        <v>32.188718999999999</v>
      </c>
      <c r="E446">
        <v>50.994314000000003</v>
      </c>
      <c r="F446">
        <v>3.0481999999999999E-2</v>
      </c>
      <c r="G446">
        <v>4.8335999999999997E-2</v>
      </c>
    </row>
    <row r="447" spans="1:7">
      <c r="A447">
        <v>446</v>
      </c>
      <c r="B447">
        <v>993</v>
      </c>
      <c r="C447">
        <v>992</v>
      </c>
      <c r="D447">
        <v>30.421413000000001</v>
      </c>
      <c r="E447">
        <v>48.500566999999997</v>
      </c>
      <c r="F447">
        <v>3.0636E-2</v>
      </c>
      <c r="G447">
        <v>4.8891999999999998E-2</v>
      </c>
    </row>
    <row r="448" spans="1:7">
      <c r="A448">
        <v>447</v>
      </c>
      <c r="B448">
        <v>1074</v>
      </c>
      <c r="C448">
        <v>1073</v>
      </c>
      <c r="D448">
        <v>32.735329999999998</v>
      </c>
      <c r="E448">
        <v>53.174646000000003</v>
      </c>
      <c r="F448">
        <v>3.048E-2</v>
      </c>
      <c r="G448">
        <v>4.9556999999999997E-2</v>
      </c>
    </row>
    <row r="449" spans="1:7">
      <c r="A449">
        <v>448</v>
      </c>
      <c r="B449">
        <v>1011</v>
      </c>
      <c r="C449">
        <v>1010</v>
      </c>
      <c r="D449">
        <v>63.267296999999999</v>
      </c>
      <c r="E449">
        <v>48.114870000000003</v>
      </c>
      <c r="F449">
        <v>6.2578999999999996E-2</v>
      </c>
      <c r="G449">
        <v>4.7638E-2</v>
      </c>
    </row>
    <row r="450" spans="1:7">
      <c r="A450">
        <v>449</v>
      </c>
      <c r="B450">
        <v>1050</v>
      </c>
      <c r="C450">
        <v>1049</v>
      </c>
      <c r="D450">
        <v>31.949984000000001</v>
      </c>
      <c r="E450">
        <v>50.155389999999997</v>
      </c>
      <c r="F450">
        <v>3.0429000000000001E-2</v>
      </c>
      <c r="G450">
        <v>4.7813000000000001E-2</v>
      </c>
    </row>
    <row r="451" spans="1:7">
      <c r="A451">
        <v>450</v>
      </c>
      <c r="B451">
        <v>1073</v>
      </c>
      <c r="C451">
        <v>1072</v>
      </c>
      <c r="D451">
        <v>32.603237</v>
      </c>
      <c r="E451">
        <v>55.060394000000002</v>
      </c>
      <c r="F451">
        <v>3.0384999999999999E-2</v>
      </c>
      <c r="G451">
        <v>5.1361999999999998E-2</v>
      </c>
    </row>
    <row r="452" spans="1:7">
      <c r="A452">
        <v>451</v>
      </c>
      <c r="B452">
        <v>1118</v>
      </c>
      <c r="C452">
        <v>1117</v>
      </c>
      <c r="D452">
        <v>34.121656999999999</v>
      </c>
      <c r="E452">
        <v>53.026842000000002</v>
      </c>
      <c r="F452">
        <v>3.0519999999999999E-2</v>
      </c>
      <c r="G452">
        <v>4.7473000000000001E-2</v>
      </c>
    </row>
    <row r="453" spans="1:7">
      <c r="A453">
        <v>452</v>
      </c>
      <c r="B453">
        <v>1007</v>
      </c>
      <c r="C453">
        <v>1006</v>
      </c>
      <c r="D453">
        <v>30.699921</v>
      </c>
      <c r="E453">
        <v>48.932487999999999</v>
      </c>
      <c r="F453">
        <v>3.0487E-2</v>
      </c>
      <c r="G453">
        <v>4.8640999999999997E-2</v>
      </c>
    </row>
    <row r="454" spans="1:7">
      <c r="A454">
        <v>453</v>
      </c>
      <c r="B454">
        <v>1084</v>
      </c>
      <c r="C454">
        <v>1083</v>
      </c>
      <c r="D454">
        <v>33.020336</v>
      </c>
      <c r="E454">
        <v>52.401000000000003</v>
      </c>
      <c r="F454">
        <v>3.0461999999999999E-2</v>
      </c>
      <c r="G454">
        <v>4.8384999999999997E-2</v>
      </c>
    </row>
    <row r="455" spans="1:7">
      <c r="A455">
        <v>454</v>
      </c>
      <c r="B455">
        <v>987</v>
      </c>
      <c r="C455">
        <v>986</v>
      </c>
      <c r="D455">
        <v>30.121839000000001</v>
      </c>
      <c r="E455">
        <v>48.157665999999999</v>
      </c>
      <c r="F455">
        <v>3.0519000000000001E-2</v>
      </c>
      <c r="G455">
        <v>4.8841000000000002E-2</v>
      </c>
    </row>
    <row r="456" spans="1:7">
      <c r="A456">
        <v>455</v>
      </c>
      <c r="B456">
        <v>875</v>
      </c>
      <c r="C456">
        <v>874</v>
      </c>
      <c r="D456">
        <v>26.969926999999998</v>
      </c>
      <c r="E456">
        <v>42.074717999999997</v>
      </c>
      <c r="F456">
        <v>3.0823E-2</v>
      </c>
      <c r="G456">
        <v>4.8140000000000002E-2</v>
      </c>
    </row>
    <row r="457" spans="1:7">
      <c r="A457">
        <v>456</v>
      </c>
      <c r="B457">
        <v>983</v>
      </c>
      <c r="C457">
        <v>982</v>
      </c>
      <c r="D457">
        <v>30.016387999999999</v>
      </c>
      <c r="E457">
        <v>47.524743000000001</v>
      </c>
      <c r="F457">
        <v>3.0535E-2</v>
      </c>
      <c r="G457">
        <v>4.8396000000000002E-2</v>
      </c>
    </row>
    <row r="458" spans="1:7">
      <c r="A458">
        <v>457</v>
      </c>
      <c r="B458">
        <v>961</v>
      </c>
      <c r="C458">
        <v>960</v>
      </c>
      <c r="D458">
        <v>29.676673999999998</v>
      </c>
      <c r="E458">
        <v>46.891117000000001</v>
      </c>
      <c r="F458">
        <v>3.0880999999999999E-2</v>
      </c>
      <c r="G458">
        <v>4.8845E-2</v>
      </c>
    </row>
    <row r="459" spans="1:7">
      <c r="A459">
        <v>458</v>
      </c>
      <c r="B459">
        <v>775</v>
      </c>
      <c r="C459">
        <v>774</v>
      </c>
      <c r="D459">
        <v>23.802054999999999</v>
      </c>
      <c r="E459">
        <v>38.201312999999999</v>
      </c>
      <c r="F459">
        <v>3.0712E-2</v>
      </c>
      <c r="G459">
        <v>4.9355999999999997E-2</v>
      </c>
    </row>
    <row r="460" spans="1:7">
      <c r="A460">
        <v>459</v>
      </c>
      <c r="B460">
        <v>942</v>
      </c>
      <c r="C460">
        <v>941</v>
      </c>
      <c r="D460">
        <v>29.102103</v>
      </c>
      <c r="E460">
        <v>47.986136999999999</v>
      </c>
      <c r="F460">
        <v>3.0894000000000001E-2</v>
      </c>
      <c r="G460">
        <v>5.0994999999999999E-2</v>
      </c>
    </row>
    <row r="461" spans="1:7">
      <c r="A461">
        <v>460</v>
      </c>
      <c r="B461">
        <v>989</v>
      </c>
      <c r="C461">
        <v>988</v>
      </c>
      <c r="D461">
        <v>30.336434000000001</v>
      </c>
      <c r="E461">
        <v>46.869636999999997</v>
      </c>
      <c r="F461">
        <v>3.0674E-2</v>
      </c>
      <c r="G461">
        <v>4.7439000000000002E-2</v>
      </c>
    </row>
    <row r="462" spans="1:7">
      <c r="A462">
        <v>461</v>
      </c>
      <c r="B462">
        <v>1000</v>
      </c>
      <c r="C462">
        <v>999</v>
      </c>
      <c r="D462">
        <v>30.844822000000001</v>
      </c>
      <c r="E462">
        <v>98.151148000000006</v>
      </c>
      <c r="F462">
        <v>3.0845000000000001E-2</v>
      </c>
      <c r="G462">
        <v>9.8249000000000003E-2</v>
      </c>
    </row>
    <row r="463" spans="1:7">
      <c r="A463">
        <v>462</v>
      </c>
      <c r="B463">
        <v>1061</v>
      </c>
      <c r="C463">
        <v>1060</v>
      </c>
      <c r="D463">
        <v>32.461176000000002</v>
      </c>
      <c r="E463">
        <v>51.730944999999998</v>
      </c>
      <c r="F463">
        <v>3.0595000000000001E-2</v>
      </c>
      <c r="G463">
        <v>4.8802999999999999E-2</v>
      </c>
    </row>
    <row r="464" spans="1:7">
      <c r="A464">
        <v>463</v>
      </c>
      <c r="B464">
        <v>999</v>
      </c>
      <c r="C464">
        <v>998</v>
      </c>
      <c r="D464">
        <v>30.534514000000001</v>
      </c>
      <c r="E464">
        <v>50.977666999999997</v>
      </c>
      <c r="F464">
        <v>3.0564999999999998E-2</v>
      </c>
      <c r="G464">
        <v>5.108E-2</v>
      </c>
    </row>
    <row r="465" spans="1:7">
      <c r="A465">
        <v>464</v>
      </c>
      <c r="B465">
        <v>852</v>
      </c>
      <c r="C465">
        <v>851</v>
      </c>
      <c r="D465">
        <v>26.167456000000001</v>
      </c>
      <c r="E465">
        <v>39.671213000000002</v>
      </c>
      <c r="F465">
        <v>3.0713000000000001E-2</v>
      </c>
      <c r="G465">
        <v>4.6616999999999999E-2</v>
      </c>
    </row>
    <row r="466" spans="1:7">
      <c r="A466">
        <v>465</v>
      </c>
      <c r="B466">
        <v>1059</v>
      </c>
      <c r="C466">
        <v>1058</v>
      </c>
      <c r="D466">
        <v>32.296886000000001</v>
      </c>
      <c r="E466">
        <v>50.296391999999997</v>
      </c>
      <c r="F466">
        <v>3.0498000000000001E-2</v>
      </c>
      <c r="G466">
        <v>4.7538999999999998E-2</v>
      </c>
    </row>
    <row r="467" spans="1:7">
      <c r="A467">
        <v>466</v>
      </c>
      <c r="B467">
        <v>984</v>
      </c>
      <c r="C467">
        <v>983</v>
      </c>
      <c r="D467">
        <v>29.918645000000001</v>
      </c>
      <c r="E467">
        <v>48.383161000000001</v>
      </c>
      <c r="F467">
        <v>3.0405000000000001E-2</v>
      </c>
      <c r="G467">
        <v>4.922E-2</v>
      </c>
    </row>
    <row r="468" spans="1:7">
      <c r="A468">
        <v>467</v>
      </c>
      <c r="B468">
        <v>993</v>
      </c>
      <c r="C468">
        <v>992</v>
      </c>
      <c r="D468">
        <v>30.173259999999999</v>
      </c>
      <c r="E468">
        <v>47.537827</v>
      </c>
      <c r="F468">
        <v>3.0386E-2</v>
      </c>
      <c r="G468">
        <v>4.7920999999999998E-2</v>
      </c>
    </row>
    <row r="469" spans="1:7">
      <c r="A469">
        <v>468</v>
      </c>
      <c r="B469">
        <v>1184</v>
      </c>
      <c r="C469">
        <v>1183</v>
      </c>
      <c r="D469">
        <v>36.170952</v>
      </c>
      <c r="E469">
        <v>56.558346999999998</v>
      </c>
      <c r="F469">
        <v>3.0550000000000001E-2</v>
      </c>
      <c r="G469">
        <v>4.7808999999999997E-2</v>
      </c>
    </row>
    <row r="470" spans="1:7">
      <c r="A470">
        <v>469</v>
      </c>
      <c r="B470">
        <v>1074</v>
      </c>
      <c r="C470">
        <v>1073</v>
      </c>
      <c r="D470">
        <v>32.665691000000002</v>
      </c>
      <c r="E470">
        <v>51.297545999999997</v>
      </c>
      <c r="F470">
        <v>3.0415000000000001E-2</v>
      </c>
      <c r="G470">
        <v>4.7808000000000003E-2</v>
      </c>
    </row>
    <row r="471" spans="1:7">
      <c r="A471">
        <v>470</v>
      </c>
      <c r="B471">
        <v>1064</v>
      </c>
      <c r="C471">
        <v>1063</v>
      </c>
      <c r="D471">
        <v>32.534370000000003</v>
      </c>
      <c r="E471">
        <v>51.685183000000002</v>
      </c>
      <c r="F471">
        <v>3.0577E-2</v>
      </c>
      <c r="G471">
        <v>4.8621999999999999E-2</v>
      </c>
    </row>
    <row r="472" spans="1:7">
      <c r="A472">
        <v>471</v>
      </c>
      <c r="B472">
        <v>1063</v>
      </c>
      <c r="C472">
        <v>1062</v>
      </c>
      <c r="D472">
        <v>32.371009999999998</v>
      </c>
      <c r="E472">
        <v>50.286878999999999</v>
      </c>
      <c r="F472">
        <v>3.0453000000000001E-2</v>
      </c>
      <c r="G472">
        <v>4.7350999999999997E-2</v>
      </c>
    </row>
    <row r="473" spans="1:7">
      <c r="A473">
        <v>472</v>
      </c>
      <c r="B473">
        <v>1007</v>
      </c>
      <c r="C473">
        <v>1006</v>
      </c>
      <c r="D473">
        <v>30.739076000000001</v>
      </c>
      <c r="E473">
        <v>48.318508999999999</v>
      </c>
      <c r="F473">
        <v>3.0525E-2</v>
      </c>
      <c r="G473">
        <v>4.8030000000000003E-2</v>
      </c>
    </row>
    <row r="474" spans="1:7">
      <c r="A474">
        <v>473</v>
      </c>
      <c r="B474">
        <v>1058</v>
      </c>
      <c r="C474">
        <v>1057</v>
      </c>
      <c r="D474">
        <v>32.156869999999998</v>
      </c>
      <c r="E474">
        <v>49.412615000000002</v>
      </c>
      <c r="F474">
        <v>3.0394000000000001E-2</v>
      </c>
      <c r="G474">
        <v>4.6747999999999998E-2</v>
      </c>
    </row>
    <row r="475" spans="1:7">
      <c r="A475">
        <v>474</v>
      </c>
      <c r="B475">
        <v>831</v>
      </c>
      <c r="C475">
        <v>830</v>
      </c>
      <c r="D475">
        <v>25.476148999999999</v>
      </c>
      <c r="E475">
        <v>39.628701</v>
      </c>
      <c r="F475">
        <v>3.0657E-2</v>
      </c>
      <c r="G475">
        <v>4.7745000000000003E-2</v>
      </c>
    </row>
    <row r="476" spans="1:7">
      <c r="A476">
        <v>475</v>
      </c>
      <c r="B476">
        <v>994</v>
      </c>
      <c r="C476">
        <v>993</v>
      </c>
      <c r="D476">
        <v>31.878350999999999</v>
      </c>
      <c r="E476">
        <v>48.475692000000002</v>
      </c>
      <c r="F476">
        <v>3.2071000000000002E-2</v>
      </c>
      <c r="G476">
        <v>4.8816999999999999E-2</v>
      </c>
    </row>
    <row r="477" spans="1:7">
      <c r="A477">
        <v>476</v>
      </c>
      <c r="B477">
        <v>997</v>
      </c>
      <c r="C477">
        <v>996</v>
      </c>
      <c r="D477">
        <v>30.549049</v>
      </c>
      <c r="E477">
        <v>47.115057</v>
      </c>
      <c r="F477">
        <v>3.0641000000000002E-2</v>
      </c>
      <c r="G477">
        <v>4.7303999999999999E-2</v>
      </c>
    </row>
    <row r="478" spans="1:7">
      <c r="A478">
        <v>477</v>
      </c>
      <c r="B478">
        <v>917</v>
      </c>
      <c r="C478">
        <v>916</v>
      </c>
      <c r="D478">
        <v>28.030235000000001</v>
      </c>
      <c r="E478">
        <v>44.707303000000003</v>
      </c>
      <c r="F478">
        <v>3.0567E-2</v>
      </c>
      <c r="G478">
        <v>4.8807000000000003E-2</v>
      </c>
    </row>
    <row r="479" spans="1:7">
      <c r="A479">
        <v>478</v>
      </c>
      <c r="B479">
        <v>978</v>
      </c>
      <c r="C479">
        <v>977</v>
      </c>
      <c r="D479">
        <v>29.904319000000001</v>
      </c>
      <c r="E479">
        <v>46.826059000000001</v>
      </c>
      <c r="F479">
        <v>3.0577E-2</v>
      </c>
      <c r="G479">
        <v>4.7927999999999998E-2</v>
      </c>
    </row>
    <row r="480" spans="1:7">
      <c r="A480">
        <v>479</v>
      </c>
      <c r="B480">
        <v>1052</v>
      </c>
      <c r="C480">
        <v>1051</v>
      </c>
      <c r="D480">
        <v>32.128822</v>
      </c>
      <c r="E480">
        <v>50.090544000000001</v>
      </c>
      <c r="F480">
        <v>3.0540999999999999E-2</v>
      </c>
      <c r="G480">
        <v>4.7660000000000001E-2</v>
      </c>
    </row>
    <row r="481" spans="1:7">
      <c r="A481">
        <v>480</v>
      </c>
      <c r="B481">
        <v>1017</v>
      </c>
      <c r="C481">
        <v>1016</v>
      </c>
      <c r="D481">
        <v>31.090074000000001</v>
      </c>
      <c r="E481">
        <v>48.248212000000002</v>
      </c>
      <c r="F481">
        <v>3.057E-2</v>
      </c>
      <c r="G481">
        <v>4.7488000000000002E-2</v>
      </c>
    </row>
    <row r="482" spans="1:7">
      <c r="A482">
        <v>481</v>
      </c>
      <c r="B482">
        <v>1042</v>
      </c>
      <c r="C482">
        <v>1041</v>
      </c>
      <c r="D482">
        <v>31.778835000000001</v>
      </c>
      <c r="E482">
        <v>49.399965999999999</v>
      </c>
      <c r="F482">
        <v>3.0498000000000001E-2</v>
      </c>
      <c r="G482">
        <v>4.7454000000000003E-2</v>
      </c>
    </row>
    <row r="483" spans="1:7">
      <c r="A483">
        <v>482</v>
      </c>
      <c r="B483">
        <v>1045</v>
      </c>
      <c r="C483">
        <v>1044</v>
      </c>
      <c r="D483">
        <v>31.885349999999999</v>
      </c>
      <c r="E483">
        <v>49.319755999999998</v>
      </c>
      <c r="F483">
        <v>3.0512000000000001E-2</v>
      </c>
      <c r="G483">
        <v>4.7240999999999998E-2</v>
      </c>
    </row>
    <row r="484" spans="1:7">
      <c r="A484">
        <v>483</v>
      </c>
      <c r="B484">
        <v>1000</v>
      </c>
      <c r="C484">
        <v>999</v>
      </c>
      <c r="D484">
        <v>30.643847000000001</v>
      </c>
      <c r="E484">
        <v>47.21472</v>
      </c>
      <c r="F484">
        <v>3.0644000000000001E-2</v>
      </c>
      <c r="G484">
        <v>4.7261999999999998E-2</v>
      </c>
    </row>
    <row r="485" spans="1:7">
      <c r="A485">
        <v>484</v>
      </c>
      <c r="B485">
        <v>965</v>
      </c>
      <c r="C485">
        <v>964</v>
      </c>
      <c r="D485">
        <v>29.400093999999999</v>
      </c>
      <c r="E485">
        <v>46.021746</v>
      </c>
      <c r="F485">
        <v>3.0466E-2</v>
      </c>
      <c r="G485">
        <v>4.7739999999999998E-2</v>
      </c>
    </row>
    <row r="486" spans="1:7">
      <c r="A486">
        <v>485</v>
      </c>
      <c r="B486">
        <v>952</v>
      </c>
      <c r="C486">
        <v>951</v>
      </c>
      <c r="D486">
        <v>29.057206999999998</v>
      </c>
      <c r="E486">
        <v>45.548139999999997</v>
      </c>
      <c r="F486">
        <v>3.0522000000000001E-2</v>
      </c>
      <c r="G486">
        <v>4.7895E-2</v>
      </c>
    </row>
    <row r="487" spans="1:7">
      <c r="A487">
        <v>486</v>
      </c>
      <c r="B487">
        <v>1068</v>
      </c>
      <c r="C487">
        <v>1067</v>
      </c>
      <c r="D487">
        <v>32.664555</v>
      </c>
      <c r="E487">
        <v>51.541877999999997</v>
      </c>
      <c r="F487">
        <v>3.0585000000000001E-2</v>
      </c>
      <c r="G487">
        <v>4.8305000000000001E-2</v>
      </c>
    </row>
    <row r="488" spans="1:7">
      <c r="A488">
        <v>487</v>
      </c>
      <c r="B488">
        <v>887</v>
      </c>
      <c r="C488">
        <v>886</v>
      </c>
      <c r="D488">
        <v>27.186741000000001</v>
      </c>
      <c r="E488">
        <v>42.542780999999998</v>
      </c>
      <c r="F488">
        <v>3.065E-2</v>
      </c>
      <c r="G488">
        <v>4.8016999999999997E-2</v>
      </c>
    </row>
    <row r="489" spans="1:7">
      <c r="A489">
        <v>488</v>
      </c>
      <c r="B489">
        <v>1002</v>
      </c>
      <c r="C489">
        <v>1001</v>
      </c>
      <c r="D489">
        <v>31.576650999999998</v>
      </c>
      <c r="E489">
        <v>46.734797</v>
      </c>
      <c r="F489">
        <v>3.1514E-2</v>
      </c>
      <c r="G489">
        <v>4.6688E-2</v>
      </c>
    </row>
    <row r="490" spans="1:7">
      <c r="A490">
        <v>489</v>
      </c>
      <c r="B490">
        <v>930</v>
      </c>
      <c r="C490">
        <v>929</v>
      </c>
      <c r="D490">
        <v>28.388722000000001</v>
      </c>
      <c r="E490">
        <v>42.738041000000003</v>
      </c>
      <c r="F490">
        <v>3.0526000000000001E-2</v>
      </c>
      <c r="G490">
        <v>4.6004000000000003E-2</v>
      </c>
    </row>
    <row r="491" spans="1:7">
      <c r="A491">
        <v>490</v>
      </c>
      <c r="B491">
        <v>821</v>
      </c>
      <c r="C491">
        <v>820</v>
      </c>
      <c r="D491">
        <v>24.954412000000001</v>
      </c>
      <c r="E491">
        <v>39.197198999999998</v>
      </c>
      <c r="F491">
        <v>3.0394999999999998E-2</v>
      </c>
      <c r="G491">
        <v>4.7801000000000003E-2</v>
      </c>
    </row>
    <row r="492" spans="1:7">
      <c r="A492">
        <v>491</v>
      </c>
      <c r="B492">
        <v>1076</v>
      </c>
      <c r="C492">
        <v>1075</v>
      </c>
      <c r="D492">
        <v>32.776916</v>
      </c>
      <c r="E492">
        <v>51.702514999999998</v>
      </c>
      <c r="F492">
        <v>3.0461999999999999E-2</v>
      </c>
      <c r="G492">
        <v>4.8094999999999999E-2</v>
      </c>
    </row>
    <row r="493" spans="1:7">
      <c r="A493">
        <v>492</v>
      </c>
      <c r="B493">
        <v>974</v>
      </c>
      <c r="C493">
        <v>973</v>
      </c>
      <c r="D493">
        <v>29.647883</v>
      </c>
      <c r="E493">
        <v>46.39349</v>
      </c>
      <c r="F493">
        <v>3.0439000000000001E-2</v>
      </c>
      <c r="G493">
        <v>4.7681000000000001E-2</v>
      </c>
    </row>
    <row r="494" spans="1:7">
      <c r="A494">
        <v>493</v>
      </c>
      <c r="B494">
        <v>1088</v>
      </c>
      <c r="C494">
        <v>1087</v>
      </c>
      <c r="D494">
        <v>33.118023999999998</v>
      </c>
      <c r="E494">
        <v>51.234797</v>
      </c>
      <c r="F494">
        <v>3.0439000000000001E-2</v>
      </c>
      <c r="G494">
        <v>4.7134000000000002E-2</v>
      </c>
    </row>
    <row r="495" spans="1:7">
      <c r="A495">
        <v>494</v>
      </c>
      <c r="B495">
        <v>999</v>
      </c>
      <c r="C495">
        <v>998</v>
      </c>
      <c r="D495">
        <v>30.418126000000001</v>
      </c>
      <c r="E495">
        <v>48.758004999999997</v>
      </c>
      <c r="F495">
        <v>3.0449E-2</v>
      </c>
      <c r="G495">
        <v>4.8855999999999997E-2</v>
      </c>
    </row>
    <row r="496" spans="1:7">
      <c r="A496">
        <v>495</v>
      </c>
      <c r="B496">
        <v>981</v>
      </c>
      <c r="C496">
        <v>980</v>
      </c>
      <c r="D496">
        <v>29.700453</v>
      </c>
      <c r="E496">
        <v>48.122940999999997</v>
      </c>
      <c r="F496">
        <v>3.0276000000000001E-2</v>
      </c>
      <c r="G496">
        <v>4.9105000000000003E-2</v>
      </c>
    </row>
    <row r="497" spans="1:7">
      <c r="A497">
        <v>496</v>
      </c>
      <c r="B497">
        <v>894</v>
      </c>
      <c r="C497">
        <v>893</v>
      </c>
      <c r="D497">
        <v>27.301051000000001</v>
      </c>
      <c r="E497">
        <v>43.748809000000001</v>
      </c>
      <c r="F497">
        <v>3.0537999999999999E-2</v>
      </c>
      <c r="G497">
        <v>4.8991E-2</v>
      </c>
    </row>
    <row r="498" spans="1:7">
      <c r="A498">
        <v>497</v>
      </c>
      <c r="B498">
        <v>992</v>
      </c>
      <c r="C498">
        <v>991</v>
      </c>
      <c r="D498">
        <v>30.401225</v>
      </c>
      <c r="E498">
        <v>48.957791</v>
      </c>
      <c r="F498">
        <v>3.0646E-2</v>
      </c>
      <c r="G498">
        <v>4.9402000000000001E-2</v>
      </c>
    </row>
    <row r="499" spans="1:7">
      <c r="A499">
        <v>498</v>
      </c>
      <c r="B499">
        <v>962</v>
      </c>
      <c r="C499">
        <v>961</v>
      </c>
      <c r="D499">
        <v>29.291646</v>
      </c>
      <c r="E499">
        <v>45.712133999999999</v>
      </c>
      <c r="F499">
        <v>3.0449E-2</v>
      </c>
      <c r="G499">
        <v>4.7566999999999998E-2</v>
      </c>
    </row>
    <row r="500" spans="1:7">
      <c r="A500">
        <v>499</v>
      </c>
      <c r="B500">
        <v>1218</v>
      </c>
      <c r="C500">
        <v>1217</v>
      </c>
      <c r="D500">
        <v>37.265258000000003</v>
      </c>
      <c r="E500">
        <v>59.449852</v>
      </c>
      <c r="F500">
        <v>3.0595000000000001E-2</v>
      </c>
      <c r="G500">
        <v>4.8849999999999998E-2</v>
      </c>
    </row>
    <row r="501" spans="1:7">
      <c r="A501">
        <v>500</v>
      </c>
      <c r="B501">
        <v>892</v>
      </c>
      <c r="C501">
        <v>891</v>
      </c>
      <c r="D501">
        <v>27.447695</v>
      </c>
      <c r="E501">
        <v>44.149495999999999</v>
      </c>
      <c r="F501">
        <v>3.0771E-2</v>
      </c>
      <c r="G501">
        <v>4.9550999999999998E-2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1958.6286170000001</v>
      </c>
      <c r="E2">
        <v>582.91013499999997</v>
      </c>
      <c r="F2">
        <v>1.847763</v>
      </c>
      <c r="G2">
        <v>0.55043399999999998</v>
      </c>
    </row>
    <row r="3" spans="1:7">
      <c r="A3">
        <v>2</v>
      </c>
      <c r="B3">
        <v>946</v>
      </c>
      <c r="C3">
        <v>945</v>
      </c>
      <c r="D3">
        <v>221.78965299999999</v>
      </c>
      <c r="E3">
        <v>222.44725199999999</v>
      </c>
      <c r="F3">
        <v>0.23444999999999999</v>
      </c>
      <c r="G3">
        <v>0.23539399999999999</v>
      </c>
    </row>
    <row r="4" spans="1:7">
      <c r="A4">
        <v>3</v>
      </c>
      <c r="B4">
        <v>1170</v>
      </c>
      <c r="C4">
        <v>1169</v>
      </c>
      <c r="D4">
        <v>131.17398700000001</v>
      </c>
      <c r="E4">
        <v>187.023529</v>
      </c>
      <c r="F4">
        <v>0.11211500000000001</v>
      </c>
      <c r="G4">
        <v>0.15998599999999999</v>
      </c>
    </row>
    <row r="5" spans="1:7">
      <c r="A5">
        <v>4</v>
      </c>
      <c r="B5">
        <v>994</v>
      </c>
      <c r="C5">
        <v>993</v>
      </c>
      <c r="D5">
        <v>82.776257999999999</v>
      </c>
      <c r="E5">
        <v>127.04552700000001</v>
      </c>
      <c r="F5">
        <v>8.3276000000000003E-2</v>
      </c>
      <c r="G5">
        <v>0.127941</v>
      </c>
    </row>
    <row r="6" spans="1:7">
      <c r="A6">
        <v>5</v>
      </c>
      <c r="B6">
        <v>769</v>
      </c>
      <c r="C6">
        <v>768</v>
      </c>
      <c r="D6">
        <v>49.828246999999998</v>
      </c>
      <c r="E6">
        <v>84.815414000000004</v>
      </c>
      <c r="F6">
        <v>6.4796000000000006E-2</v>
      </c>
      <c r="G6">
        <v>0.11043699999999999</v>
      </c>
    </row>
    <row r="7" spans="1:7">
      <c r="A7">
        <v>6</v>
      </c>
      <c r="B7">
        <v>1114</v>
      </c>
      <c r="C7">
        <v>1113</v>
      </c>
      <c r="D7">
        <v>151.18632199999999</v>
      </c>
      <c r="E7">
        <v>108.667574</v>
      </c>
      <c r="F7">
        <v>0.135715</v>
      </c>
      <c r="G7">
        <v>9.7635E-2</v>
      </c>
    </row>
    <row r="8" spans="1:7">
      <c r="A8">
        <v>7</v>
      </c>
      <c r="B8">
        <v>895</v>
      </c>
      <c r="C8">
        <v>894</v>
      </c>
      <c r="D8">
        <v>40.959114999999997</v>
      </c>
      <c r="E8">
        <v>67.376164000000003</v>
      </c>
      <c r="F8">
        <v>4.5763999999999999E-2</v>
      </c>
      <c r="G8">
        <v>7.5365000000000001E-2</v>
      </c>
    </row>
    <row r="9" spans="1:7">
      <c r="A9">
        <v>8</v>
      </c>
      <c r="B9">
        <v>1198</v>
      </c>
      <c r="C9">
        <v>1197</v>
      </c>
      <c r="D9">
        <v>40.340645000000002</v>
      </c>
      <c r="E9">
        <v>82.596558000000002</v>
      </c>
      <c r="F9">
        <v>3.3673000000000002E-2</v>
      </c>
      <c r="G9">
        <v>6.9002999999999995E-2</v>
      </c>
    </row>
    <row r="10" spans="1:7">
      <c r="A10">
        <v>9</v>
      </c>
      <c r="B10">
        <v>1060</v>
      </c>
      <c r="C10">
        <v>1059</v>
      </c>
      <c r="D10">
        <v>34.965888999999997</v>
      </c>
      <c r="E10">
        <v>95.674871999999993</v>
      </c>
      <c r="F10">
        <v>3.2987000000000002E-2</v>
      </c>
      <c r="G10">
        <v>9.0344999999999995E-2</v>
      </c>
    </row>
    <row r="11" spans="1:7">
      <c r="A11">
        <v>10</v>
      </c>
      <c r="B11">
        <v>873</v>
      </c>
      <c r="C11">
        <v>872</v>
      </c>
      <c r="D11">
        <v>29.552968</v>
      </c>
      <c r="E11">
        <v>60.635838999999997</v>
      </c>
      <c r="F11">
        <v>3.3852E-2</v>
      </c>
      <c r="G11">
        <v>6.9537000000000002E-2</v>
      </c>
    </row>
    <row r="12" spans="1:7">
      <c r="A12">
        <v>11</v>
      </c>
      <c r="B12">
        <v>1098</v>
      </c>
      <c r="C12">
        <v>1097</v>
      </c>
      <c r="D12">
        <v>28.493539999999999</v>
      </c>
      <c r="E12">
        <v>65.174576999999999</v>
      </c>
      <c r="F12">
        <v>2.5950000000000001E-2</v>
      </c>
      <c r="G12">
        <v>5.9412E-2</v>
      </c>
    </row>
    <row r="13" spans="1:7">
      <c r="A13">
        <v>12</v>
      </c>
      <c r="B13">
        <v>985</v>
      </c>
      <c r="C13">
        <v>984</v>
      </c>
      <c r="D13">
        <v>24.969512000000002</v>
      </c>
      <c r="E13">
        <v>49.552294000000003</v>
      </c>
      <c r="F13">
        <v>2.5350000000000001E-2</v>
      </c>
      <c r="G13">
        <v>5.0358E-2</v>
      </c>
    </row>
    <row r="14" spans="1:7">
      <c r="A14">
        <v>13</v>
      </c>
      <c r="B14">
        <v>969</v>
      </c>
      <c r="C14">
        <v>968</v>
      </c>
      <c r="D14">
        <v>31.301922999999999</v>
      </c>
      <c r="E14">
        <v>59.309173000000001</v>
      </c>
      <c r="F14">
        <v>3.2302999999999998E-2</v>
      </c>
      <c r="G14">
        <v>6.1269999999999998E-2</v>
      </c>
    </row>
    <row r="15" spans="1:7">
      <c r="A15">
        <v>14</v>
      </c>
      <c r="B15">
        <v>986</v>
      </c>
      <c r="C15">
        <v>985</v>
      </c>
      <c r="D15">
        <v>31.874421999999999</v>
      </c>
      <c r="E15">
        <v>60.345917</v>
      </c>
      <c r="F15">
        <v>3.2327000000000002E-2</v>
      </c>
      <c r="G15">
        <v>6.1265E-2</v>
      </c>
    </row>
    <row r="16" spans="1:7">
      <c r="A16">
        <v>15</v>
      </c>
      <c r="B16">
        <v>1027</v>
      </c>
      <c r="C16">
        <v>1026</v>
      </c>
      <c r="D16">
        <v>25.934369</v>
      </c>
      <c r="E16">
        <v>50.949958000000002</v>
      </c>
      <c r="F16">
        <v>2.5253000000000001E-2</v>
      </c>
      <c r="G16">
        <v>4.9659000000000002E-2</v>
      </c>
    </row>
    <row r="17" spans="1:7">
      <c r="A17">
        <v>16</v>
      </c>
      <c r="B17">
        <v>1054</v>
      </c>
      <c r="C17">
        <v>1053</v>
      </c>
      <c r="D17">
        <v>27.677223000000001</v>
      </c>
      <c r="E17">
        <v>52.210867999999998</v>
      </c>
      <c r="F17">
        <v>2.6259000000000001E-2</v>
      </c>
      <c r="G17">
        <v>4.9583000000000002E-2</v>
      </c>
    </row>
    <row r="18" spans="1:7">
      <c r="A18">
        <v>17</v>
      </c>
      <c r="B18">
        <v>912</v>
      </c>
      <c r="C18">
        <v>911</v>
      </c>
      <c r="D18">
        <v>29.958594000000002</v>
      </c>
      <c r="E18">
        <v>45.000394</v>
      </c>
      <c r="F18">
        <v>3.2849000000000003E-2</v>
      </c>
      <c r="G18">
        <v>4.9397000000000003E-2</v>
      </c>
    </row>
    <row r="19" spans="1:7">
      <c r="A19">
        <v>18</v>
      </c>
      <c r="B19">
        <v>936</v>
      </c>
      <c r="C19">
        <v>935</v>
      </c>
      <c r="D19">
        <v>23.917071</v>
      </c>
      <c r="E19">
        <v>47.032038</v>
      </c>
      <c r="F19">
        <v>2.5551999999999998E-2</v>
      </c>
      <c r="G19">
        <v>5.0301999999999999E-2</v>
      </c>
    </row>
    <row r="20" spans="1:7">
      <c r="A20">
        <v>19</v>
      </c>
      <c r="B20">
        <v>955</v>
      </c>
      <c r="C20">
        <v>954</v>
      </c>
      <c r="D20">
        <v>24.461576999999998</v>
      </c>
      <c r="E20">
        <v>51.159523999999998</v>
      </c>
      <c r="F20">
        <v>2.5614000000000001E-2</v>
      </c>
      <c r="G20">
        <v>5.3626E-2</v>
      </c>
    </row>
    <row r="21" spans="1:7">
      <c r="A21">
        <v>20</v>
      </c>
      <c r="B21">
        <v>989</v>
      </c>
      <c r="C21">
        <v>988</v>
      </c>
      <c r="D21">
        <v>25.409261999999998</v>
      </c>
      <c r="E21">
        <v>49.039275000000004</v>
      </c>
      <c r="F21">
        <v>2.5692E-2</v>
      </c>
      <c r="G21">
        <v>4.9634999999999999E-2</v>
      </c>
    </row>
    <row r="22" spans="1:7">
      <c r="A22">
        <v>21</v>
      </c>
      <c r="B22">
        <v>962</v>
      </c>
      <c r="C22">
        <v>961</v>
      </c>
      <c r="D22">
        <v>24.622471000000001</v>
      </c>
      <c r="E22">
        <v>47.343394000000004</v>
      </c>
      <c r="F22">
        <v>2.5595E-2</v>
      </c>
      <c r="G22">
        <v>4.9265000000000003E-2</v>
      </c>
    </row>
    <row r="23" spans="1:7">
      <c r="A23">
        <v>22</v>
      </c>
      <c r="B23">
        <v>1036</v>
      </c>
      <c r="C23">
        <v>1035</v>
      </c>
      <c r="D23">
        <v>26.428522000000001</v>
      </c>
      <c r="E23">
        <v>51.467474000000003</v>
      </c>
      <c r="F23">
        <v>2.5510000000000001E-2</v>
      </c>
      <c r="G23">
        <v>4.9727E-2</v>
      </c>
    </row>
    <row r="24" spans="1:7">
      <c r="A24">
        <v>23</v>
      </c>
      <c r="B24">
        <v>1192</v>
      </c>
      <c r="C24">
        <v>1191</v>
      </c>
      <c r="D24">
        <v>30.945785999999998</v>
      </c>
      <c r="E24">
        <v>58.671036999999998</v>
      </c>
      <c r="F24">
        <v>2.5961000000000001E-2</v>
      </c>
      <c r="G24">
        <v>4.9262E-2</v>
      </c>
    </row>
    <row r="25" spans="1:7">
      <c r="A25">
        <v>24</v>
      </c>
      <c r="B25">
        <v>1100</v>
      </c>
      <c r="C25">
        <v>1099</v>
      </c>
      <c r="D25">
        <v>28.051265999999998</v>
      </c>
      <c r="E25">
        <v>55.309575000000002</v>
      </c>
      <c r="F25">
        <v>2.5500999999999999E-2</v>
      </c>
      <c r="G25">
        <v>5.0326999999999997E-2</v>
      </c>
    </row>
    <row r="26" spans="1:7">
      <c r="A26">
        <v>25</v>
      </c>
      <c r="B26">
        <v>991</v>
      </c>
      <c r="C26">
        <v>990</v>
      </c>
      <c r="D26">
        <v>25.308094000000001</v>
      </c>
      <c r="E26">
        <v>48.975808000000001</v>
      </c>
      <c r="F26">
        <v>2.5538000000000002E-2</v>
      </c>
      <c r="G26">
        <v>4.9471000000000001E-2</v>
      </c>
    </row>
    <row r="27" spans="1:7">
      <c r="A27">
        <v>26</v>
      </c>
      <c r="B27">
        <v>1162</v>
      </c>
      <c r="C27">
        <v>1161</v>
      </c>
      <c r="D27">
        <v>29.977919</v>
      </c>
      <c r="E27">
        <v>55.224846999999997</v>
      </c>
      <c r="F27">
        <v>2.5798999999999999E-2</v>
      </c>
      <c r="G27">
        <v>4.7566999999999998E-2</v>
      </c>
    </row>
    <row r="28" spans="1:7">
      <c r="A28">
        <v>27</v>
      </c>
      <c r="B28">
        <v>977</v>
      </c>
      <c r="C28">
        <v>976</v>
      </c>
      <c r="D28">
        <v>31.764607000000002</v>
      </c>
      <c r="E28">
        <v>337.713369</v>
      </c>
      <c r="F28">
        <v>3.2511999999999999E-2</v>
      </c>
      <c r="G28">
        <v>0.34601799999999999</v>
      </c>
    </row>
    <row r="29" spans="1:7">
      <c r="A29">
        <v>28</v>
      </c>
      <c r="B29">
        <v>890</v>
      </c>
      <c r="C29">
        <v>889</v>
      </c>
      <c r="D29">
        <v>29.091823999999999</v>
      </c>
      <c r="E29">
        <v>52.263840999999999</v>
      </c>
      <c r="F29">
        <v>3.2687000000000001E-2</v>
      </c>
      <c r="G29">
        <v>5.8789000000000001E-2</v>
      </c>
    </row>
    <row r="30" spans="1:7">
      <c r="A30">
        <v>29</v>
      </c>
      <c r="B30">
        <v>979</v>
      </c>
      <c r="C30">
        <v>978</v>
      </c>
      <c r="D30">
        <v>32.560527999999998</v>
      </c>
      <c r="E30">
        <v>60.485612000000003</v>
      </c>
      <c r="F30">
        <v>3.3258999999999997E-2</v>
      </c>
      <c r="G30">
        <v>6.1845999999999998E-2</v>
      </c>
    </row>
    <row r="31" spans="1:7">
      <c r="A31">
        <v>30</v>
      </c>
      <c r="B31">
        <v>958</v>
      </c>
      <c r="C31">
        <v>957</v>
      </c>
      <c r="D31">
        <v>24.638133</v>
      </c>
      <c r="E31">
        <v>44.150368</v>
      </c>
      <c r="F31">
        <v>2.5718000000000001E-2</v>
      </c>
      <c r="G31">
        <v>4.6134000000000001E-2</v>
      </c>
    </row>
    <row r="32" spans="1:7">
      <c r="A32">
        <v>31</v>
      </c>
      <c r="B32">
        <v>1102</v>
      </c>
      <c r="C32">
        <v>1101</v>
      </c>
      <c r="D32">
        <v>28.300363999999998</v>
      </c>
      <c r="E32">
        <v>53.764411000000003</v>
      </c>
      <c r="F32">
        <v>2.5680999999999999E-2</v>
      </c>
      <c r="G32">
        <v>4.8832E-2</v>
      </c>
    </row>
    <row r="33" spans="1:7">
      <c r="A33">
        <v>32</v>
      </c>
      <c r="B33">
        <v>982</v>
      </c>
      <c r="C33">
        <v>981</v>
      </c>
      <c r="D33">
        <v>26.113116999999999</v>
      </c>
      <c r="E33">
        <v>45.774667999999998</v>
      </c>
      <c r="F33">
        <v>2.6592000000000001E-2</v>
      </c>
      <c r="G33">
        <v>4.6661000000000001E-2</v>
      </c>
    </row>
    <row r="34" spans="1:7">
      <c r="A34">
        <v>33</v>
      </c>
      <c r="B34">
        <v>919</v>
      </c>
      <c r="C34">
        <v>918</v>
      </c>
      <c r="D34">
        <v>23.493848</v>
      </c>
      <c r="E34">
        <v>42.249716999999997</v>
      </c>
      <c r="F34">
        <v>2.5565000000000001E-2</v>
      </c>
      <c r="G34">
        <v>4.6024000000000002E-2</v>
      </c>
    </row>
    <row r="35" spans="1:7">
      <c r="A35">
        <v>34</v>
      </c>
      <c r="B35">
        <v>1034</v>
      </c>
      <c r="C35">
        <v>1033</v>
      </c>
      <c r="D35">
        <v>26.526306999999999</v>
      </c>
      <c r="E35">
        <v>48.075139999999998</v>
      </c>
      <c r="F35">
        <v>2.5654E-2</v>
      </c>
      <c r="G35">
        <v>4.6538999999999997E-2</v>
      </c>
    </row>
    <row r="36" spans="1:7">
      <c r="A36">
        <v>35</v>
      </c>
      <c r="B36">
        <v>1058</v>
      </c>
      <c r="C36">
        <v>1057</v>
      </c>
      <c r="D36">
        <v>27.727677</v>
      </c>
      <c r="E36">
        <v>49.615098000000003</v>
      </c>
      <c r="F36">
        <v>2.6207999999999999E-2</v>
      </c>
      <c r="G36">
        <v>4.6940000000000003E-2</v>
      </c>
    </row>
    <row r="37" spans="1:7">
      <c r="A37">
        <v>36</v>
      </c>
      <c r="B37">
        <v>1148</v>
      </c>
      <c r="C37">
        <v>1147</v>
      </c>
      <c r="D37">
        <v>29.302488</v>
      </c>
      <c r="E37">
        <v>54.325994000000001</v>
      </c>
      <c r="F37">
        <v>2.5524999999999999E-2</v>
      </c>
      <c r="G37">
        <v>4.7364000000000003E-2</v>
      </c>
    </row>
    <row r="38" spans="1:7">
      <c r="A38">
        <v>37</v>
      </c>
      <c r="B38">
        <v>797</v>
      </c>
      <c r="C38">
        <v>796</v>
      </c>
      <c r="D38">
        <v>20.363154999999999</v>
      </c>
      <c r="E38">
        <v>36.816899999999997</v>
      </c>
      <c r="F38">
        <v>2.555E-2</v>
      </c>
      <c r="G38">
        <v>4.6252000000000001E-2</v>
      </c>
    </row>
    <row r="39" spans="1:7">
      <c r="A39">
        <v>38</v>
      </c>
      <c r="B39">
        <v>969</v>
      </c>
      <c r="C39">
        <v>968</v>
      </c>
      <c r="D39">
        <v>24.554452000000001</v>
      </c>
      <c r="E39">
        <v>44.497923999999998</v>
      </c>
      <c r="F39">
        <v>2.5340000000000001E-2</v>
      </c>
      <c r="G39">
        <v>4.5969000000000003E-2</v>
      </c>
    </row>
    <row r="40" spans="1:7">
      <c r="A40">
        <v>39</v>
      </c>
      <c r="B40">
        <v>892</v>
      </c>
      <c r="C40">
        <v>891</v>
      </c>
      <c r="D40">
        <v>233.96305000000001</v>
      </c>
      <c r="E40">
        <v>41.442450000000001</v>
      </c>
      <c r="F40">
        <v>0.26229000000000002</v>
      </c>
      <c r="G40">
        <v>4.6511999999999998E-2</v>
      </c>
    </row>
    <row r="41" spans="1:7">
      <c r="A41">
        <v>40</v>
      </c>
      <c r="B41">
        <v>1065</v>
      </c>
      <c r="C41">
        <v>1064</v>
      </c>
      <c r="D41">
        <v>26.941261999999998</v>
      </c>
      <c r="E41">
        <v>49.223781000000002</v>
      </c>
      <c r="F41">
        <v>2.5297E-2</v>
      </c>
      <c r="G41">
        <v>4.6262999999999999E-2</v>
      </c>
    </row>
    <row r="42" spans="1:7">
      <c r="A42">
        <v>41</v>
      </c>
      <c r="B42">
        <v>1076</v>
      </c>
      <c r="C42">
        <v>1075</v>
      </c>
      <c r="D42">
        <v>27.106197999999999</v>
      </c>
      <c r="E42">
        <v>50.155866000000003</v>
      </c>
      <c r="F42">
        <v>2.5191999999999999E-2</v>
      </c>
      <c r="G42">
        <v>4.6656999999999997E-2</v>
      </c>
    </row>
    <row r="43" spans="1:7">
      <c r="A43">
        <v>42</v>
      </c>
      <c r="B43">
        <v>1037</v>
      </c>
      <c r="C43">
        <v>1036</v>
      </c>
      <c r="D43">
        <v>26.272514999999999</v>
      </c>
      <c r="E43">
        <v>48.236865999999999</v>
      </c>
      <c r="F43">
        <v>2.5335E-2</v>
      </c>
      <c r="G43">
        <v>4.6560999999999998E-2</v>
      </c>
    </row>
    <row r="44" spans="1:7">
      <c r="A44">
        <v>43</v>
      </c>
      <c r="B44">
        <v>939</v>
      </c>
      <c r="C44">
        <v>938</v>
      </c>
      <c r="D44">
        <v>23.639666999999999</v>
      </c>
      <c r="E44">
        <v>43.539489000000003</v>
      </c>
      <c r="F44">
        <v>2.5174999999999999E-2</v>
      </c>
      <c r="G44">
        <v>4.6417E-2</v>
      </c>
    </row>
    <row r="45" spans="1:7">
      <c r="A45">
        <v>44</v>
      </c>
      <c r="B45">
        <v>1023</v>
      </c>
      <c r="C45">
        <v>1022</v>
      </c>
      <c r="D45">
        <v>25.730233999999999</v>
      </c>
      <c r="E45">
        <v>47.363332999999997</v>
      </c>
      <c r="F45">
        <v>2.5152000000000001E-2</v>
      </c>
      <c r="G45">
        <v>4.6344000000000003E-2</v>
      </c>
    </row>
    <row r="46" spans="1:7">
      <c r="A46">
        <v>45</v>
      </c>
      <c r="B46">
        <v>1075</v>
      </c>
      <c r="C46">
        <v>1074</v>
      </c>
      <c r="D46">
        <v>27.317422000000001</v>
      </c>
      <c r="E46">
        <v>49.888966000000003</v>
      </c>
      <c r="F46">
        <v>2.5412000000000001E-2</v>
      </c>
      <c r="G46">
        <v>4.6452E-2</v>
      </c>
    </row>
    <row r="47" spans="1:7">
      <c r="A47">
        <v>46</v>
      </c>
      <c r="B47">
        <v>933</v>
      </c>
      <c r="C47">
        <v>932</v>
      </c>
      <c r="D47">
        <v>23.604538000000002</v>
      </c>
      <c r="E47">
        <v>43.408498999999999</v>
      </c>
      <c r="F47">
        <v>2.53E-2</v>
      </c>
      <c r="G47">
        <v>4.6575999999999999E-2</v>
      </c>
    </row>
    <row r="48" spans="1:7">
      <c r="A48">
        <v>47</v>
      </c>
      <c r="B48">
        <v>812</v>
      </c>
      <c r="C48">
        <v>811</v>
      </c>
      <c r="D48">
        <v>20.614654000000002</v>
      </c>
      <c r="E48">
        <v>37.573832000000003</v>
      </c>
      <c r="F48">
        <v>2.5388000000000001E-2</v>
      </c>
      <c r="G48">
        <v>4.6330000000000003E-2</v>
      </c>
    </row>
    <row r="49" spans="1:7">
      <c r="A49">
        <v>48</v>
      </c>
      <c r="B49">
        <v>941</v>
      </c>
      <c r="C49">
        <v>940</v>
      </c>
      <c r="D49">
        <v>23.961358000000001</v>
      </c>
      <c r="E49">
        <v>43.628554000000001</v>
      </c>
      <c r="F49">
        <v>2.5464000000000001E-2</v>
      </c>
      <c r="G49">
        <v>4.6413000000000003E-2</v>
      </c>
    </row>
    <row r="50" spans="1:7">
      <c r="A50">
        <v>49</v>
      </c>
      <c r="B50">
        <v>775</v>
      </c>
      <c r="C50">
        <v>774</v>
      </c>
      <c r="D50">
        <v>24.55688</v>
      </c>
      <c r="E50">
        <v>44.833373000000002</v>
      </c>
      <c r="F50">
        <v>3.1685999999999999E-2</v>
      </c>
      <c r="G50">
        <v>5.7924000000000003E-2</v>
      </c>
    </row>
    <row r="51" spans="1:7">
      <c r="A51">
        <v>50</v>
      </c>
      <c r="B51">
        <v>980</v>
      </c>
      <c r="C51">
        <v>979</v>
      </c>
      <c r="D51">
        <v>31.330264</v>
      </c>
      <c r="E51">
        <v>56.903111000000003</v>
      </c>
      <c r="F51">
        <v>3.1969999999999998E-2</v>
      </c>
      <c r="G51">
        <v>5.8124000000000002E-2</v>
      </c>
    </row>
    <row r="52" spans="1:7">
      <c r="A52">
        <v>51</v>
      </c>
      <c r="B52">
        <v>1033</v>
      </c>
      <c r="C52">
        <v>1032</v>
      </c>
      <c r="D52">
        <v>33.395733999999997</v>
      </c>
      <c r="E52">
        <v>59.794553000000001</v>
      </c>
      <c r="F52">
        <v>3.2328999999999997E-2</v>
      </c>
      <c r="G52">
        <v>5.7939999999999998E-2</v>
      </c>
    </row>
    <row r="53" spans="1:7">
      <c r="A53">
        <v>52</v>
      </c>
      <c r="B53">
        <v>1090</v>
      </c>
      <c r="C53">
        <v>1089</v>
      </c>
      <c r="D53">
        <v>190.062715</v>
      </c>
      <c r="E53">
        <v>62.861651000000002</v>
      </c>
      <c r="F53">
        <v>0.174369</v>
      </c>
      <c r="G53">
        <v>5.7723999999999998E-2</v>
      </c>
    </row>
    <row r="54" spans="1:7">
      <c r="A54">
        <v>53</v>
      </c>
      <c r="B54">
        <v>1073</v>
      </c>
      <c r="C54">
        <v>1072</v>
      </c>
      <c r="D54">
        <v>34.434137</v>
      </c>
      <c r="E54">
        <v>61.646186</v>
      </c>
      <c r="F54">
        <v>3.2091000000000001E-2</v>
      </c>
      <c r="G54">
        <v>5.7506000000000002E-2</v>
      </c>
    </row>
    <row r="55" spans="1:7">
      <c r="A55">
        <v>54</v>
      </c>
      <c r="B55">
        <v>910</v>
      </c>
      <c r="C55">
        <v>909</v>
      </c>
      <c r="D55">
        <v>52.697825999999999</v>
      </c>
      <c r="E55">
        <v>41.426074999999997</v>
      </c>
      <c r="F55">
        <v>5.7910000000000003E-2</v>
      </c>
      <c r="G55">
        <v>4.5573000000000002E-2</v>
      </c>
    </row>
    <row r="56" spans="1:7">
      <c r="A56">
        <v>55</v>
      </c>
      <c r="B56">
        <v>1042</v>
      </c>
      <c r="C56">
        <v>1041</v>
      </c>
      <c r="D56">
        <v>26.417542999999998</v>
      </c>
      <c r="E56">
        <v>48.168351999999999</v>
      </c>
      <c r="F56">
        <v>2.5353000000000001E-2</v>
      </c>
      <c r="G56">
        <v>4.6271E-2</v>
      </c>
    </row>
    <row r="57" spans="1:7">
      <c r="A57">
        <v>56</v>
      </c>
      <c r="B57">
        <v>813</v>
      </c>
      <c r="C57">
        <v>812</v>
      </c>
      <c r="D57">
        <v>21.259910999999999</v>
      </c>
      <c r="E57">
        <v>37.948804000000003</v>
      </c>
      <c r="F57">
        <v>2.615E-2</v>
      </c>
      <c r="G57">
        <v>4.6734999999999999E-2</v>
      </c>
    </row>
    <row r="58" spans="1:7">
      <c r="A58">
        <v>57</v>
      </c>
      <c r="B58">
        <v>972</v>
      </c>
      <c r="C58">
        <v>971</v>
      </c>
      <c r="D58">
        <v>24.652818</v>
      </c>
      <c r="E58">
        <v>45.255583999999999</v>
      </c>
      <c r="F58">
        <v>2.5363E-2</v>
      </c>
      <c r="G58">
        <v>4.6607000000000003E-2</v>
      </c>
    </row>
    <row r="59" spans="1:7">
      <c r="A59">
        <v>58</v>
      </c>
      <c r="B59">
        <v>1101</v>
      </c>
      <c r="C59">
        <v>1100</v>
      </c>
      <c r="D59">
        <v>27.760954000000002</v>
      </c>
      <c r="E59">
        <v>52.663153999999999</v>
      </c>
      <c r="F59">
        <v>2.5214E-2</v>
      </c>
      <c r="G59">
        <v>4.7876000000000002E-2</v>
      </c>
    </row>
    <row r="60" spans="1:7">
      <c r="A60">
        <v>59</v>
      </c>
      <c r="B60">
        <v>951</v>
      </c>
      <c r="C60">
        <v>950</v>
      </c>
      <c r="D60">
        <v>24.170546999999999</v>
      </c>
      <c r="E60">
        <v>44.295766999999998</v>
      </c>
      <c r="F60">
        <v>2.5416000000000001E-2</v>
      </c>
      <c r="G60">
        <v>4.6627000000000002E-2</v>
      </c>
    </row>
    <row r="61" spans="1:7">
      <c r="A61">
        <v>60</v>
      </c>
      <c r="B61">
        <v>895</v>
      </c>
      <c r="C61">
        <v>894</v>
      </c>
      <c r="D61">
        <v>22.841861999999999</v>
      </c>
      <c r="E61">
        <v>43.918813999999998</v>
      </c>
      <c r="F61">
        <v>2.5522E-2</v>
      </c>
      <c r="G61">
        <v>4.9126000000000003E-2</v>
      </c>
    </row>
    <row r="62" spans="1:7">
      <c r="A62">
        <v>61</v>
      </c>
      <c r="B62">
        <v>1209</v>
      </c>
      <c r="C62">
        <v>1208</v>
      </c>
      <c r="D62">
        <v>30.606669</v>
      </c>
      <c r="E62">
        <v>56.533166000000001</v>
      </c>
      <c r="F62">
        <v>2.5316000000000002E-2</v>
      </c>
      <c r="G62">
        <v>4.6799E-2</v>
      </c>
    </row>
    <row r="63" spans="1:7">
      <c r="A63">
        <v>62</v>
      </c>
      <c r="B63">
        <v>952</v>
      </c>
      <c r="C63">
        <v>951</v>
      </c>
      <c r="D63">
        <v>24.199134999999998</v>
      </c>
      <c r="E63">
        <v>44.238264999999998</v>
      </c>
      <c r="F63">
        <v>2.5419000000000001E-2</v>
      </c>
      <c r="G63">
        <v>4.6517999999999997E-2</v>
      </c>
    </row>
    <row r="64" spans="1:7">
      <c r="A64">
        <v>63</v>
      </c>
      <c r="B64">
        <v>1072</v>
      </c>
      <c r="C64">
        <v>1071</v>
      </c>
      <c r="D64">
        <v>27.384363</v>
      </c>
      <c r="E64">
        <v>49.532305999999998</v>
      </c>
      <c r="F64">
        <v>2.5545000000000002E-2</v>
      </c>
      <c r="G64">
        <v>4.6248999999999998E-2</v>
      </c>
    </row>
    <row r="65" spans="1:7">
      <c r="A65">
        <v>64</v>
      </c>
      <c r="B65">
        <v>1145</v>
      </c>
      <c r="C65">
        <v>1144</v>
      </c>
      <c r="D65">
        <v>29.310722999999999</v>
      </c>
      <c r="E65">
        <v>52.852246000000001</v>
      </c>
      <c r="F65">
        <v>2.5599E-2</v>
      </c>
      <c r="G65">
        <v>4.6199999999999998E-2</v>
      </c>
    </row>
    <row r="66" spans="1:7">
      <c r="A66">
        <v>65</v>
      </c>
      <c r="B66">
        <v>890</v>
      </c>
      <c r="C66">
        <v>889</v>
      </c>
      <c r="D66">
        <v>22.771035000000001</v>
      </c>
      <c r="E66">
        <v>40.610191</v>
      </c>
      <c r="F66">
        <v>2.5585E-2</v>
      </c>
      <c r="G66">
        <v>4.5680999999999999E-2</v>
      </c>
    </row>
    <row r="67" spans="1:7">
      <c r="A67">
        <v>66</v>
      </c>
      <c r="B67">
        <v>1012</v>
      </c>
      <c r="C67">
        <v>1011</v>
      </c>
      <c r="D67">
        <v>25.790427999999999</v>
      </c>
      <c r="E67">
        <v>46.456128</v>
      </c>
      <c r="F67">
        <v>2.5485000000000001E-2</v>
      </c>
      <c r="G67">
        <v>4.5950999999999999E-2</v>
      </c>
    </row>
    <row r="68" spans="1:7">
      <c r="A68">
        <v>67</v>
      </c>
      <c r="B68">
        <v>936</v>
      </c>
      <c r="C68">
        <v>935</v>
      </c>
      <c r="D68">
        <v>23.980905</v>
      </c>
      <c r="E68">
        <v>42.744748000000001</v>
      </c>
      <c r="F68">
        <v>2.5621000000000001E-2</v>
      </c>
      <c r="G68">
        <v>4.5716E-2</v>
      </c>
    </row>
    <row r="69" spans="1:7">
      <c r="A69">
        <v>68</v>
      </c>
      <c r="B69">
        <v>1016</v>
      </c>
      <c r="C69">
        <v>1015</v>
      </c>
      <c r="D69">
        <v>25.774146000000002</v>
      </c>
      <c r="E69">
        <v>46.516613</v>
      </c>
      <c r="F69">
        <v>2.5368000000000002E-2</v>
      </c>
      <c r="G69">
        <v>4.5829000000000002E-2</v>
      </c>
    </row>
    <row r="70" spans="1:7">
      <c r="A70">
        <v>69</v>
      </c>
      <c r="B70">
        <v>862</v>
      </c>
      <c r="C70">
        <v>861</v>
      </c>
      <c r="D70">
        <v>21.622903999999998</v>
      </c>
      <c r="E70">
        <v>39.016817000000003</v>
      </c>
      <c r="F70">
        <v>2.5085E-2</v>
      </c>
      <c r="G70">
        <v>4.5316000000000002E-2</v>
      </c>
    </row>
    <row r="71" spans="1:7">
      <c r="A71">
        <v>70</v>
      </c>
      <c r="B71">
        <v>1121</v>
      </c>
      <c r="C71">
        <v>1120</v>
      </c>
      <c r="D71">
        <v>28.334430000000001</v>
      </c>
      <c r="E71">
        <v>51.291187000000001</v>
      </c>
      <c r="F71">
        <v>2.5276E-2</v>
      </c>
      <c r="G71">
        <v>4.5796000000000003E-2</v>
      </c>
    </row>
    <row r="72" spans="1:7">
      <c r="A72">
        <v>71</v>
      </c>
      <c r="B72">
        <v>1114</v>
      </c>
      <c r="C72">
        <v>1113</v>
      </c>
      <c r="D72">
        <v>28.173370999999999</v>
      </c>
      <c r="E72">
        <v>50.453674999999997</v>
      </c>
      <c r="F72">
        <v>2.529E-2</v>
      </c>
      <c r="G72">
        <v>4.5331000000000003E-2</v>
      </c>
    </row>
    <row r="73" spans="1:7">
      <c r="A73">
        <v>72</v>
      </c>
      <c r="B73">
        <v>934</v>
      </c>
      <c r="C73">
        <v>933</v>
      </c>
      <c r="D73">
        <v>23.745380999999998</v>
      </c>
      <c r="E73">
        <v>42.446728999999998</v>
      </c>
      <c r="F73">
        <v>2.5423000000000001E-2</v>
      </c>
      <c r="G73">
        <v>4.5495000000000001E-2</v>
      </c>
    </row>
    <row r="74" spans="1:7">
      <c r="A74">
        <v>73</v>
      </c>
      <c r="B74">
        <v>976</v>
      </c>
      <c r="C74">
        <v>975</v>
      </c>
      <c r="D74">
        <v>24.715584</v>
      </c>
      <c r="E74">
        <v>43.809148999999998</v>
      </c>
      <c r="F74">
        <v>2.5322999999999998E-2</v>
      </c>
      <c r="G74">
        <v>4.4932E-2</v>
      </c>
    </row>
    <row r="75" spans="1:7">
      <c r="A75">
        <v>74</v>
      </c>
      <c r="B75">
        <v>1056</v>
      </c>
      <c r="C75">
        <v>1055</v>
      </c>
      <c r="D75">
        <v>26.679950000000002</v>
      </c>
      <c r="E75">
        <v>48.253996999999998</v>
      </c>
      <c r="F75">
        <v>2.5264999999999999E-2</v>
      </c>
      <c r="G75">
        <v>4.5738000000000001E-2</v>
      </c>
    </row>
    <row r="76" spans="1:7">
      <c r="A76">
        <v>75</v>
      </c>
      <c r="B76">
        <v>681</v>
      </c>
      <c r="C76">
        <v>680</v>
      </c>
      <c r="D76">
        <v>17.286458</v>
      </c>
      <c r="E76">
        <v>30.829979999999999</v>
      </c>
      <c r="F76">
        <v>2.5384E-2</v>
      </c>
      <c r="G76">
        <v>4.5338000000000003E-2</v>
      </c>
    </row>
    <row r="77" spans="1:7">
      <c r="A77">
        <v>76</v>
      </c>
      <c r="B77">
        <v>973</v>
      </c>
      <c r="C77">
        <v>972</v>
      </c>
      <c r="D77">
        <v>24.666180000000001</v>
      </c>
      <c r="E77">
        <v>44.394359000000001</v>
      </c>
      <c r="F77">
        <v>2.5350999999999999E-2</v>
      </c>
      <c r="G77">
        <v>4.5672999999999998E-2</v>
      </c>
    </row>
    <row r="78" spans="1:7">
      <c r="A78">
        <v>77</v>
      </c>
      <c r="B78">
        <v>1032</v>
      </c>
      <c r="C78">
        <v>1031</v>
      </c>
      <c r="D78">
        <v>26.055502000000001</v>
      </c>
      <c r="E78">
        <v>46.655144</v>
      </c>
      <c r="F78">
        <v>2.5248E-2</v>
      </c>
      <c r="G78">
        <v>4.5252000000000001E-2</v>
      </c>
    </row>
    <row r="79" spans="1:7">
      <c r="A79">
        <v>78</v>
      </c>
      <c r="B79">
        <v>915</v>
      </c>
      <c r="C79">
        <v>914</v>
      </c>
      <c r="D79">
        <v>23.291321</v>
      </c>
      <c r="E79">
        <v>41.502937000000003</v>
      </c>
      <c r="F79">
        <v>2.5454999999999998E-2</v>
      </c>
      <c r="G79">
        <v>4.5407999999999997E-2</v>
      </c>
    </row>
    <row r="80" spans="1:7">
      <c r="A80">
        <v>79</v>
      </c>
      <c r="B80">
        <v>1043</v>
      </c>
      <c r="C80">
        <v>1042</v>
      </c>
      <c r="D80">
        <v>26.548607000000001</v>
      </c>
      <c r="E80">
        <v>47.983322000000001</v>
      </c>
      <c r="F80">
        <v>2.5454000000000001E-2</v>
      </c>
      <c r="G80">
        <v>4.6049E-2</v>
      </c>
    </row>
    <row r="81" spans="1:7">
      <c r="A81">
        <v>80</v>
      </c>
      <c r="B81">
        <v>1039</v>
      </c>
      <c r="C81">
        <v>1038</v>
      </c>
      <c r="D81">
        <v>26.284555999999998</v>
      </c>
      <c r="E81">
        <v>46.893608999999998</v>
      </c>
      <c r="F81">
        <v>2.5298000000000001E-2</v>
      </c>
      <c r="G81">
        <v>4.5177000000000002E-2</v>
      </c>
    </row>
    <row r="82" spans="1:7">
      <c r="A82">
        <v>81</v>
      </c>
      <c r="B82">
        <v>894</v>
      </c>
      <c r="C82">
        <v>893</v>
      </c>
      <c r="D82">
        <v>22.604496000000001</v>
      </c>
      <c r="E82">
        <v>40.842621999999999</v>
      </c>
      <c r="F82">
        <v>2.5284999999999998E-2</v>
      </c>
      <c r="G82">
        <v>4.5735999999999999E-2</v>
      </c>
    </row>
    <row r="83" spans="1:7">
      <c r="A83">
        <v>82</v>
      </c>
      <c r="B83">
        <v>1057</v>
      </c>
      <c r="C83">
        <v>1056</v>
      </c>
      <c r="D83">
        <v>26.743825999999999</v>
      </c>
      <c r="E83">
        <v>48.625244000000002</v>
      </c>
      <c r="F83">
        <v>2.5302000000000002E-2</v>
      </c>
      <c r="G83">
        <v>4.6046999999999998E-2</v>
      </c>
    </row>
    <row r="84" spans="1:7">
      <c r="A84">
        <v>83</v>
      </c>
      <c r="B84">
        <v>904</v>
      </c>
      <c r="C84">
        <v>903</v>
      </c>
      <c r="D84">
        <v>23.049437999999999</v>
      </c>
      <c r="E84">
        <v>40.554136</v>
      </c>
      <c r="F84">
        <v>2.5496999999999999E-2</v>
      </c>
      <c r="G84">
        <v>4.4909999999999999E-2</v>
      </c>
    </row>
    <row r="85" spans="1:7">
      <c r="A85">
        <v>84</v>
      </c>
      <c r="B85">
        <v>1094</v>
      </c>
      <c r="C85">
        <v>1093</v>
      </c>
      <c r="D85">
        <v>27.710055000000001</v>
      </c>
      <c r="E85">
        <v>72.334048999999993</v>
      </c>
      <c r="F85">
        <v>2.5329000000000001E-2</v>
      </c>
      <c r="G85">
        <v>6.6179000000000002E-2</v>
      </c>
    </row>
    <row r="86" spans="1:7">
      <c r="A86">
        <v>85</v>
      </c>
      <c r="B86">
        <v>1065</v>
      </c>
      <c r="C86">
        <v>1064</v>
      </c>
      <c r="D86">
        <v>27.046690999999999</v>
      </c>
      <c r="E86">
        <v>48.122821000000002</v>
      </c>
      <c r="F86">
        <v>2.5395999999999998E-2</v>
      </c>
      <c r="G86">
        <v>4.5227999999999997E-2</v>
      </c>
    </row>
    <row r="87" spans="1:7">
      <c r="A87">
        <v>86</v>
      </c>
      <c r="B87">
        <v>1092</v>
      </c>
      <c r="C87">
        <v>1091</v>
      </c>
      <c r="D87">
        <v>27.713350999999999</v>
      </c>
      <c r="E87">
        <v>49.537394999999997</v>
      </c>
      <c r="F87">
        <v>2.5378999999999999E-2</v>
      </c>
      <c r="G87">
        <v>4.5405000000000001E-2</v>
      </c>
    </row>
    <row r="88" spans="1:7">
      <c r="A88">
        <v>87</v>
      </c>
      <c r="B88">
        <v>1027</v>
      </c>
      <c r="C88">
        <v>1026</v>
      </c>
      <c r="D88">
        <v>26.580459000000001</v>
      </c>
      <c r="E88">
        <v>46.686498999999998</v>
      </c>
      <c r="F88">
        <v>2.5881999999999999E-2</v>
      </c>
      <c r="G88">
        <v>4.5503000000000002E-2</v>
      </c>
    </row>
    <row r="89" spans="1:7">
      <c r="A89">
        <v>88</v>
      </c>
      <c r="B89">
        <v>1023</v>
      </c>
      <c r="C89">
        <v>1022</v>
      </c>
      <c r="D89">
        <v>26.232115</v>
      </c>
      <c r="E89">
        <v>47.441071999999998</v>
      </c>
      <c r="F89">
        <v>2.5642000000000002E-2</v>
      </c>
      <c r="G89">
        <v>4.6420000000000003E-2</v>
      </c>
    </row>
    <row r="90" spans="1:7">
      <c r="A90">
        <v>89</v>
      </c>
      <c r="B90">
        <v>954</v>
      </c>
      <c r="C90">
        <v>953</v>
      </c>
      <c r="D90">
        <v>24.285499000000002</v>
      </c>
      <c r="E90">
        <v>43.369678999999998</v>
      </c>
      <c r="F90">
        <v>2.5455999999999999E-2</v>
      </c>
      <c r="G90">
        <v>4.5509000000000001E-2</v>
      </c>
    </row>
    <row r="91" spans="1:7">
      <c r="A91">
        <v>90</v>
      </c>
      <c r="B91">
        <v>977</v>
      </c>
      <c r="C91">
        <v>976</v>
      </c>
      <c r="D91">
        <v>24.963021000000001</v>
      </c>
      <c r="E91">
        <v>44.188065999999999</v>
      </c>
      <c r="F91">
        <v>2.5551000000000001E-2</v>
      </c>
      <c r="G91">
        <v>4.5275000000000003E-2</v>
      </c>
    </row>
    <row r="92" spans="1:7">
      <c r="A92">
        <v>91</v>
      </c>
      <c r="B92">
        <v>1053</v>
      </c>
      <c r="C92">
        <v>1052</v>
      </c>
      <c r="D92">
        <v>26.662714000000001</v>
      </c>
      <c r="E92">
        <v>47.892026000000001</v>
      </c>
      <c r="F92">
        <v>2.5321E-2</v>
      </c>
      <c r="G92">
        <v>4.5525000000000003E-2</v>
      </c>
    </row>
    <row r="93" spans="1:7">
      <c r="A93">
        <v>92</v>
      </c>
      <c r="B93">
        <v>1089</v>
      </c>
      <c r="C93">
        <v>1088</v>
      </c>
      <c r="D93">
        <v>27.695454999999999</v>
      </c>
      <c r="E93">
        <v>49.479582999999998</v>
      </c>
      <c r="F93">
        <v>2.5432E-2</v>
      </c>
      <c r="G93">
        <v>4.5477999999999998E-2</v>
      </c>
    </row>
    <row r="94" spans="1:7">
      <c r="A94">
        <v>93</v>
      </c>
      <c r="B94">
        <v>823</v>
      </c>
      <c r="C94">
        <v>822</v>
      </c>
      <c r="D94">
        <v>20.857016000000002</v>
      </c>
      <c r="E94">
        <v>37.325721999999999</v>
      </c>
      <c r="F94">
        <v>2.5343000000000001E-2</v>
      </c>
      <c r="G94">
        <v>4.5407999999999997E-2</v>
      </c>
    </row>
    <row r="95" spans="1:7">
      <c r="A95">
        <v>94</v>
      </c>
      <c r="B95">
        <v>1203</v>
      </c>
      <c r="C95">
        <v>1202</v>
      </c>
      <c r="D95">
        <v>30.479102999999999</v>
      </c>
      <c r="E95">
        <v>55.358210999999997</v>
      </c>
      <c r="F95">
        <v>2.5336000000000001E-2</v>
      </c>
      <c r="G95">
        <v>4.6054999999999999E-2</v>
      </c>
    </row>
    <row r="96" spans="1:7">
      <c r="A96">
        <v>95</v>
      </c>
      <c r="B96">
        <v>970</v>
      </c>
      <c r="C96">
        <v>969</v>
      </c>
      <c r="D96">
        <v>24.590610999999999</v>
      </c>
      <c r="E96">
        <v>43.988216000000001</v>
      </c>
      <c r="F96">
        <v>2.5350999999999999E-2</v>
      </c>
      <c r="G96">
        <v>4.5394999999999998E-2</v>
      </c>
    </row>
    <row r="97" spans="1:7">
      <c r="A97">
        <v>96</v>
      </c>
      <c r="B97">
        <v>1160</v>
      </c>
      <c r="C97">
        <v>1159</v>
      </c>
      <c r="D97">
        <v>29.331230000000001</v>
      </c>
      <c r="E97">
        <v>53.027560000000001</v>
      </c>
      <c r="F97">
        <v>2.5285999999999999E-2</v>
      </c>
      <c r="G97">
        <v>4.5753000000000002E-2</v>
      </c>
    </row>
    <row r="98" spans="1:7">
      <c r="A98">
        <v>97</v>
      </c>
      <c r="B98">
        <v>1016</v>
      </c>
      <c r="C98">
        <v>1015</v>
      </c>
      <c r="D98">
        <v>25.770631999999999</v>
      </c>
      <c r="E98">
        <v>46.150475</v>
      </c>
      <c r="F98">
        <v>2.5364999999999999E-2</v>
      </c>
      <c r="G98">
        <v>4.5468000000000001E-2</v>
      </c>
    </row>
    <row r="99" spans="1:7">
      <c r="A99">
        <v>98</v>
      </c>
      <c r="B99">
        <v>930</v>
      </c>
      <c r="C99">
        <v>929</v>
      </c>
      <c r="D99">
        <v>23.594571999999999</v>
      </c>
      <c r="E99">
        <v>42.138874000000001</v>
      </c>
      <c r="F99">
        <v>2.5371000000000001E-2</v>
      </c>
      <c r="G99">
        <v>4.5358999999999997E-2</v>
      </c>
    </row>
    <row r="100" spans="1:7">
      <c r="A100">
        <v>99</v>
      </c>
      <c r="B100">
        <v>1057</v>
      </c>
      <c r="C100">
        <v>1056</v>
      </c>
      <c r="D100">
        <v>26.734304999999999</v>
      </c>
      <c r="E100">
        <v>48.174975000000003</v>
      </c>
      <c r="F100">
        <v>2.5293E-2</v>
      </c>
      <c r="G100">
        <v>4.5620000000000001E-2</v>
      </c>
    </row>
    <row r="101" spans="1:7">
      <c r="A101">
        <v>100</v>
      </c>
      <c r="B101">
        <v>1044</v>
      </c>
      <c r="C101">
        <v>1043</v>
      </c>
      <c r="D101">
        <v>26.537004</v>
      </c>
      <c r="E101">
        <v>47.406474000000003</v>
      </c>
      <c r="F101">
        <v>2.5419000000000001E-2</v>
      </c>
      <c r="G101">
        <v>4.5451999999999999E-2</v>
      </c>
    </row>
    <row r="102" spans="1:7">
      <c r="A102">
        <v>101</v>
      </c>
      <c r="B102">
        <v>1034</v>
      </c>
      <c r="C102">
        <v>1033</v>
      </c>
      <c r="D102">
        <v>26.181287999999999</v>
      </c>
      <c r="E102">
        <v>47.632272</v>
      </c>
      <c r="F102">
        <v>2.5319999999999999E-2</v>
      </c>
      <c r="G102">
        <v>4.6110999999999999E-2</v>
      </c>
    </row>
    <row r="103" spans="1:7">
      <c r="A103">
        <v>102</v>
      </c>
      <c r="B103">
        <v>915</v>
      </c>
      <c r="C103">
        <v>914</v>
      </c>
      <c r="D103">
        <v>23.271515000000001</v>
      </c>
      <c r="E103">
        <v>41.594183999999998</v>
      </c>
      <c r="F103">
        <v>2.5433000000000001E-2</v>
      </c>
      <c r="G103">
        <v>4.5508E-2</v>
      </c>
    </row>
    <row r="104" spans="1:7">
      <c r="A104">
        <v>103</v>
      </c>
      <c r="B104">
        <v>995</v>
      </c>
      <c r="C104">
        <v>994</v>
      </c>
      <c r="D104">
        <v>25.258099999999999</v>
      </c>
      <c r="E104">
        <v>45.418703999999998</v>
      </c>
      <c r="F104">
        <v>2.5385000000000001E-2</v>
      </c>
      <c r="G104">
        <v>4.5692999999999998E-2</v>
      </c>
    </row>
    <row r="105" spans="1:7">
      <c r="A105">
        <v>104</v>
      </c>
      <c r="B105">
        <v>999</v>
      </c>
      <c r="C105">
        <v>998</v>
      </c>
      <c r="D105">
        <v>25.560966000000001</v>
      </c>
      <c r="E105">
        <v>46.651930999999998</v>
      </c>
      <c r="F105">
        <v>2.5586999999999999E-2</v>
      </c>
      <c r="G105">
        <v>4.6745000000000002E-2</v>
      </c>
    </row>
    <row r="106" spans="1:7">
      <c r="A106">
        <v>105</v>
      </c>
      <c r="B106">
        <v>1072</v>
      </c>
      <c r="C106">
        <v>1071</v>
      </c>
      <c r="D106">
        <v>27.423337</v>
      </c>
      <c r="E106">
        <v>48.797927999999999</v>
      </c>
      <c r="F106">
        <v>2.5581E-2</v>
      </c>
      <c r="G106">
        <v>4.5562999999999999E-2</v>
      </c>
    </row>
    <row r="107" spans="1:7">
      <c r="A107">
        <v>106</v>
      </c>
      <c r="B107">
        <v>1041</v>
      </c>
      <c r="C107">
        <v>1040</v>
      </c>
      <c r="D107">
        <v>26.457011999999999</v>
      </c>
      <c r="E107">
        <v>47.593572999999999</v>
      </c>
      <c r="F107">
        <v>2.5415E-2</v>
      </c>
      <c r="G107">
        <v>4.5762999999999998E-2</v>
      </c>
    </row>
    <row r="108" spans="1:7">
      <c r="A108">
        <v>107</v>
      </c>
      <c r="B108">
        <v>1000</v>
      </c>
      <c r="C108">
        <v>999</v>
      </c>
      <c r="D108">
        <v>25.466847000000001</v>
      </c>
      <c r="E108">
        <v>45.702938000000003</v>
      </c>
      <c r="F108">
        <v>2.5467E-2</v>
      </c>
      <c r="G108">
        <v>4.5748999999999998E-2</v>
      </c>
    </row>
    <row r="109" spans="1:7">
      <c r="A109">
        <v>108</v>
      </c>
      <c r="B109">
        <v>1073</v>
      </c>
      <c r="C109">
        <v>1072</v>
      </c>
      <c r="D109">
        <v>27.212378999999999</v>
      </c>
      <c r="E109">
        <v>48.942906999999998</v>
      </c>
      <c r="F109">
        <v>2.5361000000000002E-2</v>
      </c>
      <c r="G109">
        <v>4.5656000000000002E-2</v>
      </c>
    </row>
    <row r="110" spans="1:7">
      <c r="A110">
        <v>109</v>
      </c>
      <c r="B110">
        <v>1096</v>
      </c>
      <c r="C110">
        <v>1095</v>
      </c>
      <c r="D110">
        <v>28.013504999999999</v>
      </c>
      <c r="E110">
        <v>49.874651</v>
      </c>
      <c r="F110">
        <v>2.5559999999999999E-2</v>
      </c>
      <c r="G110">
        <v>4.5547999999999998E-2</v>
      </c>
    </row>
    <row r="111" spans="1:7">
      <c r="A111">
        <v>110</v>
      </c>
      <c r="B111">
        <v>1008</v>
      </c>
      <c r="C111">
        <v>1007</v>
      </c>
      <c r="D111">
        <v>25.861529000000001</v>
      </c>
      <c r="E111">
        <v>45.738303999999999</v>
      </c>
      <c r="F111">
        <v>2.5656000000000002E-2</v>
      </c>
      <c r="G111">
        <v>4.5420000000000002E-2</v>
      </c>
    </row>
    <row r="112" spans="1:7">
      <c r="A112">
        <v>111</v>
      </c>
      <c r="B112">
        <v>889</v>
      </c>
      <c r="C112">
        <v>888</v>
      </c>
      <c r="D112">
        <v>22.630962</v>
      </c>
      <c r="E112">
        <v>40.655327999999997</v>
      </c>
      <c r="F112">
        <v>2.5457E-2</v>
      </c>
      <c r="G112">
        <v>4.5782999999999997E-2</v>
      </c>
    </row>
    <row r="113" spans="1:7">
      <c r="A113">
        <v>112</v>
      </c>
      <c r="B113">
        <v>813</v>
      </c>
      <c r="C113">
        <v>812</v>
      </c>
      <c r="D113">
        <v>20.894693</v>
      </c>
      <c r="E113">
        <v>36.804158000000001</v>
      </c>
      <c r="F113">
        <v>2.5701000000000002E-2</v>
      </c>
      <c r="G113">
        <v>4.5324999999999997E-2</v>
      </c>
    </row>
    <row r="114" spans="1:7">
      <c r="A114">
        <v>113</v>
      </c>
      <c r="B114">
        <v>1078</v>
      </c>
      <c r="C114">
        <v>1077</v>
      </c>
      <c r="D114">
        <v>27.536836000000001</v>
      </c>
      <c r="E114">
        <v>49.680228</v>
      </c>
      <c r="F114">
        <v>2.5544000000000001E-2</v>
      </c>
      <c r="G114">
        <v>4.6128000000000002E-2</v>
      </c>
    </row>
    <row r="115" spans="1:7">
      <c r="A115">
        <v>114</v>
      </c>
      <c r="B115">
        <v>1132</v>
      </c>
      <c r="C115">
        <v>1131</v>
      </c>
      <c r="D115">
        <v>28.811765000000001</v>
      </c>
      <c r="E115">
        <v>51.892668999999998</v>
      </c>
      <c r="F115">
        <v>2.5451999999999999E-2</v>
      </c>
      <c r="G115">
        <v>4.5881999999999999E-2</v>
      </c>
    </row>
    <row r="116" spans="1:7">
      <c r="A116">
        <v>115</v>
      </c>
      <c r="B116">
        <v>938</v>
      </c>
      <c r="C116">
        <v>937</v>
      </c>
      <c r="D116">
        <v>23.836834</v>
      </c>
      <c r="E116">
        <v>42.696831000000003</v>
      </c>
      <c r="F116">
        <v>2.5412000000000001E-2</v>
      </c>
      <c r="G116">
        <v>4.5567999999999997E-2</v>
      </c>
    </row>
    <row r="117" spans="1:7">
      <c r="A117">
        <v>116</v>
      </c>
      <c r="B117">
        <v>803</v>
      </c>
      <c r="C117">
        <v>802</v>
      </c>
      <c r="D117">
        <v>20.44069</v>
      </c>
      <c r="E117">
        <v>36.441457999999997</v>
      </c>
      <c r="F117">
        <v>2.5454999999999998E-2</v>
      </c>
      <c r="G117">
        <v>4.5437999999999999E-2</v>
      </c>
    </row>
    <row r="118" spans="1:7">
      <c r="A118">
        <v>117</v>
      </c>
      <c r="B118">
        <v>989</v>
      </c>
      <c r="C118">
        <v>988</v>
      </c>
      <c r="D118">
        <v>25.520208</v>
      </c>
      <c r="E118">
        <v>45.814934999999998</v>
      </c>
      <c r="F118">
        <v>2.5804000000000001E-2</v>
      </c>
      <c r="G118">
        <v>4.6371000000000002E-2</v>
      </c>
    </row>
    <row r="119" spans="1:7">
      <c r="A119">
        <v>118</v>
      </c>
      <c r="B119">
        <v>902</v>
      </c>
      <c r="C119">
        <v>901</v>
      </c>
      <c r="D119">
        <v>23.110766000000002</v>
      </c>
      <c r="E119">
        <v>40.936556000000003</v>
      </c>
      <c r="F119">
        <v>2.5621999999999999E-2</v>
      </c>
      <c r="G119">
        <v>4.5435000000000003E-2</v>
      </c>
    </row>
    <row r="120" spans="1:7">
      <c r="A120">
        <v>119</v>
      </c>
      <c r="B120">
        <v>1027</v>
      </c>
      <c r="C120">
        <v>1026</v>
      </c>
      <c r="D120">
        <v>26.411211999999999</v>
      </c>
      <c r="E120">
        <v>47.415118999999997</v>
      </c>
      <c r="F120">
        <v>2.5717E-2</v>
      </c>
      <c r="G120">
        <v>4.6213999999999998E-2</v>
      </c>
    </row>
    <row r="121" spans="1:7">
      <c r="A121">
        <v>120</v>
      </c>
      <c r="B121">
        <v>964</v>
      </c>
      <c r="C121">
        <v>963</v>
      </c>
      <c r="D121">
        <v>24.544387</v>
      </c>
      <c r="E121">
        <v>44.151941000000001</v>
      </c>
      <c r="F121">
        <v>2.5461000000000001E-2</v>
      </c>
      <c r="G121">
        <v>4.5848E-2</v>
      </c>
    </row>
    <row r="122" spans="1:7">
      <c r="A122">
        <v>121</v>
      </c>
      <c r="B122">
        <v>1104</v>
      </c>
      <c r="C122">
        <v>1103</v>
      </c>
      <c r="D122">
        <v>28.232146</v>
      </c>
      <c r="E122">
        <v>50.176555999999998</v>
      </c>
      <c r="F122">
        <v>2.5572999999999999E-2</v>
      </c>
      <c r="G122">
        <v>4.5490999999999997E-2</v>
      </c>
    </row>
    <row r="123" spans="1:7">
      <c r="A123">
        <v>122</v>
      </c>
      <c r="B123">
        <v>775</v>
      </c>
      <c r="C123">
        <v>774</v>
      </c>
      <c r="D123">
        <v>19.828854</v>
      </c>
      <c r="E123">
        <v>35.113602999999998</v>
      </c>
      <c r="F123">
        <v>2.5586000000000001E-2</v>
      </c>
      <c r="G123">
        <v>4.5365999999999997E-2</v>
      </c>
    </row>
    <row r="124" spans="1:7">
      <c r="A124">
        <v>123</v>
      </c>
      <c r="B124">
        <v>1108</v>
      </c>
      <c r="C124">
        <v>1107</v>
      </c>
      <c r="D124">
        <v>28.272970000000001</v>
      </c>
      <c r="E124">
        <v>50.859641000000003</v>
      </c>
      <c r="F124">
        <v>2.5517000000000001E-2</v>
      </c>
      <c r="G124">
        <v>4.5943999999999999E-2</v>
      </c>
    </row>
    <row r="125" spans="1:7">
      <c r="A125">
        <v>124</v>
      </c>
      <c r="B125">
        <v>958</v>
      </c>
      <c r="C125">
        <v>957</v>
      </c>
      <c r="D125">
        <v>24.354505</v>
      </c>
      <c r="E125">
        <v>43.409872999999997</v>
      </c>
      <c r="F125">
        <v>2.5422E-2</v>
      </c>
      <c r="G125">
        <v>4.5359999999999998E-2</v>
      </c>
    </row>
    <row r="126" spans="1:7">
      <c r="A126">
        <v>125</v>
      </c>
      <c r="B126">
        <v>1014</v>
      </c>
      <c r="C126">
        <v>1013</v>
      </c>
      <c r="D126">
        <v>26.012049999999999</v>
      </c>
      <c r="E126">
        <v>45.773741999999999</v>
      </c>
      <c r="F126">
        <v>2.5652999999999999E-2</v>
      </c>
      <c r="G126">
        <v>4.5185999999999997E-2</v>
      </c>
    </row>
    <row r="127" spans="1:7">
      <c r="A127">
        <v>126</v>
      </c>
      <c r="B127">
        <v>1122</v>
      </c>
      <c r="C127">
        <v>1121</v>
      </c>
      <c r="D127">
        <v>28.736529000000001</v>
      </c>
      <c r="E127">
        <v>51.682073000000003</v>
      </c>
      <c r="F127">
        <v>2.5611999999999999E-2</v>
      </c>
      <c r="G127">
        <v>4.6103999999999999E-2</v>
      </c>
    </row>
    <row r="128" spans="1:7">
      <c r="A128">
        <v>127</v>
      </c>
      <c r="B128">
        <v>1077</v>
      </c>
      <c r="C128">
        <v>1076</v>
      </c>
      <c r="D128">
        <v>27.308506999999999</v>
      </c>
      <c r="E128">
        <v>49.117134</v>
      </c>
      <c r="F128">
        <v>2.5356E-2</v>
      </c>
      <c r="G128">
        <v>4.5648000000000001E-2</v>
      </c>
    </row>
    <row r="129" spans="1:7">
      <c r="A129">
        <v>128</v>
      </c>
      <c r="B129">
        <v>1122</v>
      </c>
      <c r="C129">
        <v>1121</v>
      </c>
      <c r="D129">
        <v>28.53398</v>
      </c>
      <c r="E129">
        <v>81.111279999999994</v>
      </c>
      <c r="F129">
        <v>2.5430999999999999E-2</v>
      </c>
      <c r="G129">
        <v>7.2356000000000004E-2</v>
      </c>
    </row>
    <row r="130" spans="1:7">
      <c r="A130">
        <v>129</v>
      </c>
      <c r="B130">
        <v>1073</v>
      </c>
      <c r="C130">
        <v>1072</v>
      </c>
      <c r="D130">
        <v>27.272995000000002</v>
      </c>
      <c r="E130">
        <v>48.929989999999997</v>
      </c>
      <c r="F130">
        <v>2.5418E-2</v>
      </c>
      <c r="G130">
        <v>4.5643999999999997E-2</v>
      </c>
    </row>
    <row r="131" spans="1:7">
      <c r="A131">
        <v>130</v>
      </c>
      <c r="B131">
        <v>963</v>
      </c>
      <c r="C131">
        <v>962</v>
      </c>
      <c r="D131">
        <v>24.604234999999999</v>
      </c>
      <c r="E131">
        <v>44.934103999999998</v>
      </c>
      <c r="F131">
        <v>2.555E-2</v>
      </c>
      <c r="G131">
        <v>4.6709000000000001E-2</v>
      </c>
    </row>
    <row r="132" spans="1:7">
      <c r="A132">
        <v>131</v>
      </c>
      <c r="B132">
        <v>964</v>
      </c>
      <c r="C132">
        <v>963</v>
      </c>
      <c r="D132">
        <v>24.496286000000001</v>
      </c>
      <c r="E132">
        <v>43.839489999999998</v>
      </c>
      <c r="F132">
        <v>2.5411E-2</v>
      </c>
      <c r="G132">
        <v>4.5524000000000002E-2</v>
      </c>
    </row>
    <row r="133" spans="1:7">
      <c r="A133">
        <v>132</v>
      </c>
      <c r="B133">
        <v>932</v>
      </c>
      <c r="C133">
        <v>931</v>
      </c>
      <c r="D133">
        <v>23.764565999999999</v>
      </c>
      <c r="E133">
        <v>42.151617000000002</v>
      </c>
      <c r="F133">
        <v>2.5498E-2</v>
      </c>
      <c r="G133">
        <v>4.5275999999999997E-2</v>
      </c>
    </row>
    <row r="134" spans="1:7">
      <c r="A134">
        <v>133</v>
      </c>
      <c r="B134">
        <v>992</v>
      </c>
      <c r="C134">
        <v>991</v>
      </c>
      <c r="D134">
        <v>25.416225000000001</v>
      </c>
      <c r="E134">
        <v>45.135697999999998</v>
      </c>
      <c r="F134">
        <v>2.5621000000000001E-2</v>
      </c>
      <c r="G134">
        <v>4.5546000000000003E-2</v>
      </c>
    </row>
    <row r="135" spans="1:7">
      <c r="A135">
        <v>134</v>
      </c>
      <c r="B135">
        <v>904</v>
      </c>
      <c r="C135">
        <v>903</v>
      </c>
      <c r="D135">
        <v>23.186316999999999</v>
      </c>
      <c r="E135">
        <v>41.117932000000003</v>
      </c>
      <c r="F135">
        <v>2.5649000000000002E-2</v>
      </c>
      <c r="G135">
        <v>4.5534999999999999E-2</v>
      </c>
    </row>
    <row r="136" spans="1:7">
      <c r="A136">
        <v>135</v>
      </c>
      <c r="B136">
        <v>1110</v>
      </c>
      <c r="C136">
        <v>1109</v>
      </c>
      <c r="D136">
        <v>28.377224999999999</v>
      </c>
      <c r="E136">
        <v>51.315119000000003</v>
      </c>
      <c r="F136">
        <v>2.5565000000000001E-2</v>
      </c>
      <c r="G136">
        <v>4.6272000000000001E-2</v>
      </c>
    </row>
    <row r="137" spans="1:7">
      <c r="A137">
        <v>136</v>
      </c>
      <c r="B137">
        <v>922</v>
      </c>
      <c r="C137">
        <v>921</v>
      </c>
      <c r="D137">
        <v>23.594321999999998</v>
      </c>
      <c r="E137">
        <v>42.941488999999997</v>
      </c>
      <c r="F137">
        <v>2.5590000000000002E-2</v>
      </c>
      <c r="G137">
        <v>4.6625E-2</v>
      </c>
    </row>
    <row r="138" spans="1:7">
      <c r="A138">
        <v>137</v>
      </c>
      <c r="B138">
        <v>1126</v>
      </c>
      <c r="C138">
        <v>1125</v>
      </c>
      <c r="D138">
        <v>29.041578999999999</v>
      </c>
      <c r="E138">
        <v>51.877237999999998</v>
      </c>
      <c r="F138">
        <v>2.5791999999999999E-2</v>
      </c>
      <c r="G138">
        <v>4.6113000000000001E-2</v>
      </c>
    </row>
    <row r="139" spans="1:7">
      <c r="A139">
        <v>138</v>
      </c>
      <c r="B139">
        <v>969</v>
      </c>
      <c r="C139">
        <v>968</v>
      </c>
      <c r="D139">
        <v>25.055690999999999</v>
      </c>
      <c r="E139">
        <v>44.269348000000001</v>
      </c>
      <c r="F139">
        <v>2.5857000000000002E-2</v>
      </c>
      <c r="G139">
        <v>4.5733000000000003E-2</v>
      </c>
    </row>
    <row r="140" spans="1:7">
      <c r="A140">
        <v>139</v>
      </c>
      <c r="B140">
        <v>974</v>
      </c>
      <c r="C140">
        <v>973</v>
      </c>
      <c r="D140">
        <v>24.745004999999999</v>
      </c>
      <c r="E140">
        <v>44.416404999999997</v>
      </c>
      <c r="F140">
        <v>2.5406000000000001E-2</v>
      </c>
      <c r="G140">
        <v>4.5649000000000002E-2</v>
      </c>
    </row>
    <row r="141" spans="1:7">
      <c r="A141">
        <v>140</v>
      </c>
      <c r="B141">
        <v>972</v>
      </c>
      <c r="C141">
        <v>971</v>
      </c>
      <c r="D141">
        <v>24.865220000000001</v>
      </c>
      <c r="E141">
        <v>44.693247</v>
      </c>
      <c r="F141">
        <v>2.5582000000000001E-2</v>
      </c>
      <c r="G141">
        <v>4.6027999999999999E-2</v>
      </c>
    </row>
    <row r="142" spans="1:7">
      <c r="A142">
        <v>141</v>
      </c>
      <c r="B142">
        <v>1055</v>
      </c>
      <c r="C142">
        <v>1054</v>
      </c>
      <c r="D142">
        <v>27.007580999999998</v>
      </c>
      <c r="E142">
        <v>48.596845000000002</v>
      </c>
      <c r="F142">
        <v>2.5600000000000001E-2</v>
      </c>
      <c r="G142">
        <v>4.6107000000000002E-2</v>
      </c>
    </row>
    <row r="143" spans="1:7">
      <c r="A143">
        <v>142</v>
      </c>
      <c r="B143">
        <v>1083</v>
      </c>
      <c r="C143">
        <v>1082</v>
      </c>
      <c r="D143">
        <v>27.779277</v>
      </c>
      <c r="E143">
        <v>49.852975000000001</v>
      </c>
      <c r="F143">
        <v>2.5649999999999999E-2</v>
      </c>
      <c r="G143">
        <v>4.6074999999999998E-2</v>
      </c>
    </row>
    <row r="144" spans="1:7">
      <c r="A144">
        <v>143</v>
      </c>
      <c r="B144">
        <v>1029</v>
      </c>
      <c r="C144">
        <v>1028</v>
      </c>
      <c r="D144">
        <v>52.782715000000003</v>
      </c>
      <c r="E144">
        <v>46.353394999999999</v>
      </c>
      <c r="F144">
        <v>5.1295E-2</v>
      </c>
      <c r="G144">
        <v>4.5090999999999999E-2</v>
      </c>
    </row>
    <row r="145" spans="1:7">
      <c r="A145">
        <v>144</v>
      </c>
      <c r="B145">
        <v>874</v>
      </c>
      <c r="C145">
        <v>873</v>
      </c>
      <c r="D145">
        <v>22.39143</v>
      </c>
      <c r="E145">
        <v>42.676456000000002</v>
      </c>
      <c r="F145">
        <v>2.5618999999999999E-2</v>
      </c>
      <c r="G145">
        <v>4.8884999999999998E-2</v>
      </c>
    </row>
    <row r="146" spans="1:7">
      <c r="A146">
        <v>145</v>
      </c>
      <c r="B146">
        <v>1056</v>
      </c>
      <c r="C146">
        <v>1055</v>
      </c>
      <c r="D146">
        <v>27.272323</v>
      </c>
      <c r="E146">
        <v>49.376528999999998</v>
      </c>
      <c r="F146">
        <v>2.5826000000000002E-2</v>
      </c>
      <c r="G146">
        <v>4.6802000000000003E-2</v>
      </c>
    </row>
    <row r="147" spans="1:7">
      <c r="A147">
        <v>146</v>
      </c>
      <c r="B147">
        <v>1040</v>
      </c>
      <c r="C147">
        <v>1039</v>
      </c>
      <c r="D147">
        <v>26.954635</v>
      </c>
      <c r="E147">
        <v>49.125706999999998</v>
      </c>
      <c r="F147">
        <v>2.5918E-2</v>
      </c>
      <c r="G147">
        <v>4.7281999999999998E-2</v>
      </c>
    </row>
    <row r="148" spans="1:7">
      <c r="A148">
        <v>147</v>
      </c>
      <c r="B148">
        <v>1214</v>
      </c>
      <c r="C148">
        <v>1213</v>
      </c>
      <c r="D148">
        <v>31.448536000000001</v>
      </c>
      <c r="E148">
        <v>56.419007000000001</v>
      </c>
      <c r="F148">
        <v>2.5905000000000001E-2</v>
      </c>
      <c r="G148">
        <v>4.6511999999999998E-2</v>
      </c>
    </row>
    <row r="149" spans="1:7">
      <c r="A149">
        <v>148</v>
      </c>
      <c r="B149">
        <v>1053</v>
      </c>
      <c r="C149">
        <v>1052</v>
      </c>
      <c r="D149">
        <v>26.961988000000002</v>
      </c>
      <c r="E149">
        <v>48.224446999999998</v>
      </c>
      <c r="F149">
        <v>2.5604999999999999E-2</v>
      </c>
      <c r="G149">
        <v>4.5841E-2</v>
      </c>
    </row>
    <row r="150" spans="1:7">
      <c r="A150">
        <v>149</v>
      </c>
      <c r="B150">
        <v>1093</v>
      </c>
      <c r="C150">
        <v>1092</v>
      </c>
      <c r="D150">
        <v>28.380587999999999</v>
      </c>
      <c r="E150">
        <v>52.360304999999997</v>
      </c>
      <c r="F150">
        <v>2.5965999999999999E-2</v>
      </c>
      <c r="G150">
        <v>4.7948999999999999E-2</v>
      </c>
    </row>
    <row r="151" spans="1:7">
      <c r="A151">
        <v>150</v>
      </c>
      <c r="B151">
        <v>947</v>
      </c>
      <c r="C151">
        <v>946</v>
      </c>
      <c r="D151">
        <v>24.169806000000001</v>
      </c>
      <c r="E151">
        <v>43.096133000000002</v>
      </c>
      <c r="F151">
        <v>2.5522E-2</v>
      </c>
      <c r="G151">
        <v>4.5555999999999999E-2</v>
      </c>
    </row>
    <row r="152" spans="1:7">
      <c r="A152">
        <v>151</v>
      </c>
      <c r="B152">
        <v>967</v>
      </c>
      <c r="C152">
        <v>966</v>
      </c>
      <c r="D152">
        <v>24.687013</v>
      </c>
      <c r="E152">
        <v>43.951056000000001</v>
      </c>
      <c r="F152">
        <v>2.5529E-2</v>
      </c>
      <c r="G152">
        <v>4.5497999999999997E-2</v>
      </c>
    </row>
    <row r="153" spans="1:7">
      <c r="A153">
        <v>152</v>
      </c>
      <c r="B153">
        <v>1068</v>
      </c>
      <c r="C153">
        <v>1067</v>
      </c>
      <c r="D153">
        <v>27.296285999999998</v>
      </c>
      <c r="E153">
        <v>48.916545999999997</v>
      </c>
      <c r="F153">
        <v>2.5558000000000001E-2</v>
      </c>
      <c r="G153">
        <v>4.5844999999999997E-2</v>
      </c>
    </row>
    <row r="154" spans="1:7">
      <c r="A154">
        <v>153</v>
      </c>
      <c r="B154">
        <v>1011</v>
      </c>
      <c r="C154">
        <v>1010</v>
      </c>
      <c r="D154">
        <v>25.823933</v>
      </c>
      <c r="E154">
        <v>46.940956999999997</v>
      </c>
      <c r="F154">
        <v>2.5543E-2</v>
      </c>
      <c r="G154">
        <v>4.6476000000000003E-2</v>
      </c>
    </row>
    <row r="155" spans="1:7">
      <c r="A155">
        <v>154</v>
      </c>
      <c r="B155">
        <v>972</v>
      </c>
      <c r="C155">
        <v>971</v>
      </c>
      <c r="D155">
        <v>24.986474999999999</v>
      </c>
      <c r="E155">
        <v>44.387976999999999</v>
      </c>
      <c r="F155">
        <v>2.5706E-2</v>
      </c>
      <c r="G155">
        <v>4.5713999999999998E-2</v>
      </c>
    </row>
    <row r="156" spans="1:7">
      <c r="A156">
        <v>155</v>
      </c>
      <c r="B156">
        <v>928</v>
      </c>
      <c r="C156">
        <v>927</v>
      </c>
      <c r="D156">
        <v>23.684743000000001</v>
      </c>
      <c r="E156">
        <v>42.564109000000002</v>
      </c>
      <c r="F156">
        <v>2.5522E-2</v>
      </c>
      <c r="G156">
        <v>4.5915999999999998E-2</v>
      </c>
    </row>
    <row r="157" spans="1:7">
      <c r="A157">
        <v>156</v>
      </c>
      <c r="B157">
        <v>1080</v>
      </c>
      <c r="C157">
        <v>1079</v>
      </c>
      <c r="D157">
        <v>27.699043</v>
      </c>
      <c r="E157">
        <v>51.047448000000003</v>
      </c>
      <c r="F157">
        <v>2.5647E-2</v>
      </c>
      <c r="G157">
        <v>4.7309999999999998E-2</v>
      </c>
    </row>
    <row r="158" spans="1:7">
      <c r="A158">
        <v>157</v>
      </c>
      <c r="B158">
        <v>947</v>
      </c>
      <c r="C158">
        <v>946</v>
      </c>
      <c r="D158">
        <v>26.170214000000001</v>
      </c>
      <c r="E158">
        <v>47.498713000000002</v>
      </c>
      <c r="F158">
        <v>2.7635E-2</v>
      </c>
      <c r="G158">
        <v>5.0209999999999998E-2</v>
      </c>
    </row>
    <row r="159" spans="1:7">
      <c r="A159">
        <v>158</v>
      </c>
      <c r="B159">
        <v>1196</v>
      </c>
      <c r="C159">
        <v>1195</v>
      </c>
      <c r="D159">
        <v>30.614235999999998</v>
      </c>
      <c r="E159">
        <v>55.000436999999998</v>
      </c>
      <c r="F159">
        <v>2.5597000000000002E-2</v>
      </c>
      <c r="G159">
        <v>4.6025000000000003E-2</v>
      </c>
    </row>
    <row r="160" spans="1:7">
      <c r="A160">
        <v>159</v>
      </c>
      <c r="B160">
        <v>1132</v>
      </c>
      <c r="C160">
        <v>1131</v>
      </c>
      <c r="D160">
        <v>29.017185999999999</v>
      </c>
      <c r="E160">
        <v>51.910699999999999</v>
      </c>
      <c r="F160">
        <v>2.5634000000000001E-2</v>
      </c>
      <c r="G160">
        <v>4.5898000000000001E-2</v>
      </c>
    </row>
    <row r="161" spans="1:7">
      <c r="A161">
        <v>160</v>
      </c>
      <c r="B161">
        <v>969</v>
      </c>
      <c r="C161">
        <v>968</v>
      </c>
      <c r="D161">
        <v>24.742891</v>
      </c>
      <c r="E161">
        <v>44.004815999999998</v>
      </c>
      <c r="F161">
        <v>2.5534000000000001E-2</v>
      </c>
      <c r="G161">
        <v>4.546E-2</v>
      </c>
    </row>
    <row r="162" spans="1:7">
      <c r="A162">
        <v>161</v>
      </c>
      <c r="B162">
        <v>968</v>
      </c>
      <c r="C162">
        <v>967</v>
      </c>
      <c r="D162">
        <v>24.767757</v>
      </c>
      <c r="E162">
        <v>43.993068000000001</v>
      </c>
      <c r="F162">
        <v>2.5586999999999999E-2</v>
      </c>
      <c r="G162">
        <v>4.5494E-2</v>
      </c>
    </row>
    <row r="163" spans="1:7">
      <c r="A163">
        <v>162</v>
      </c>
      <c r="B163">
        <v>1167</v>
      </c>
      <c r="C163">
        <v>1166</v>
      </c>
      <c r="D163">
        <v>29.780937000000002</v>
      </c>
      <c r="E163">
        <v>53.388697000000001</v>
      </c>
      <c r="F163">
        <v>2.5519E-2</v>
      </c>
      <c r="G163">
        <v>4.5788000000000002E-2</v>
      </c>
    </row>
    <row r="164" spans="1:7">
      <c r="A164">
        <v>163</v>
      </c>
      <c r="B164">
        <v>992</v>
      </c>
      <c r="C164">
        <v>991</v>
      </c>
      <c r="D164">
        <v>25.545884999999998</v>
      </c>
      <c r="E164">
        <v>45.198255000000003</v>
      </c>
      <c r="F164">
        <v>2.5752000000000001E-2</v>
      </c>
      <c r="G164">
        <v>4.5608999999999997E-2</v>
      </c>
    </row>
    <row r="165" spans="1:7">
      <c r="A165">
        <v>164</v>
      </c>
      <c r="B165">
        <v>969</v>
      </c>
      <c r="C165">
        <v>968</v>
      </c>
      <c r="D165">
        <v>24.875700999999999</v>
      </c>
      <c r="E165">
        <v>44.450530999999998</v>
      </c>
      <c r="F165">
        <v>2.5672E-2</v>
      </c>
      <c r="G165">
        <v>4.5920000000000002E-2</v>
      </c>
    </row>
    <row r="166" spans="1:7">
      <c r="A166">
        <v>165</v>
      </c>
      <c r="B166">
        <v>1098</v>
      </c>
      <c r="C166">
        <v>1097</v>
      </c>
      <c r="D166">
        <v>28.088224</v>
      </c>
      <c r="E166">
        <v>50.383575999999998</v>
      </c>
      <c r="F166">
        <v>2.5581E-2</v>
      </c>
      <c r="G166">
        <v>4.5928999999999998E-2</v>
      </c>
    </row>
    <row r="167" spans="1:7">
      <c r="A167">
        <v>166</v>
      </c>
      <c r="B167">
        <v>1035</v>
      </c>
      <c r="C167">
        <v>1034</v>
      </c>
      <c r="D167">
        <v>26.274495999999999</v>
      </c>
      <c r="E167">
        <v>47.476331000000002</v>
      </c>
      <c r="F167">
        <v>2.5385999999999999E-2</v>
      </c>
      <c r="G167">
        <v>4.5914999999999997E-2</v>
      </c>
    </row>
    <row r="168" spans="1:7">
      <c r="A168">
        <v>167</v>
      </c>
      <c r="B168">
        <v>1090</v>
      </c>
      <c r="C168">
        <v>1089</v>
      </c>
      <c r="D168">
        <v>27.915848</v>
      </c>
      <c r="E168">
        <v>49.598539000000002</v>
      </c>
      <c r="F168">
        <v>2.5610999999999998E-2</v>
      </c>
      <c r="G168">
        <v>4.5545000000000002E-2</v>
      </c>
    </row>
    <row r="169" spans="1:7">
      <c r="A169">
        <v>168</v>
      </c>
      <c r="B169">
        <v>1060</v>
      </c>
      <c r="C169">
        <v>1059</v>
      </c>
      <c r="D169">
        <v>27.075609</v>
      </c>
      <c r="E169">
        <v>48.744821000000002</v>
      </c>
      <c r="F169">
        <v>2.5543E-2</v>
      </c>
      <c r="G169">
        <v>4.6029E-2</v>
      </c>
    </row>
    <row r="170" spans="1:7">
      <c r="A170">
        <v>169</v>
      </c>
      <c r="B170">
        <v>750</v>
      </c>
      <c r="C170">
        <v>749</v>
      </c>
      <c r="D170">
        <v>19.152172</v>
      </c>
      <c r="E170">
        <v>34.127569000000001</v>
      </c>
      <c r="F170">
        <v>2.5536E-2</v>
      </c>
      <c r="G170">
        <v>4.5564E-2</v>
      </c>
    </row>
    <row r="171" spans="1:7">
      <c r="A171">
        <v>170</v>
      </c>
      <c r="B171">
        <v>1030</v>
      </c>
      <c r="C171">
        <v>1029</v>
      </c>
      <c r="D171">
        <v>26.344259000000001</v>
      </c>
      <c r="E171">
        <v>47.047485000000002</v>
      </c>
      <c r="F171">
        <v>2.5576999999999999E-2</v>
      </c>
      <c r="G171">
        <v>4.5721999999999999E-2</v>
      </c>
    </row>
    <row r="172" spans="1:7">
      <c r="A172">
        <v>171</v>
      </c>
      <c r="B172">
        <v>1027</v>
      </c>
      <c r="C172">
        <v>1026</v>
      </c>
      <c r="D172">
        <v>26.241053999999998</v>
      </c>
      <c r="E172">
        <v>46.768946999999997</v>
      </c>
      <c r="F172">
        <v>2.5551000000000001E-2</v>
      </c>
      <c r="G172">
        <v>4.5584E-2</v>
      </c>
    </row>
    <row r="173" spans="1:7">
      <c r="A173">
        <v>172</v>
      </c>
      <c r="B173">
        <v>1024</v>
      </c>
      <c r="C173">
        <v>1023</v>
      </c>
      <c r="D173">
        <v>26.127794000000002</v>
      </c>
      <c r="E173">
        <v>46.619585000000001</v>
      </c>
      <c r="F173">
        <v>2.5514999999999999E-2</v>
      </c>
      <c r="G173">
        <v>4.5571E-2</v>
      </c>
    </row>
    <row r="174" spans="1:7">
      <c r="A174">
        <v>173</v>
      </c>
      <c r="B174">
        <v>887</v>
      </c>
      <c r="C174">
        <v>886</v>
      </c>
      <c r="D174">
        <v>23.176767000000002</v>
      </c>
      <c r="E174">
        <v>41.917467000000002</v>
      </c>
      <c r="F174">
        <v>2.6128999999999999E-2</v>
      </c>
      <c r="G174">
        <v>4.7310999999999999E-2</v>
      </c>
    </row>
    <row r="175" spans="1:7">
      <c r="A175">
        <v>174</v>
      </c>
      <c r="B175">
        <v>1160</v>
      </c>
      <c r="C175">
        <v>1159</v>
      </c>
      <c r="D175">
        <v>29.479498</v>
      </c>
      <c r="E175">
        <v>52.890455000000003</v>
      </c>
      <c r="F175">
        <v>2.5413000000000002E-2</v>
      </c>
      <c r="G175">
        <v>4.5635000000000002E-2</v>
      </c>
    </row>
    <row r="176" spans="1:7">
      <c r="A176">
        <v>175</v>
      </c>
      <c r="B176">
        <v>1017</v>
      </c>
      <c r="C176">
        <v>1016</v>
      </c>
      <c r="D176">
        <v>26.205439999999999</v>
      </c>
      <c r="E176">
        <v>46.440443000000002</v>
      </c>
      <c r="F176">
        <v>2.5767000000000002E-2</v>
      </c>
      <c r="G176">
        <v>4.5709E-2</v>
      </c>
    </row>
    <row r="177" spans="1:7">
      <c r="A177">
        <v>176</v>
      </c>
      <c r="B177">
        <v>1006</v>
      </c>
      <c r="C177">
        <v>1005</v>
      </c>
      <c r="D177">
        <v>25.606368</v>
      </c>
      <c r="E177">
        <v>46.098565999999998</v>
      </c>
      <c r="F177">
        <v>2.5454000000000001E-2</v>
      </c>
      <c r="G177">
        <v>4.5869E-2</v>
      </c>
    </row>
    <row r="178" spans="1:7">
      <c r="A178">
        <v>177</v>
      </c>
      <c r="B178">
        <v>1124</v>
      </c>
      <c r="C178">
        <v>1123</v>
      </c>
      <c r="D178">
        <v>28.721523999999999</v>
      </c>
      <c r="E178">
        <v>51.344763</v>
      </c>
      <c r="F178">
        <v>2.5552999999999999E-2</v>
      </c>
      <c r="G178">
        <v>4.5720999999999998E-2</v>
      </c>
    </row>
    <row r="179" spans="1:7">
      <c r="A179">
        <v>178</v>
      </c>
      <c r="B179">
        <v>1054</v>
      </c>
      <c r="C179">
        <v>1053</v>
      </c>
      <c r="D179">
        <v>26.932728999999998</v>
      </c>
      <c r="E179">
        <v>48.256742000000003</v>
      </c>
      <c r="F179">
        <v>2.5552999999999999E-2</v>
      </c>
      <c r="G179">
        <v>4.5828000000000001E-2</v>
      </c>
    </row>
    <row r="180" spans="1:7">
      <c r="A180">
        <v>179</v>
      </c>
      <c r="B180">
        <v>1002</v>
      </c>
      <c r="C180">
        <v>1001</v>
      </c>
      <c r="D180">
        <v>25.618884999999999</v>
      </c>
      <c r="E180">
        <v>45.903905999999999</v>
      </c>
      <c r="F180">
        <v>2.5568E-2</v>
      </c>
      <c r="G180">
        <v>4.5858000000000003E-2</v>
      </c>
    </row>
    <row r="181" spans="1:7">
      <c r="A181">
        <v>180</v>
      </c>
      <c r="B181">
        <v>978</v>
      </c>
      <c r="C181">
        <v>977</v>
      </c>
      <c r="D181">
        <v>25.07536</v>
      </c>
      <c r="E181">
        <v>45.293944000000003</v>
      </c>
      <c r="F181">
        <v>2.5638999999999999E-2</v>
      </c>
      <c r="G181">
        <v>4.6359999999999998E-2</v>
      </c>
    </row>
    <row r="182" spans="1:7">
      <c r="A182">
        <v>181</v>
      </c>
      <c r="B182">
        <v>908</v>
      </c>
      <c r="C182">
        <v>907</v>
      </c>
      <c r="D182">
        <v>23.197427000000001</v>
      </c>
      <c r="E182">
        <v>41.466391000000002</v>
      </c>
      <c r="F182">
        <v>2.5548000000000001E-2</v>
      </c>
      <c r="G182">
        <v>4.5718000000000002E-2</v>
      </c>
    </row>
    <row r="183" spans="1:7">
      <c r="A183">
        <v>182</v>
      </c>
      <c r="B183">
        <v>964</v>
      </c>
      <c r="C183">
        <v>963</v>
      </c>
      <c r="D183">
        <v>24.567765000000001</v>
      </c>
      <c r="E183">
        <v>44.248285000000003</v>
      </c>
      <c r="F183">
        <v>2.5485000000000001E-2</v>
      </c>
      <c r="G183">
        <v>4.5948000000000003E-2</v>
      </c>
    </row>
    <row r="184" spans="1:7">
      <c r="A184">
        <v>183</v>
      </c>
      <c r="B184">
        <v>1058</v>
      </c>
      <c r="C184">
        <v>1057</v>
      </c>
      <c r="D184">
        <v>26.963837000000002</v>
      </c>
      <c r="E184">
        <v>48.352423000000002</v>
      </c>
      <c r="F184">
        <v>2.5486000000000002E-2</v>
      </c>
      <c r="G184">
        <v>4.5745000000000001E-2</v>
      </c>
    </row>
    <row r="185" spans="1:7">
      <c r="A185">
        <v>184</v>
      </c>
      <c r="B185">
        <v>956</v>
      </c>
      <c r="C185">
        <v>955</v>
      </c>
      <c r="D185">
        <v>24.504919000000001</v>
      </c>
      <c r="E185">
        <v>43.439534999999999</v>
      </c>
      <c r="F185">
        <v>2.5633E-2</v>
      </c>
      <c r="G185">
        <v>4.5485999999999999E-2</v>
      </c>
    </row>
    <row r="186" spans="1:7">
      <c r="A186">
        <v>185</v>
      </c>
      <c r="B186">
        <v>1028</v>
      </c>
      <c r="C186">
        <v>1027</v>
      </c>
      <c r="D186">
        <v>26.269169000000002</v>
      </c>
      <c r="E186">
        <v>47.383617999999998</v>
      </c>
      <c r="F186">
        <v>2.5554E-2</v>
      </c>
      <c r="G186">
        <v>4.6137999999999998E-2</v>
      </c>
    </row>
    <row r="187" spans="1:7">
      <c r="A187">
        <v>186</v>
      </c>
      <c r="B187">
        <v>966</v>
      </c>
      <c r="C187">
        <v>965</v>
      </c>
      <c r="D187">
        <v>24.810476999999999</v>
      </c>
      <c r="E187">
        <v>44.601475000000001</v>
      </c>
      <c r="F187">
        <v>2.5683999999999998E-2</v>
      </c>
      <c r="G187">
        <v>4.6219000000000003E-2</v>
      </c>
    </row>
    <row r="188" spans="1:7">
      <c r="A188">
        <v>187</v>
      </c>
      <c r="B188">
        <v>1013</v>
      </c>
      <c r="C188">
        <v>1012</v>
      </c>
      <c r="D188">
        <v>26.069313999999999</v>
      </c>
      <c r="E188">
        <v>46.581153999999998</v>
      </c>
      <c r="F188">
        <v>2.5735000000000001E-2</v>
      </c>
      <c r="G188">
        <v>4.6029E-2</v>
      </c>
    </row>
    <row r="189" spans="1:7">
      <c r="A189">
        <v>188</v>
      </c>
      <c r="B189">
        <v>887</v>
      </c>
      <c r="C189">
        <v>886</v>
      </c>
      <c r="D189">
        <v>22.815331</v>
      </c>
      <c r="E189">
        <v>40.798243999999997</v>
      </c>
      <c r="F189">
        <v>2.5721999999999998E-2</v>
      </c>
      <c r="G189">
        <v>4.6047999999999999E-2</v>
      </c>
    </row>
    <row r="190" spans="1:7">
      <c r="A190">
        <v>189</v>
      </c>
      <c r="B190">
        <v>915</v>
      </c>
      <c r="C190">
        <v>914</v>
      </c>
      <c r="D190">
        <v>23.515433000000002</v>
      </c>
      <c r="E190">
        <v>41.764826999999997</v>
      </c>
      <c r="F190">
        <v>2.5700000000000001E-2</v>
      </c>
      <c r="G190">
        <v>4.5695E-2</v>
      </c>
    </row>
    <row r="191" spans="1:7">
      <c r="A191">
        <v>190</v>
      </c>
      <c r="B191">
        <v>905</v>
      </c>
      <c r="C191">
        <v>904</v>
      </c>
      <c r="D191">
        <v>23.164038000000001</v>
      </c>
      <c r="E191">
        <v>41.320759000000002</v>
      </c>
      <c r="F191">
        <v>2.5596000000000001E-2</v>
      </c>
      <c r="G191">
        <v>4.5709E-2</v>
      </c>
    </row>
    <row r="192" spans="1:7">
      <c r="A192">
        <v>191</v>
      </c>
      <c r="B192">
        <v>1169</v>
      </c>
      <c r="C192">
        <v>1168</v>
      </c>
      <c r="D192">
        <v>29.983350999999999</v>
      </c>
      <c r="E192">
        <v>53.573791</v>
      </c>
      <c r="F192">
        <v>2.5649000000000002E-2</v>
      </c>
      <c r="G192">
        <v>4.5867999999999999E-2</v>
      </c>
    </row>
    <row r="193" spans="1:7">
      <c r="A193">
        <v>192</v>
      </c>
      <c r="B193">
        <v>908</v>
      </c>
      <c r="C193">
        <v>907</v>
      </c>
      <c r="D193">
        <v>23.351555000000001</v>
      </c>
      <c r="E193">
        <v>41.729151000000002</v>
      </c>
      <c r="F193">
        <v>2.5718000000000001E-2</v>
      </c>
      <c r="G193">
        <v>4.6008E-2</v>
      </c>
    </row>
    <row r="194" spans="1:7">
      <c r="A194">
        <v>193</v>
      </c>
      <c r="B194">
        <v>1163</v>
      </c>
      <c r="C194">
        <v>1162</v>
      </c>
      <c r="D194">
        <v>29.782886000000001</v>
      </c>
      <c r="E194">
        <v>53.951900999999999</v>
      </c>
      <c r="F194">
        <v>2.5609E-2</v>
      </c>
      <c r="G194">
        <v>4.6429999999999999E-2</v>
      </c>
    </row>
    <row r="195" spans="1:7">
      <c r="A195">
        <v>194</v>
      </c>
      <c r="B195">
        <v>927</v>
      </c>
      <c r="C195">
        <v>926</v>
      </c>
      <c r="D195">
        <v>24.150542999999999</v>
      </c>
      <c r="E195">
        <v>42.132443000000002</v>
      </c>
      <c r="F195">
        <v>2.6051999999999999E-2</v>
      </c>
      <c r="G195">
        <v>4.5498999999999998E-2</v>
      </c>
    </row>
    <row r="196" spans="1:7">
      <c r="A196">
        <v>195</v>
      </c>
      <c r="B196">
        <v>929</v>
      </c>
      <c r="C196">
        <v>928</v>
      </c>
      <c r="D196">
        <v>23.722767999999999</v>
      </c>
      <c r="E196">
        <v>42.439349</v>
      </c>
      <c r="F196">
        <v>2.5536E-2</v>
      </c>
      <c r="G196">
        <v>4.5732000000000002E-2</v>
      </c>
    </row>
    <row r="197" spans="1:7">
      <c r="A197">
        <v>196</v>
      </c>
      <c r="B197">
        <v>1074</v>
      </c>
      <c r="C197">
        <v>1073</v>
      </c>
      <c r="D197">
        <v>27.500259</v>
      </c>
      <c r="E197">
        <v>49.443382</v>
      </c>
      <c r="F197">
        <v>2.5604999999999999E-2</v>
      </c>
      <c r="G197">
        <v>4.6080000000000003E-2</v>
      </c>
    </row>
    <row r="198" spans="1:7">
      <c r="A198">
        <v>197</v>
      </c>
      <c r="B198">
        <v>1079</v>
      </c>
      <c r="C198">
        <v>1078</v>
      </c>
      <c r="D198">
        <v>27.753311</v>
      </c>
      <c r="E198">
        <v>49.590693999999999</v>
      </c>
      <c r="F198">
        <v>2.5721000000000001E-2</v>
      </c>
      <c r="G198">
        <v>4.6002000000000001E-2</v>
      </c>
    </row>
    <row r="199" spans="1:7">
      <c r="A199">
        <v>198</v>
      </c>
      <c r="B199">
        <v>1027</v>
      </c>
      <c r="C199">
        <v>1026</v>
      </c>
      <c r="D199">
        <v>26.246494999999999</v>
      </c>
      <c r="E199">
        <v>47.841549000000001</v>
      </c>
      <c r="F199">
        <v>2.5555999999999999E-2</v>
      </c>
      <c r="G199">
        <v>4.6628999999999997E-2</v>
      </c>
    </row>
    <row r="200" spans="1:7">
      <c r="A200">
        <v>199</v>
      </c>
      <c r="B200">
        <v>1146</v>
      </c>
      <c r="C200">
        <v>1145</v>
      </c>
      <c r="D200">
        <v>29.437090999999999</v>
      </c>
      <c r="E200">
        <v>52.682965000000003</v>
      </c>
      <c r="F200">
        <v>2.5687000000000001E-2</v>
      </c>
      <c r="G200">
        <v>4.6011000000000003E-2</v>
      </c>
    </row>
    <row r="201" spans="1:7">
      <c r="A201">
        <v>200</v>
      </c>
      <c r="B201">
        <v>1101</v>
      </c>
      <c r="C201">
        <v>1100</v>
      </c>
      <c r="D201">
        <v>28.181540999999999</v>
      </c>
      <c r="E201">
        <v>51.006577999999998</v>
      </c>
      <c r="F201">
        <v>2.5596000000000001E-2</v>
      </c>
      <c r="G201">
        <v>4.6370000000000001E-2</v>
      </c>
    </row>
    <row r="202" spans="1:7">
      <c r="A202">
        <v>201</v>
      </c>
      <c r="B202">
        <v>912</v>
      </c>
      <c r="C202">
        <v>911</v>
      </c>
      <c r="D202">
        <v>23.669578999999999</v>
      </c>
      <c r="E202">
        <v>74.720281999999997</v>
      </c>
      <c r="F202">
        <v>2.5953E-2</v>
      </c>
      <c r="G202">
        <v>8.2019999999999996E-2</v>
      </c>
    </row>
    <row r="203" spans="1:7">
      <c r="A203">
        <v>202</v>
      </c>
      <c r="B203">
        <v>972</v>
      </c>
      <c r="C203">
        <v>971</v>
      </c>
      <c r="D203">
        <v>24.951340999999999</v>
      </c>
      <c r="E203">
        <v>44.452592000000003</v>
      </c>
      <c r="F203">
        <v>2.5669999999999998E-2</v>
      </c>
      <c r="G203">
        <v>4.5780000000000001E-2</v>
      </c>
    </row>
    <row r="204" spans="1:7">
      <c r="A204">
        <v>203</v>
      </c>
      <c r="B204">
        <v>1083</v>
      </c>
      <c r="C204">
        <v>1082</v>
      </c>
      <c r="D204">
        <v>27.634066000000001</v>
      </c>
      <c r="E204">
        <v>49.966611</v>
      </c>
      <c r="F204">
        <v>2.5516E-2</v>
      </c>
      <c r="G204">
        <v>4.6179999999999999E-2</v>
      </c>
    </row>
    <row r="205" spans="1:7">
      <c r="A205">
        <v>204</v>
      </c>
      <c r="B205">
        <v>1149</v>
      </c>
      <c r="C205">
        <v>1148</v>
      </c>
      <c r="D205">
        <v>30.017873999999999</v>
      </c>
      <c r="E205">
        <v>55.027672000000003</v>
      </c>
      <c r="F205">
        <v>2.6124999999999999E-2</v>
      </c>
      <c r="G205">
        <v>4.7933999999999997E-2</v>
      </c>
    </row>
    <row r="206" spans="1:7">
      <c r="A206">
        <v>205</v>
      </c>
      <c r="B206">
        <v>1118</v>
      </c>
      <c r="C206">
        <v>1117</v>
      </c>
      <c r="D206">
        <v>29.627289000000001</v>
      </c>
      <c r="E206">
        <v>58.680312000000001</v>
      </c>
      <c r="F206">
        <v>2.6499999999999999E-2</v>
      </c>
      <c r="G206">
        <v>5.2533999999999997E-2</v>
      </c>
    </row>
    <row r="207" spans="1:7">
      <c r="A207">
        <v>206</v>
      </c>
      <c r="B207">
        <v>914</v>
      </c>
      <c r="C207">
        <v>913</v>
      </c>
      <c r="D207">
        <v>23.772697000000001</v>
      </c>
      <c r="E207">
        <v>46.137898999999997</v>
      </c>
      <c r="F207">
        <v>2.6009999999999998E-2</v>
      </c>
      <c r="G207">
        <v>5.0534000000000003E-2</v>
      </c>
    </row>
    <row r="208" spans="1:7">
      <c r="A208">
        <v>207</v>
      </c>
      <c r="B208">
        <v>1159</v>
      </c>
      <c r="C208">
        <v>1158</v>
      </c>
      <c r="D208">
        <v>30.416644000000002</v>
      </c>
      <c r="E208">
        <v>54.142308999999997</v>
      </c>
      <c r="F208">
        <v>2.6244E-2</v>
      </c>
      <c r="G208">
        <v>4.6754999999999998E-2</v>
      </c>
    </row>
    <row r="209" spans="1:7">
      <c r="A209">
        <v>208</v>
      </c>
      <c r="B209">
        <v>985</v>
      </c>
      <c r="C209">
        <v>984</v>
      </c>
      <c r="D209">
        <v>25.845966000000001</v>
      </c>
      <c r="E209">
        <v>48.223148000000002</v>
      </c>
      <c r="F209">
        <v>2.6239999999999999E-2</v>
      </c>
      <c r="G209">
        <v>4.9007000000000002E-2</v>
      </c>
    </row>
    <row r="210" spans="1:7">
      <c r="A210">
        <v>209</v>
      </c>
      <c r="B210">
        <v>879</v>
      </c>
      <c r="C210">
        <v>878</v>
      </c>
      <c r="D210">
        <v>22.972404999999998</v>
      </c>
      <c r="E210">
        <v>42.206603999999999</v>
      </c>
      <c r="F210">
        <v>2.6134999999999999E-2</v>
      </c>
      <c r="G210">
        <v>4.8071000000000003E-2</v>
      </c>
    </row>
    <row r="211" spans="1:7">
      <c r="A211">
        <v>210</v>
      </c>
      <c r="B211">
        <v>1079</v>
      </c>
      <c r="C211">
        <v>1078</v>
      </c>
      <c r="D211">
        <v>29.396512999999999</v>
      </c>
      <c r="E211">
        <v>64.984144999999998</v>
      </c>
      <c r="F211">
        <v>2.7244000000000001E-2</v>
      </c>
      <c r="G211">
        <v>6.0282000000000002E-2</v>
      </c>
    </row>
    <row r="212" spans="1:7">
      <c r="A212">
        <v>211</v>
      </c>
      <c r="B212">
        <v>981</v>
      </c>
      <c r="C212">
        <v>980</v>
      </c>
      <c r="D212">
        <v>26.251452</v>
      </c>
      <c r="E212">
        <v>47.246512000000003</v>
      </c>
      <c r="F212">
        <v>2.6759999999999999E-2</v>
      </c>
      <c r="G212">
        <v>4.8210999999999997E-2</v>
      </c>
    </row>
    <row r="213" spans="1:7">
      <c r="A213">
        <v>212</v>
      </c>
      <c r="B213">
        <v>960</v>
      </c>
      <c r="C213">
        <v>959</v>
      </c>
      <c r="D213">
        <v>25.43918</v>
      </c>
      <c r="E213">
        <v>46.145432</v>
      </c>
      <c r="F213">
        <v>2.6499000000000002E-2</v>
      </c>
      <c r="G213">
        <v>4.8118000000000001E-2</v>
      </c>
    </row>
    <row r="214" spans="1:7">
      <c r="A214">
        <v>213</v>
      </c>
      <c r="B214">
        <v>1102</v>
      </c>
      <c r="C214">
        <v>1101</v>
      </c>
      <c r="D214">
        <v>29.669011000000001</v>
      </c>
      <c r="E214">
        <v>53.726094000000003</v>
      </c>
      <c r="F214">
        <v>2.6922999999999999E-2</v>
      </c>
      <c r="G214">
        <v>4.8798000000000001E-2</v>
      </c>
    </row>
    <row r="215" spans="1:7">
      <c r="A215">
        <v>214</v>
      </c>
      <c r="B215">
        <v>1114</v>
      </c>
      <c r="C215">
        <v>1113</v>
      </c>
      <c r="D215">
        <v>29.276427000000002</v>
      </c>
      <c r="E215">
        <v>53.344534000000003</v>
      </c>
      <c r="F215">
        <v>2.6280000000000001E-2</v>
      </c>
      <c r="G215">
        <v>4.7928999999999999E-2</v>
      </c>
    </row>
    <row r="216" spans="1:7">
      <c r="A216">
        <v>215</v>
      </c>
      <c r="B216">
        <v>910</v>
      </c>
      <c r="C216">
        <v>909</v>
      </c>
      <c r="D216">
        <v>23.996371</v>
      </c>
      <c r="E216">
        <v>43.617472999999997</v>
      </c>
      <c r="F216">
        <v>2.6370000000000001E-2</v>
      </c>
      <c r="G216">
        <v>4.7983999999999999E-2</v>
      </c>
    </row>
    <row r="217" spans="1:7">
      <c r="A217">
        <v>216</v>
      </c>
      <c r="B217">
        <v>850</v>
      </c>
      <c r="C217">
        <v>849</v>
      </c>
      <c r="D217">
        <v>22.254028999999999</v>
      </c>
      <c r="E217">
        <v>40.220362999999999</v>
      </c>
      <c r="F217">
        <v>2.6180999999999999E-2</v>
      </c>
      <c r="G217">
        <v>4.7373999999999999E-2</v>
      </c>
    </row>
    <row r="218" spans="1:7">
      <c r="A218">
        <v>217</v>
      </c>
      <c r="B218">
        <v>1098</v>
      </c>
      <c r="C218">
        <v>1097</v>
      </c>
      <c r="D218">
        <v>28.721972000000001</v>
      </c>
      <c r="E218">
        <v>52.802109999999999</v>
      </c>
      <c r="F218">
        <v>2.6158000000000001E-2</v>
      </c>
      <c r="G218">
        <v>4.8133000000000002E-2</v>
      </c>
    </row>
    <row r="219" spans="1:7">
      <c r="A219">
        <v>218</v>
      </c>
      <c r="B219">
        <v>1010</v>
      </c>
      <c r="C219">
        <v>1009</v>
      </c>
      <c r="D219">
        <v>26.266359999999999</v>
      </c>
      <c r="E219">
        <v>49.239334999999997</v>
      </c>
      <c r="F219">
        <v>2.6006000000000001E-2</v>
      </c>
      <c r="G219">
        <v>4.8800000000000003E-2</v>
      </c>
    </row>
    <row r="220" spans="1:7">
      <c r="A220">
        <v>219</v>
      </c>
      <c r="B220">
        <v>942</v>
      </c>
      <c r="C220">
        <v>941</v>
      </c>
      <c r="D220">
        <v>24.716018999999999</v>
      </c>
      <c r="E220">
        <v>45.843409000000001</v>
      </c>
      <c r="F220">
        <v>2.6238000000000001E-2</v>
      </c>
      <c r="G220">
        <v>4.8717999999999997E-2</v>
      </c>
    </row>
    <row r="221" spans="1:7">
      <c r="A221">
        <v>220</v>
      </c>
      <c r="B221">
        <v>937</v>
      </c>
      <c r="C221">
        <v>936</v>
      </c>
      <c r="D221">
        <v>24.935606</v>
      </c>
      <c r="E221">
        <v>44.906244999999998</v>
      </c>
      <c r="F221">
        <v>2.6612E-2</v>
      </c>
      <c r="G221">
        <v>4.7976999999999999E-2</v>
      </c>
    </row>
    <row r="222" spans="1:7">
      <c r="A222">
        <v>221</v>
      </c>
      <c r="B222">
        <v>1154</v>
      </c>
      <c r="C222">
        <v>1153</v>
      </c>
      <c r="D222">
        <v>32.046835000000002</v>
      </c>
      <c r="E222">
        <v>55.882764999999999</v>
      </c>
      <c r="F222">
        <v>2.777E-2</v>
      </c>
      <c r="G222">
        <v>4.8467000000000003E-2</v>
      </c>
    </row>
    <row r="223" spans="1:7">
      <c r="A223">
        <v>222</v>
      </c>
      <c r="B223">
        <v>986</v>
      </c>
      <c r="C223">
        <v>985</v>
      </c>
      <c r="D223">
        <v>27.14199</v>
      </c>
      <c r="E223">
        <v>46.271720999999999</v>
      </c>
      <c r="F223">
        <v>2.7526999999999999E-2</v>
      </c>
      <c r="G223">
        <v>4.6975999999999997E-2</v>
      </c>
    </row>
    <row r="224" spans="1:7">
      <c r="A224">
        <v>223</v>
      </c>
      <c r="B224">
        <v>959</v>
      </c>
      <c r="C224">
        <v>958</v>
      </c>
      <c r="D224">
        <v>25.299564</v>
      </c>
      <c r="E224">
        <v>46.345782</v>
      </c>
      <c r="F224">
        <v>2.6381000000000002E-2</v>
      </c>
      <c r="G224">
        <v>4.8377999999999997E-2</v>
      </c>
    </row>
    <row r="225" spans="1:7">
      <c r="A225">
        <v>224</v>
      </c>
      <c r="B225">
        <v>985</v>
      </c>
      <c r="C225">
        <v>984</v>
      </c>
      <c r="D225">
        <v>25.607645999999999</v>
      </c>
      <c r="E225">
        <v>46.882486</v>
      </c>
      <c r="F225">
        <v>2.5998E-2</v>
      </c>
      <c r="G225">
        <v>4.7645E-2</v>
      </c>
    </row>
    <row r="226" spans="1:7">
      <c r="A226">
        <v>225</v>
      </c>
      <c r="B226">
        <v>1098</v>
      </c>
      <c r="C226">
        <v>1097</v>
      </c>
      <c r="D226">
        <v>28.764890999999999</v>
      </c>
      <c r="E226">
        <v>52.680073</v>
      </c>
      <c r="F226">
        <v>2.6197999999999999E-2</v>
      </c>
      <c r="G226">
        <v>4.8022000000000002E-2</v>
      </c>
    </row>
    <row r="227" spans="1:7">
      <c r="A227">
        <v>226</v>
      </c>
      <c r="B227">
        <v>879</v>
      </c>
      <c r="C227">
        <v>878</v>
      </c>
      <c r="D227">
        <v>23.021356999999998</v>
      </c>
      <c r="E227">
        <v>42.532204</v>
      </c>
      <c r="F227">
        <v>2.6190000000000001E-2</v>
      </c>
      <c r="G227">
        <v>4.8441999999999999E-2</v>
      </c>
    </row>
    <row r="228" spans="1:7">
      <c r="A228">
        <v>227</v>
      </c>
      <c r="B228">
        <v>989</v>
      </c>
      <c r="C228">
        <v>988</v>
      </c>
      <c r="D228">
        <v>25.968095999999999</v>
      </c>
      <c r="E228">
        <v>48.416652999999997</v>
      </c>
      <c r="F228">
        <v>2.6256999999999999E-2</v>
      </c>
      <c r="G228">
        <v>4.9005E-2</v>
      </c>
    </row>
    <row r="229" spans="1:7">
      <c r="A229">
        <v>228</v>
      </c>
      <c r="B229">
        <v>1173</v>
      </c>
      <c r="C229">
        <v>1172</v>
      </c>
      <c r="D229">
        <v>30.520115000000001</v>
      </c>
      <c r="E229">
        <v>55.663657000000001</v>
      </c>
      <c r="F229">
        <v>2.6019E-2</v>
      </c>
      <c r="G229">
        <v>4.7495000000000002E-2</v>
      </c>
    </row>
    <row r="230" spans="1:7">
      <c r="A230">
        <v>229</v>
      </c>
      <c r="B230">
        <v>828</v>
      </c>
      <c r="C230">
        <v>827</v>
      </c>
      <c r="D230">
        <v>21.551832999999998</v>
      </c>
      <c r="E230">
        <v>39.541944999999998</v>
      </c>
      <c r="F230">
        <v>2.6029E-2</v>
      </c>
      <c r="G230">
        <v>4.7814000000000002E-2</v>
      </c>
    </row>
    <row r="231" spans="1:7">
      <c r="A231">
        <v>230</v>
      </c>
      <c r="B231">
        <v>958</v>
      </c>
      <c r="C231">
        <v>957</v>
      </c>
      <c r="D231">
        <v>24.870435000000001</v>
      </c>
      <c r="E231">
        <v>45.499715000000002</v>
      </c>
      <c r="F231">
        <v>2.5961000000000001E-2</v>
      </c>
      <c r="G231">
        <v>4.7544000000000003E-2</v>
      </c>
    </row>
    <row r="232" spans="1:7">
      <c r="A232">
        <v>231</v>
      </c>
      <c r="B232">
        <v>1089</v>
      </c>
      <c r="C232">
        <v>1088</v>
      </c>
      <c r="D232">
        <v>28.777903999999999</v>
      </c>
      <c r="E232">
        <v>56.762622</v>
      </c>
      <c r="F232">
        <v>2.6426000000000002E-2</v>
      </c>
      <c r="G232">
        <v>5.2172000000000003E-2</v>
      </c>
    </row>
    <row r="233" spans="1:7">
      <c r="A233">
        <v>232</v>
      </c>
      <c r="B233">
        <v>969</v>
      </c>
      <c r="C233">
        <v>968</v>
      </c>
      <c r="D233">
        <v>26.426517</v>
      </c>
      <c r="E233">
        <v>48.344222000000002</v>
      </c>
      <c r="F233">
        <v>2.7272000000000001E-2</v>
      </c>
      <c r="G233">
        <v>4.9942E-2</v>
      </c>
    </row>
    <row r="234" spans="1:7">
      <c r="A234">
        <v>233</v>
      </c>
      <c r="B234">
        <v>920</v>
      </c>
      <c r="C234">
        <v>919</v>
      </c>
      <c r="D234">
        <v>25.256498000000001</v>
      </c>
      <c r="E234">
        <v>45.388761000000002</v>
      </c>
      <c r="F234">
        <v>2.7453000000000002E-2</v>
      </c>
      <c r="G234">
        <v>4.9389000000000002E-2</v>
      </c>
    </row>
    <row r="235" spans="1:7">
      <c r="A235">
        <v>234</v>
      </c>
      <c r="B235">
        <v>1053</v>
      </c>
      <c r="C235">
        <v>1052</v>
      </c>
      <c r="D235">
        <v>27.600124999999998</v>
      </c>
      <c r="E235">
        <v>50.474165999999997</v>
      </c>
      <c r="F235">
        <v>2.6211000000000002E-2</v>
      </c>
      <c r="G235">
        <v>4.7979000000000001E-2</v>
      </c>
    </row>
    <row r="236" spans="1:7">
      <c r="A236">
        <v>235</v>
      </c>
      <c r="B236">
        <v>1022</v>
      </c>
      <c r="C236">
        <v>1021</v>
      </c>
      <c r="D236">
        <v>27.971077999999999</v>
      </c>
      <c r="E236">
        <v>50.666069</v>
      </c>
      <c r="F236">
        <v>2.7369000000000001E-2</v>
      </c>
      <c r="G236">
        <v>4.9624000000000001E-2</v>
      </c>
    </row>
    <row r="237" spans="1:7">
      <c r="A237">
        <v>236</v>
      </c>
      <c r="B237">
        <v>1006</v>
      </c>
      <c r="C237">
        <v>1005</v>
      </c>
      <c r="D237">
        <v>26.679342999999999</v>
      </c>
      <c r="E237">
        <v>48.922226000000002</v>
      </c>
      <c r="F237">
        <v>2.6519999999999998E-2</v>
      </c>
      <c r="G237">
        <v>4.8679E-2</v>
      </c>
    </row>
    <row r="238" spans="1:7">
      <c r="A238">
        <v>237</v>
      </c>
      <c r="B238">
        <v>1125</v>
      </c>
      <c r="C238">
        <v>1124</v>
      </c>
      <c r="D238">
        <v>30.057372999999998</v>
      </c>
      <c r="E238">
        <v>64.963362000000004</v>
      </c>
      <c r="F238">
        <v>2.6717999999999999E-2</v>
      </c>
      <c r="G238">
        <v>5.7797000000000001E-2</v>
      </c>
    </row>
    <row r="239" spans="1:7">
      <c r="A239">
        <v>238</v>
      </c>
      <c r="B239">
        <v>870</v>
      </c>
      <c r="C239">
        <v>869</v>
      </c>
      <c r="D239">
        <v>23.192184000000001</v>
      </c>
      <c r="E239">
        <v>42.260083999999999</v>
      </c>
      <c r="F239">
        <v>2.6658000000000001E-2</v>
      </c>
      <c r="G239">
        <v>4.8631000000000001E-2</v>
      </c>
    </row>
    <row r="240" spans="1:7">
      <c r="A240">
        <v>239</v>
      </c>
      <c r="B240">
        <v>1002</v>
      </c>
      <c r="C240">
        <v>1001</v>
      </c>
      <c r="D240">
        <v>27.070323999999999</v>
      </c>
      <c r="E240">
        <v>49.961108000000003</v>
      </c>
      <c r="F240">
        <v>2.7015999999999998E-2</v>
      </c>
      <c r="G240">
        <v>4.9910999999999997E-2</v>
      </c>
    </row>
    <row r="241" spans="1:7">
      <c r="A241">
        <v>240</v>
      </c>
      <c r="B241">
        <v>1057</v>
      </c>
      <c r="C241">
        <v>1056</v>
      </c>
      <c r="D241">
        <v>27.964531999999998</v>
      </c>
      <c r="E241">
        <v>51.542605000000002</v>
      </c>
      <c r="F241">
        <v>2.6457000000000001E-2</v>
      </c>
      <c r="G241">
        <v>4.8808999999999998E-2</v>
      </c>
    </row>
    <row r="242" spans="1:7">
      <c r="A242">
        <v>241</v>
      </c>
      <c r="B242">
        <v>1156</v>
      </c>
      <c r="C242">
        <v>1155</v>
      </c>
      <c r="D242">
        <v>30.960528</v>
      </c>
      <c r="E242">
        <v>58.524631999999997</v>
      </c>
      <c r="F242">
        <v>2.6782E-2</v>
      </c>
      <c r="G242">
        <v>5.0671000000000001E-2</v>
      </c>
    </row>
    <row r="243" spans="1:7">
      <c r="A243">
        <v>242</v>
      </c>
      <c r="B243">
        <v>1042</v>
      </c>
      <c r="C243">
        <v>1041</v>
      </c>
      <c r="D243">
        <v>28.446010999999999</v>
      </c>
      <c r="E243">
        <v>53.821483999999998</v>
      </c>
      <c r="F243">
        <v>2.7299E-2</v>
      </c>
      <c r="G243">
        <v>5.1701999999999998E-2</v>
      </c>
    </row>
    <row r="244" spans="1:7">
      <c r="A244">
        <v>243</v>
      </c>
      <c r="B244">
        <v>1016</v>
      </c>
      <c r="C244">
        <v>1015</v>
      </c>
      <c r="D244">
        <v>27.178239000000001</v>
      </c>
      <c r="E244">
        <v>49.694302999999998</v>
      </c>
      <c r="F244">
        <v>2.6749999999999999E-2</v>
      </c>
      <c r="G244">
        <v>4.8959999999999997E-2</v>
      </c>
    </row>
    <row r="245" spans="1:7">
      <c r="A245">
        <v>244</v>
      </c>
      <c r="B245">
        <v>1144</v>
      </c>
      <c r="C245">
        <v>1143</v>
      </c>
      <c r="D245">
        <v>31.096689999999999</v>
      </c>
      <c r="E245">
        <v>55.998795999999999</v>
      </c>
      <c r="F245">
        <v>2.7182000000000001E-2</v>
      </c>
      <c r="G245">
        <v>4.8993000000000002E-2</v>
      </c>
    </row>
    <row r="246" spans="1:7">
      <c r="A246">
        <v>245</v>
      </c>
      <c r="B246">
        <v>1019</v>
      </c>
      <c r="C246">
        <v>1018</v>
      </c>
      <c r="D246">
        <v>76.178040999999993</v>
      </c>
      <c r="E246">
        <v>48.597748000000003</v>
      </c>
      <c r="F246">
        <v>7.4758000000000005E-2</v>
      </c>
      <c r="G246">
        <v>4.7738000000000003E-2</v>
      </c>
    </row>
    <row r="247" spans="1:7">
      <c r="A247">
        <v>246</v>
      </c>
      <c r="B247">
        <v>983</v>
      </c>
      <c r="C247">
        <v>982</v>
      </c>
      <c r="D247">
        <v>31.301233</v>
      </c>
      <c r="E247">
        <v>49.771180000000001</v>
      </c>
      <c r="F247">
        <v>3.1843000000000003E-2</v>
      </c>
      <c r="G247">
        <v>5.0682999999999999E-2</v>
      </c>
    </row>
    <row r="248" spans="1:7">
      <c r="A248">
        <v>247</v>
      </c>
      <c r="B248">
        <v>990</v>
      </c>
      <c r="C248">
        <v>989</v>
      </c>
      <c r="D248">
        <v>28.637453000000001</v>
      </c>
      <c r="E248">
        <v>50.929242000000002</v>
      </c>
      <c r="F248">
        <v>2.8927000000000001E-2</v>
      </c>
      <c r="G248">
        <v>5.1496E-2</v>
      </c>
    </row>
    <row r="249" spans="1:7">
      <c r="A249">
        <v>248</v>
      </c>
      <c r="B249">
        <v>1022</v>
      </c>
      <c r="C249">
        <v>1021</v>
      </c>
      <c r="D249">
        <v>27.080496</v>
      </c>
      <c r="E249">
        <v>51.410077000000001</v>
      </c>
      <c r="F249">
        <v>2.6498000000000001E-2</v>
      </c>
      <c r="G249">
        <v>5.0353000000000002E-2</v>
      </c>
    </row>
    <row r="250" spans="1:7">
      <c r="A250">
        <v>249</v>
      </c>
      <c r="B250">
        <v>1018</v>
      </c>
      <c r="C250">
        <v>1017</v>
      </c>
      <c r="D250">
        <v>27.492204999999998</v>
      </c>
      <c r="E250">
        <v>49.849778000000001</v>
      </c>
      <c r="F250">
        <v>2.7005999999999999E-2</v>
      </c>
      <c r="G250">
        <v>4.9015999999999997E-2</v>
      </c>
    </row>
    <row r="251" spans="1:7">
      <c r="A251">
        <v>250</v>
      </c>
      <c r="B251">
        <v>906</v>
      </c>
      <c r="C251">
        <v>905</v>
      </c>
      <c r="D251">
        <v>25.229054999999999</v>
      </c>
      <c r="E251">
        <v>44.562905000000001</v>
      </c>
      <c r="F251">
        <v>2.7847E-2</v>
      </c>
      <c r="G251">
        <v>4.9241E-2</v>
      </c>
    </row>
    <row r="252" spans="1:7">
      <c r="A252">
        <v>251</v>
      </c>
      <c r="B252">
        <v>884</v>
      </c>
      <c r="C252">
        <v>883</v>
      </c>
      <c r="D252">
        <v>23.723721000000001</v>
      </c>
      <c r="E252">
        <v>43.004733000000002</v>
      </c>
      <c r="F252">
        <v>2.6837E-2</v>
      </c>
      <c r="G252">
        <v>4.8703000000000003E-2</v>
      </c>
    </row>
    <row r="253" spans="1:7">
      <c r="A253">
        <v>252</v>
      </c>
      <c r="B253">
        <v>1088</v>
      </c>
      <c r="C253">
        <v>1087</v>
      </c>
      <c r="D253">
        <v>28.815324</v>
      </c>
      <c r="E253">
        <v>53.296340000000001</v>
      </c>
      <c r="F253">
        <v>2.6485000000000002E-2</v>
      </c>
      <c r="G253">
        <v>4.9030999999999998E-2</v>
      </c>
    </row>
    <row r="254" spans="1:7">
      <c r="A254">
        <v>253</v>
      </c>
      <c r="B254">
        <v>1128</v>
      </c>
      <c r="C254">
        <v>1127</v>
      </c>
      <c r="D254">
        <v>30.055468000000001</v>
      </c>
      <c r="E254">
        <v>55.507947999999999</v>
      </c>
      <c r="F254">
        <v>2.6644999999999999E-2</v>
      </c>
      <c r="G254">
        <v>4.9252999999999998E-2</v>
      </c>
    </row>
    <row r="255" spans="1:7">
      <c r="A255">
        <v>254</v>
      </c>
      <c r="B255">
        <v>900</v>
      </c>
      <c r="C255">
        <v>899</v>
      </c>
      <c r="D255">
        <v>23.875603000000002</v>
      </c>
      <c r="E255">
        <v>43.947977000000002</v>
      </c>
      <c r="F255">
        <v>2.6527999999999999E-2</v>
      </c>
      <c r="G255">
        <v>4.8884999999999998E-2</v>
      </c>
    </row>
    <row r="256" spans="1:7">
      <c r="A256">
        <v>255</v>
      </c>
      <c r="B256">
        <v>847</v>
      </c>
      <c r="C256">
        <v>846</v>
      </c>
      <c r="D256">
        <v>22.524138000000001</v>
      </c>
      <c r="E256">
        <v>39.619182000000002</v>
      </c>
      <c r="F256">
        <v>2.6592999999999999E-2</v>
      </c>
      <c r="G256">
        <v>4.6830999999999998E-2</v>
      </c>
    </row>
    <row r="257" spans="1:7">
      <c r="A257">
        <v>256</v>
      </c>
      <c r="B257">
        <v>1069</v>
      </c>
      <c r="C257">
        <v>1068</v>
      </c>
      <c r="D257">
        <v>33.794125999999999</v>
      </c>
      <c r="E257">
        <v>52.101851000000003</v>
      </c>
      <c r="F257">
        <v>3.1613000000000002E-2</v>
      </c>
      <c r="G257">
        <v>4.8785000000000002E-2</v>
      </c>
    </row>
    <row r="258" spans="1:7">
      <c r="A258">
        <v>257</v>
      </c>
      <c r="B258">
        <v>994</v>
      </c>
      <c r="C258">
        <v>993</v>
      </c>
      <c r="D258">
        <v>26.774878999999999</v>
      </c>
      <c r="E258">
        <v>48.681913999999999</v>
      </c>
      <c r="F258">
        <v>2.6936000000000002E-2</v>
      </c>
      <c r="G258">
        <v>4.9024999999999999E-2</v>
      </c>
    </row>
    <row r="259" spans="1:7">
      <c r="A259">
        <v>258</v>
      </c>
      <c r="B259">
        <v>975</v>
      </c>
      <c r="C259">
        <v>974</v>
      </c>
      <c r="D259">
        <v>25.409844</v>
      </c>
      <c r="E259">
        <v>48.470421999999999</v>
      </c>
      <c r="F259">
        <v>2.6061000000000001E-2</v>
      </c>
      <c r="G259">
        <v>4.9764000000000003E-2</v>
      </c>
    </row>
    <row r="260" spans="1:7">
      <c r="A260">
        <v>259</v>
      </c>
      <c r="B260">
        <v>997</v>
      </c>
      <c r="C260">
        <v>996</v>
      </c>
      <c r="D260">
        <v>25.962052</v>
      </c>
      <c r="E260">
        <v>47.319724000000001</v>
      </c>
      <c r="F260">
        <v>2.6040000000000001E-2</v>
      </c>
      <c r="G260">
        <v>4.7509999999999997E-2</v>
      </c>
    </row>
    <row r="261" spans="1:7">
      <c r="A261">
        <v>260</v>
      </c>
      <c r="B261">
        <v>1055</v>
      </c>
      <c r="C261">
        <v>1054</v>
      </c>
      <c r="D261">
        <v>27.444811000000001</v>
      </c>
      <c r="E261">
        <v>52.630673000000002</v>
      </c>
      <c r="F261">
        <v>2.6013999999999999E-2</v>
      </c>
      <c r="G261">
        <v>4.9933999999999999E-2</v>
      </c>
    </row>
    <row r="262" spans="1:7">
      <c r="A262">
        <v>261</v>
      </c>
      <c r="B262">
        <v>893</v>
      </c>
      <c r="C262">
        <v>892</v>
      </c>
      <c r="D262">
        <v>23.286373000000001</v>
      </c>
      <c r="E262">
        <v>43.186486000000002</v>
      </c>
      <c r="F262">
        <v>2.6076999999999999E-2</v>
      </c>
      <c r="G262">
        <v>4.8415E-2</v>
      </c>
    </row>
    <row r="263" spans="1:7">
      <c r="A263">
        <v>262</v>
      </c>
      <c r="B263">
        <v>1048</v>
      </c>
      <c r="C263">
        <v>1047</v>
      </c>
      <c r="D263">
        <v>27.280028999999999</v>
      </c>
      <c r="E263">
        <v>49.936134000000003</v>
      </c>
      <c r="F263">
        <v>2.6030999999999999E-2</v>
      </c>
      <c r="G263">
        <v>4.7694E-2</v>
      </c>
    </row>
    <row r="264" spans="1:7">
      <c r="A264">
        <v>263</v>
      </c>
      <c r="B264">
        <v>1020</v>
      </c>
      <c r="C264">
        <v>1019</v>
      </c>
      <c r="D264">
        <v>27.818694000000001</v>
      </c>
      <c r="E264">
        <v>49.672106999999997</v>
      </c>
      <c r="F264">
        <v>2.7272999999999999E-2</v>
      </c>
      <c r="G264">
        <v>4.8745999999999998E-2</v>
      </c>
    </row>
    <row r="265" spans="1:7">
      <c r="A265">
        <v>264</v>
      </c>
      <c r="B265">
        <v>960</v>
      </c>
      <c r="C265">
        <v>959</v>
      </c>
      <c r="D265">
        <v>25.210227</v>
      </c>
      <c r="E265">
        <v>46.158693</v>
      </c>
      <c r="F265">
        <v>2.6261E-2</v>
      </c>
      <c r="G265">
        <v>4.8132000000000001E-2</v>
      </c>
    </row>
    <row r="266" spans="1:7">
      <c r="A266">
        <v>265</v>
      </c>
      <c r="B266">
        <v>1057</v>
      </c>
      <c r="C266">
        <v>1056</v>
      </c>
      <c r="D266">
        <v>27.704979000000002</v>
      </c>
      <c r="E266">
        <v>51.254306</v>
      </c>
      <c r="F266">
        <v>2.6211000000000002E-2</v>
      </c>
      <c r="G266">
        <v>4.8536000000000003E-2</v>
      </c>
    </row>
    <row r="267" spans="1:7">
      <c r="A267">
        <v>266</v>
      </c>
      <c r="B267">
        <v>1118</v>
      </c>
      <c r="C267">
        <v>1117</v>
      </c>
      <c r="D267">
        <v>29.416962999999999</v>
      </c>
      <c r="E267">
        <v>54.199454000000003</v>
      </c>
      <c r="F267">
        <v>2.6311999999999999E-2</v>
      </c>
      <c r="G267">
        <v>4.8522000000000003E-2</v>
      </c>
    </row>
    <row r="268" spans="1:7">
      <c r="A268">
        <v>267</v>
      </c>
      <c r="B268">
        <v>990</v>
      </c>
      <c r="C268">
        <v>989</v>
      </c>
      <c r="D268">
        <v>25.803277000000001</v>
      </c>
      <c r="E268">
        <v>47.229723</v>
      </c>
      <c r="F268">
        <v>2.6064E-2</v>
      </c>
      <c r="G268">
        <v>4.7754999999999999E-2</v>
      </c>
    </row>
    <row r="269" spans="1:7">
      <c r="A269">
        <v>268</v>
      </c>
      <c r="B269">
        <v>993</v>
      </c>
      <c r="C269">
        <v>992</v>
      </c>
      <c r="D269">
        <v>26.327110999999999</v>
      </c>
      <c r="E269">
        <v>47.325668</v>
      </c>
      <c r="F269">
        <v>2.6512999999999998E-2</v>
      </c>
      <c r="G269">
        <v>4.7706999999999999E-2</v>
      </c>
    </row>
    <row r="270" spans="1:7">
      <c r="A270">
        <v>269</v>
      </c>
      <c r="B270">
        <v>1077</v>
      </c>
      <c r="C270">
        <v>1076</v>
      </c>
      <c r="D270">
        <v>39.729438999999999</v>
      </c>
      <c r="E270">
        <v>52.643040999999997</v>
      </c>
      <c r="F270">
        <v>3.6888999999999998E-2</v>
      </c>
      <c r="G270">
        <v>4.8925000000000003E-2</v>
      </c>
    </row>
    <row r="271" spans="1:7">
      <c r="A271">
        <v>270</v>
      </c>
      <c r="B271">
        <v>1006</v>
      </c>
      <c r="C271">
        <v>1005</v>
      </c>
      <c r="D271">
        <v>26.749117999999999</v>
      </c>
      <c r="E271">
        <v>48.173183000000002</v>
      </c>
      <c r="F271">
        <v>2.6589999999999999E-2</v>
      </c>
      <c r="G271">
        <v>4.7933999999999997E-2</v>
      </c>
    </row>
    <row r="272" spans="1:7">
      <c r="A272">
        <v>271</v>
      </c>
      <c r="B272">
        <v>1212</v>
      </c>
      <c r="C272">
        <v>1211</v>
      </c>
      <c r="D272">
        <v>32.178395000000002</v>
      </c>
      <c r="E272">
        <v>58.514293000000002</v>
      </c>
      <c r="F272">
        <v>2.6550000000000001E-2</v>
      </c>
      <c r="G272">
        <v>4.8319000000000001E-2</v>
      </c>
    </row>
    <row r="273" spans="1:7">
      <c r="A273">
        <v>272</v>
      </c>
      <c r="B273">
        <v>879</v>
      </c>
      <c r="C273">
        <v>878</v>
      </c>
      <c r="D273">
        <v>23.367329999999999</v>
      </c>
      <c r="E273">
        <v>43.062151</v>
      </c>
      <c r="F273">
        <v>2.6584E-2</v>
      </c>
      <c r="G273">
        <v>4.9045999999999999E-2</v>
      </c>
    </row>
    <row r="274" spans="1:7">
      <c r="A274">
        <v>273</v>
      </c>
      <c r="B274">
        <v>996</v>
      </c>
      <c r="C274">
        <v>995</v>
      </c>
      <c r="D274">
        <v>26.486111999999999</v>
      </c>
      <c r="E274">
        <v>47.764622000000003</v>
      </c>
      <c r="F274">
        <v>2.6592000000000001E-2</v>
      </c>
      <c r="G274">
        <v>4.8004999999999999E-2</v>
      </c>
    </row>
    <row r="275" spans="1:7">
      <c r="A275">
        <v>274</v>
      </c>
      <c r="B275">
        <v>964</v>
      </c>
      <c r="C275">
        <v>963</v>
      </c>
      <c r="D275">
        <v>25.625793999999999</v>
      </c>
      <c r="E275">
        <v>53.881599999999999</v>
      </c>
      <c r="F275">
        <v>2.6582999999999999E-2</v>
      </c>
      <c r="G275">
        <v>5.5952000000000002E-2</v>
      </c>
    </row>
    <row r="276" spans="1:7">
      <c r="A276">
        <v>275</v>
      </c>
      <c r="B276">
        <v>1014</v>
      </c>
      <c r="C276">
        <v>1013</v>
      </c>
      <c r="D276">
        <v>27.249987999999998</v>
      </c>
      <c r="E276">
        <v>50.568565</v>
      </c>
      <c r="F276">
        <v>2.6873999999999999E-2</v>
      </c>
      <c r="G276">
        <v>4.9919999999999999E-2</v>
      </c>
    </row>
    <row r="277" spans="1:7">
      <c r="A277">
        <v>276</v>
      </c>
      <c r="B277">
        <v>919</v>
      </c>
      <c r="C277">
        <v>918</v>
      </c>
      <c r="D277">
        <v>25.070209999999999</v>
      </c>
      <c r="E277">
        <v>43.992448000000003</v>
      </c>
      <c r="F277">
        <v>2.7279999999999999E-2</v>
      </c>
      <c r="G277">
        <v>4.7921999999999999E-2</v>
      </c>
    </row>
    <row r="278" spans="1:7">
      <c r="A278">
        <v>277</v>
      </c>
      <c r="B278">
        <v>951</v>
      </c>
      <c r="C278">
        <v>950</v>
      </c>
      <c r="D278">
        <v>25.318275</v>
      </c>
      <c r="E278">
        <v>45.351205</v>
      </c>
      <c r="F278">
        <v>2.6623000000000001E-2</v>
      </c>
      <c r="G278">
        <v>4.7738000000000003E-2</v>
      </c>
    </row>
    <row r="279" spans="1:7">
      <c r="A279">
        <v>278</v>
      </c>
      <c r="B279">
        <v>1030</v>
      </c>
      <c r="C279">
        <v>1029</v>
      </c>
      <c r="D279">
        <v>27.398081999999999</v>
      </c>
      <c r="E279">
        <v>50.878689000000001</v>
      </c>
      <c r="F279">
        <v>2.6599999999999999E-2</v>
      </c>
      <c r="G279">
        <v>4.9445000000000003E-2</v>
      </c>
    </row>
    <row r="280" spans="1:7">
      <c r="A280">
        <v>279</v>
      </c>
      <c r="B280">
        <v>849</v>
      </c>
      <c r="C280">
        <v>848</v>
      </c>
      <c r="D280">
        <v>23.021263000000001</v>
      </c>
      <c r="E280">
        <v>41.477601</v>
      </c>
      <c r="F280">
        <v>2.7116000000000001E-2</v>
      </c>
      <c r="G280">
        <v>4.8911999999999997E-2</v>
      </c>
    </row>
    <row r="281" spans="1:7">
      <c r="A281">
        <v>280</v>
      </c>
      <c r="B281">
        <v>1074</v>
      </c>
      <c r="C281">
        <v>1073</v>
      </c>
      <c r="D281">
        <v>28.702639999999999</v>
      </c>
      <c r="E281">
        <v>52.521738999999997</v>
      </c>
      <c r="F281">
        <v>2.6724999999999999E-2</v>
      </c>
      <c r="G281">
        <v>4.8947999999999998E-2</v>
      </c>
    </row>
    <row r="282" spans="1:7">
      <c r="A282">
        <v>281</v>
      </c>
      <c r="B282">
        <v>1059</v>
      </c>
      <c r="C282">
        <v>1058</v>
      </c>
      <c r="D282">
        <v>27.599837999999998</v>
      </c>
      <c r="E282">
        <v>52.209710000000001</v>
      </c>
      <c r="F282">
        <v>2.6061999999999998E-2</v>
      </c>
      <c r="G282">
        <v>4.9348000000000003E-2</v>
      </c>
    </row>
    <row r="283" spans="1:7">
      <c r="A283">
        <v>282</v>
      </c>
      <c r="B283">
        <v>1077</v>
      </c>
      <c r="C283">
        <v>1076</v>
      </c>
      <c r="D283">
        <v>28.715807999999999</v>
      </c>
      <c r="E283">
        <v>52.451605000000001</v>
      </c>
      <c r="F283">
        <v>2.6662999999999999E-2</v>
      </c>
      <c r="G283">
        <v>4.8746999999999999E-2</v>
      </c>
    </row>
    <row r="284" spans="1:7">
      <c r="A284">
        <v>283</v>
      </c>
      <c r="B284">
        <v>1166</v>
      </c>
      <c r="C284">
        <v>1165</v>
      </c>
      <c r="D284">
        <v>30.805599000000001</v>
      </c>
      <c r="E284">
        <v>56.241472999999999</v>
      </c>
      <c r="F284">
        <v>2.6419999999999999E-2</v>
      </c>
      <c r="G284">
        <v>4.8275999999999999E-2</v>
      </c>
    </row>
    <row r="285" spans="1:7">
      <c r="A285">
        <v>284</v>
      </c>
      <c r="B285">
        <v>1006</v>
      </c>
      <c r="C285">
        <v>1005</v>
      </c>
      <c r="D285">
        <v>26.208556000000002</v>
      </c>
      <c r="E285">
        <v>48.785784</v>
      </c>
      <c r="F285">
        <v>2.6051999999999999E-2</v>
      </c>
      <c r="G285">
        <v>4.8543000000000003E-2</v>
      </c>
    </row>
    <row r="286" spans="1:7">
      <c r="A286">
        <v>285</v>
      </c>
      <c r="B286">
        <v>930</v>
      </c>
      <c r="C286">
        <v>929</v>
      </c>
      <c r="D286">
        <v>25.246791999999999</v>
      </c>
      <c r="E286">
        <v>45.206462999999999</v>
      </c>
      <c r="F286">
        <v>2.7147000000000001E-2</v>
      </c>
      <c r="G286">
        <v>4.8661000000000003E-2</v>
      </c>
    </row>
    <row r="287" spans="1:7">
      <c r="A287">
        <v>286</v>
      </c>
      <c r="B287">
        <v>862</v>
      </c>
      <c r="C287">
        <v>861</v>
      </c>
      <c r="D287">
        <v>23.009238</v>
      </c>
      <c r="E287">
        <v>42.923920000000003</v>
      </c>
      <c r="F287">
        <v>2.6693000000000001E-2</v>
      </c>
      <c r="G287">
        <v>4.9854000000000002E-2</v>
      </c>
    </row>
    <row r="288" spans="1:7">
      <c r="A288">
        <v>287</v>
      </c>
      <c r="B288">
        <v>1014</v>
      </c>
      <c r="C288">
        <v>1013</v>
      </c>
      <c r="D288">
        <v>27.346336000000001</v>
      </c>
      <c r="E288">
        <v>53.628605</v>
      </c>
      <c r="F288">
        <v>2.6969E-2</v>
      </c>
      <c r="G288">
        <v>5.2940000000000001E-2</v>
      </c>
    </row>
    <row r="289" spans="1:7">
      <c r="A289">
        <v>288</v>
      </c>
      <c r="B289">
        <v>1090</v>
      </c>
      <c r="C289">
        <v>1089</v>
      </c>
      <c r="D289">
        <v>28.813707999999998</v>
      </c>
      <c r="E289">
        <v>52.745848000000002</v>
      </c>
      <c r="F289">
        <v>2.6435E-2</v>
      </c>
      <c r="G289">
        <v>4.8434999999999999E-2</v>
      </c>
    </row>
    <row r="290" spans="1:7">
      <c r="A290">
        <v>289</v>
      </c>
      <c r="B290">
        <v>868</v>
      </c>
      <c r="C290">
        <v>867</v>
      </c>
      <c r="D290">
        <v>23.102405000000001</v>
      </c>
      <c r="E290">
        <v>42.438228000000002</v>
      </c>
      <c r="F290">
        <v>2.6616000000000001E-2</v>
      </c>
      <c r="G290">
        <v>4.8947999999999998E-2</v>
      </c>
    </row>
    <row r="291" spans="1:7">
      <c r="A291">
        <v>290</v>
      </c>
      <c r="B291">
        <v>856</v>
      </c>
      <c r="C291">
        <v>855</v>
      </c>
      <c r="D291">
        <v>22.985876000000001</v>
      </c>
      <c r="E291">
        <v>47.095046000000004</v>
      </c>
      <c r="F291">
        <v>2.6852999999999998E-2</v>
      </c>
      <c r="G291">
        <v>5.5081999999999999E-2</v>
      </c>
    </row>
    <row r="292" spans="1:7">
      <c r="A292">
        <v>291</v>
      </c>
      <c r="B292">
        <v>962</v>
      </c>
      <c r="C292">
        <v>961</v>
      </c>
      <c r="D292">
        <v>26.022030999999998</v>
      </c>
      <c r="E292">
        <v>46.333128000000002</v>
      </c>
      <c r="F292">
        <v>2.7050000000000001E-2</v>
      </c>
      <c r="G292">
        <v>4.8212999999999999E-2</v>
      </c>
    </row>
    <row r="293" spans="1:7">
      <c r="A293">
        <v>292</v>
      </c>
      <c r="B293">
        <v>1083</v>
      </c>
      <c r="C293">
        <v>1082</v>
      </c>
      <c r="D293">
        <v>28.699773</v>
      </c>
      <c r="E293">
        <v>52.962488</v>
      </c>
      <c r="F293">
        <v>2.6499999999999999E-2</v>
      </c>
      <c r="G293">
        <v>4.8948999999999999E-2</v>
      </c>
    </row>
    <row r="294" spans="1:7">
      <c r="A294">
        <v>293</v>
      </c>
      <c r="B294">
        <v>1056</v>
      </c>
      <c r="C294">
        <v>1055</v>
      </c>
      <c r="D294">
        <v>28.518537999999999</v>
      </c>
      <c r="E294">
        <v>51.687184999999999</v>
      </c>
      <c r="F294">
        <v>2.7005999999999999E-2</v>
      </c>
      <c r="G294">
        <v>4.8993000000000002E-2</v>
      </c>
    </row>
    <row r="295" spans="1:7">
      <c r="A295">
        <v>294</v>
      </c>
      <c r="B295">
        <v>985</v>
      </c>
      <c r="C295">
        <v>984</v>
      </c>
      <c r="D295">
        <v>26.079892999999998</v>
      </c>
      <c r="E295">
        <v>48.562764999999999</v>
      </c>
      <c r="F295">
        <v>2.6477000000000001E-2</v>
      </c>
      <c r="G295">
        <v>4.9352E-2</v>
      </c>
    </row>
    <row r="296" spans="1:7">
      <c r="A296">
        <v>295</v>
      </c>
      <c r="B296">
        <v>951</v>
      </c>
      <c r="C296">
        <v>950</v>
      </c>
      <c r="D296">
        <v>24.978155999999998</v>
      </c>
      <c r="E296">
        <v>45.288201000000001</v>
      </c>
      <c r="F296">
        <v>2.6265E-2</v>
      </c>
      <c r="G296">
        <v>4.7671999999999999E-2</v>
      </c>
    </row>
    <row r="297" spans="1:7">
      <c r="A297">
        <v>296</v>
      </c>
      <c r="B297">
        <v>942</v>
      </c>
      <c r="C297">
        <v>941</v>
      </c>
      <c r="D297">
        <v>26.961141000000001</v>
      </c>
      <c r="E297">
        <v>45.793326</v>
      </c>
      <c r="F297">
        <v>2.8621000000000001E-2</v>
      </c>
      <c r="G297">
        <v>4.8665E-2</v>
      </c>
    </row>
    <row r="298" spans="1:7">
      <c r="A298">
        <v>297</v>
      </c>
      <c r="B298">
        <v>1066</v>
      </c>
      <c r="C298">
        <v>1065</v>
      </c>
      <c r="D298">
        <v>28.430516999999998</v>
      </c>
      <c r="E298">
        <v>52.063251999999999</v>
      </c>
      <c r="F298">
        <v>2.6669999999999999E-2</v>
      </c>
      <c r="G298">
        <v>4.8885999999999999E-2</v>
      </c>
    </row>
    <row r="299" spans="1:7">
      <c r="A299">
        <v>298</v>
      </c>
      <c r="B299">
        <v>1009</v>
      </c>
      <c r="C299">
        <v>1008</v>
      </c>
      <c r="D299">
        <v>27.152456999999998</v>
      </c>
      <c r="E299">
        <v>49.877876999999998</v>
      </c>
      <c r="F299">
        <v>2.691E-2</v>
      </c>
      <c r="G299">
        <v>4.9481999999999998E-2</v>
      </c>
    </row>
    <row r="300" spans="1:7">
      <c r="A300">
        <v>299</v>
      </c>
      <c r="B300">
        <v>976</v>
      </c>
      <c r="C300">
        <v>975</v>
      </c>
      <c r="D300">
        <v>25.762153000000001</v>
      </c>
      <c r="E300">
        <v>47.498843000000001</v>
      </c>
      <c r="F300">
        <v>2.6395999999999999E-2</v>
      </c>
      <c r="G300">
        <v>4.8717000000000003E-2</v>
      </c>
    </row>
    <row r="301" spans="1:7">
      <c r="A301">
        <v>300</v>
      </c>
      <c r="B301">
        <v>1035</v>
      </c>
      <c r="C301">
        <v>1034</v>
      </c>
      <c r="D301">
        <v>27.586575</v>
      </c>
      <c r="E301">
        <v>50.127558000000001</v>
      </c>
      <c r="F301">
        <v>2.6654000000000001E-2</v>
      </c>
      <c r="G301">
        <v>4.8479000000000001E-2</v>
      </c>
    </row>
    <row r="302" spans="1:7">
      <c r="A302">
        <v>301</v>
      </c>
      <c r="B302">
        <v>1187</v>
      </c>
      <c r="C302">
        <v>1186</v>
      </c>
      <c r="D302">
        <v>31.541516000000001</v>
      </c>
      <c r="E302">
        <v>58.387602000000001</v>
      </c>
      <c r="F302">
        <v>2.6571999999999998E-2</v>
      </c>
      <c r="G302">
        <v>4.9230999999999997E-2</v>
      </c>
    </row>
    <row r="303" spans="1:7">
      <c r="A303">
        <v>302</v>
      </c>
      <c r="B303">
        <v>1040</v>
      </c>
      <c r="C303">
        <v>1039</v>
      </c>
      <c r="D303">
        <v>27.663557999999998</v>
      </c>
      <c r="E303">
        <v>50.412827999999998</v>
      </c>
      <c r="F303">
        <v>2.6599999999999999E-2</v>
      </c>
      <c r="G303">
        <v>4.8521000000000002E-2</v>
      </c>
    </row>
    <row r="304" spans="1:7">
      <c r="A304">
        <v>303</v>
      </c>
      <c r="B304">
        <v>1011</v>
      </c>
      <c r="C304">
        <v>1010</v>
      </c>
      <c r="D304">
        <v>26.977874</v>
      </c>
      <c r="E304">
        <v>49.001855999999997</v>
      </c>
      <c r="F304">
        <v>2.6683999999999999E-2</v>
      </c>
      <c r="G304">
        <v>4.8516999999999998E-2</v>
      </c>
    </row>
    <row r="305" spans="1:7">
      <c r="A305">
        <v>304</v>
      </c>
      <c r="B305">
        <v>1001</v>
      </c>
      <c r="C305">
        <v>1000</v>
      </c>
      <c r="D305">
        <v>64.051091</v>
      </c>
      <c r="E305">
        <v>48.304743999999999</v>
      </c>
      <c r="F305">
        <v>6.3987000000000002E-2</v>
      </c>
      <c r="G305">
        <v>4.8305000000000001E-2</v>
      </c>
    </row>
    <row r="306" spans="1:7">
      <c r="A306">
        <v>305</v>
      </c>
      <c r="B306">
        <v>1040</v>
      </c>
      <c r="C306">
        <v>1039</v>
      </c>
      <c r="D306">
        <v>28.316675</v>
      </c>
      <c r="E306">
        <v>52.243619000000002</v>
      </c>
      <c r="F306">
        <v>2.7227999999999999E-2</v>
      </c>
      <c r="G306">
        <v>5.0283000000000001E-2</v>
      </c>
    </row>
    <row r="307" spans="1:7">
      <c r="A307">
        <v>306</v>
      </c>
      <c r="B307">
        <v>1167</v>
      </c>
      <c r="C307">
        <v>1166</v>
      </c>
      <c r="D307">
        <v>119.35680600000001</v>
      </c>
      <c r="E307">
        <v>202.28647100000001</v>
      </c>
      <c r="F307">
        <v>0.10227700000000001</v>
      </c>
      <c r="G307">
        <v>0.173488</v>
      </c>
    </row>
    <row r="308" spans="1:7">
      <c r="A308">
        <v>307</v>
      </c>
      <c r="B308">
        <v>970</v>
      </c>
      <c r="C308">
        <v>969</v>
      </c>
      <c r="D308">
        <v>102.64861999999999</v>
      </c>
      <c r="E308">
        <v>167.950729</v>
      </c>
      <c r="F308">
        <v>0.105823</v>
      </c>
      <c r="G308">
        <v>0.17332400000000001</v>
      </c>
    </row>
    <row r="309" spans="1:7">
      <c r="A309">
        <v>308</v>
      </c>
      <c r="B309">
        <v>899</v>
      </c>
      <c r="C309">
        <v>898</v>
      </c>
      <c r="D309">
        <v>90.286715000000001</v>
      </c>
      <c r="E309">
        <v>159.03643199999999</v>
      </c>
      <c r="F309">
        <v>0.10043000000000001</v>
      </c>
      <c r="G309">
        <v>0.17710100000000001</v>
      </c>
    </row>
    <row r="310" spans="1:7">
      <c r="A310">
        <v>309</v>
      </c>
      <c r="B310">
        <v>1065</v>
      </c>
      <c r="C310">
        <v>1064</v>
      </c>
      <c r="D310">
        <v>126.008225</v>
      </c>
      <c r="E310">
        <v>186.75394499999999</v>
      </c>
      <c r="F310">
        <v>0.11831800000000001</v>
      </c>
      <c r="G310">
        <v>0.17552100000000001</v>
      </c>
    </row>
    <row r="311" spans="1:7">
      <c r="A311">
        <v>310</v>
      </c>
      <c r="B311">
        <v>1032</v>
      </c>
      <c r="C311">
        <v>1031</v>
      </c>
      <c r="D311">
        <v>101.482376</v>
      </c>
      <c r="E311">
        <v>184.55043800000001</v>
      </c>
      <c r="F311">
        <v>9.8336000000000007E-2</v>
      </c>
      <c r="G311">
        <v>0.17900099999999999</v>
      </c>
    </row>
    <row r="312" spans="1:7">
      <c r="A312">
        <v>311</v>
      </c>
      <c r="B312">
        <v>922</v>
      </c>
      <c r="C312">
        <v>921</v>
      </c>
      <c r="D312">
        <v>92.403156999999993</v>
      </c>
      <c r="E312">
        <v>167.95273700000001</v>
      </c>
      <c r="F312">
        <v>0.10022</v>
      </c>
      <c r="G312">
        <v>0.18235899999999999</v>
      </c>
    </row>
    <row r="313" spans="1:7">
      <c r="A313">
        <v>312</v>
      </c>
      <c r="B313">
        <v>1101</v>
      </c>
      <c r="C313">
        <v>1100</v>
      </c>
      <c r="D313">
        <v>116.296646</v>
      </c>
      <c r="E313">
        <v>229.226676</v>
      </c>
      <c r="F313">
        <v>0.105628</v>
      </c>
      <c r="G313">
        <v>0.20838799999999999</v>
      </c>
    </row>
    <row r="314" spans="1:7">
      <c r="A314">
        <v>313</v>
      </c>
      <c r="B314">
        <v>964</v>
      </c>
      <c r="C314">
        <v>963</v>
      </c>
      <c r="D314">
        <v>97.851828999999995</v>
      </c>
      <c r="E314">
        <v>198.29839999999999</v>
      </c>
      <c r="F314">
        <v>0.101506</v>
      </c>
      <c r="G314">
        <v>0.20591699999999999</v>
      </c>
    </row>
    <row r="315" spans="1:7">
      <c r="A315">
        <v>314</v>
      </c>
      <c r="B315">
        <v>1099</v>
      </c>
      <c r="C315">
        <v>1098</v>
      </c>
      <c r="D315">
        <v>110.576622</v>
      </c>
      <c r="E315">
        <v>197.511357</v>
      </c>
      <c r="F315">
        <v>0.100616</v>
      </c>
      <c r="G315">
        <v>0.17988299999999999</v>
      </c>
    </row>
    <row r="316" spans="1:7">
      <c r="A316">
        <v>315</v>
      </c>
      <c r="B316">
        <v>1049</v>
      </c>
      <c r="C316">
        <v>1048</v>
      </c>
      <c r="D316">
        <v>120.96636100000001</v>
      </c>
      <c r="E316">
        <v>187.22422900000001</v>
      </c>
      <c r="F316">
        <v>0.115316</v>
      </c>
      <c r="G316">
        <v>0.178649</v>
      </c>
    </row>
    <row r="317" spans="1:7">
      <c r="A317">
        <v>316</v>
      </c>
      <c r="B317">
        <v>911</v>
      </c>
      <c r="C317">
        <v>910</v>
      </c>
      <c r="D317">
        <v>107.513301</v>
      </c>
      <c r="E317">
        <v>160.187591</v>
      </c>
      <c r="F317">
        <v>0.118017</v>
      </c>
      <c r="G317">
        <v>0.17602999999999999</v>
      </c>
    </row>
    <row r="318" spans="1:7">
      <c r="A318">
        <v>317</v>
      </c>
      <c r="B318">
        <v>1194</v>
      </c>
      <c r="C318">
        <v>1193</v>
      </c>
      <c r="D318">
        <v>119.817297</v>
      </c>
      <c r="E318">
        <v>213.32257100000001</v>
      </c>
      <c r="F318">
        <v>0.10034899999999999</v>
      </c>
      <c r="G318">
        <v>0.178812</v>
      </c>
    </row>
    <row r="319" spans="1:7">
      <c r="A319">
        <v>318</v>
      </c>
      <c r="B319">
        <v>1118</v>
      </c>
      <c r="C319">
        <v>1117</v>
      </c>
      <c r="D319">
        <v>111.920029</v>
      </c>
      <c r="E319">
        <v>198.77077</v>
      </c>
      <c r="F319">
        <v>0.100107</v>
      </c>
      <c r="G319">
        <v>0.177951</v>
      </c>
    </row>
    <row r="320" spans="1:7">
      <c r="A320">
        <v>319</v>
      </c>
      <c r="B320">
        <v>1021</v>
      </c>
      <c r="C320">
        <v>1020</v>
      </c>
      <c r="D320">
        <v>123.85652399999999</v>
      </c>
      <c r="E320">
        <v>433.45173399999999</v>
      </c>
      <c r="F320">
        <v>0.121309</v>
      </c>
      <c r="G320">
        <v>0.42495300000000003</v>
      </c>
    </row>
    <row r="321" spans="1:7">
      <c r="A321">
        <v>320</v>
      </c>
      <c r="B321">
        <v>1006</v>
      </c>
      <c r="C321">
        <v>1005</v>
      </c>
      <c r="D321">
        <v>98.937184999999999</v>
      </c>
      <c r="E321">
        <v>188.00033099999999</v>
      </c>
      <c r="F321">
        <v>9.8347000000000004E-2</v>
      </c>
      <c r="G321">
        <v>0.18706500000000001</v>
      </c>
    </row>
    <row r="322" spans="1:7">
      <c r="A322">
        <v>321</v>
      </c>
      <c r="B322">
        <v>1067</v>
      </c>
      <c r="C322">
        <v>1066</v>
      </c>
      <c r="D322">
        <v>116.40535800000001</v>
      </c>
      <c r="E322">
        <v>204.053112</v>
      </c>
      <c r="F322">
        <v>0.109096</v>
      </c>
      <c r="G322">
        <v>0.19141900000000001</v>
      </c>
    </row>
    <row r="323" spans="1:7">
      <c r="A323">
        <v>322</v>
      </c>
      <c r="B323">
        <v>861</v>
      </c>
      <c r="C323">
        <v>860</v>
      </c>
      <c r="D323">
        <v>85.246549000000002</v>
      </c>
      <c r="E323">
        <v>149.62299100000001</v>
      </c>
      <c r="F323">
        <v>9.9009E-2</v>
      </c>
      <c r="G323">
        <v>0.17398</v>
      </c>
    </row>
    <row r="324" spans="1:7">
      <c r="A324">
        <v>323</v>
      </c>
      <c r="B324">
        <v>767</v>
      </c>
      <c r="C324">
        <v>766</v>
      </c>
      <c r="D324">
        <v>75.886751000000004</v>
      </c>
      <c r="E324">
        <v>144.93760700000001</v>
      </c>
      <c r="F324">
        <v>9.894E-2</v>
      </c>
      <c r="G324">
        <v>0.18921399999999999</v>
      </c>
    </row>
    <row r="325" spans="1:7">
      <c r="A325">
        <v>324</v>
      </c>
      <c r="B325">
        <v>915</v>
      </c>
      <c r="C325">
        <v>914</v>
      </c>
      <c r="D325">
        <v>93.122129999999999</v>
      </c>
      <c r="E325">
        <v>162.82974400000001</v>
      </c>
      <c r="F325">
        <v>0.101773</v>
      </c>
      <c r="G325">
        <v>0.178151</v>
      </c>
    </row>
    <row r="326" spans="1:7">
      <c r="A326">
        <v>325</v>
      </c>
      <c r="B326">
        <v>1188</v>
      </c>
      <c r="C326">
        <v>1187</v>
      </c>
      <c r="D326">
        <v>138.172527</v>
      </c>
      <c r="E326">
        <v>209.06350699999999</v>
      </c>
      <c r="F326">
        <v>0.11630699999999999</v>
      </c>
      <c r="G326">
        <v>0.17612800000000001</v>
      </c>
    </row>
    <row r="327" spans="1:7">
      <c r="A327">
        <v>326</v>
      </c>
      <c r="B327">
        <v>1008</v>
      </c>
      <c r="C327">
        <v>1007</v>
      </c>
      <c r="D327">
        <v>99.029005999999995</v>
      </c>
      <c r="E327">
        <v>178.610173</v>
      </c>
      <c r="F327">
        <v>9.8242999999999997E-2</v>
      </c>
      <c r="G327">
        <v>0.177369</v>
      </c>
    </row>
    <row r="328" spans="1:7">
      <c r="A328">
        <v>327</v>
      </c>
      <c r="B328">
        <v>839</v>
      </c>
      <c r="C328">
        <v>838</v>
      </c>
      <c r="D328">
        <v>83.076300000000003</v>
      </c>
      <c r="E328">
        <v>145.51320699999999</v>
      </c>
      <c r="F328">
        <v>9.9017999999999995E-2</v>
      </c>
      <c r="G328">
        <v>0.17364299999999999</v>
      </c>
    </row>
    <row r="329" spans="1:7">
      <c r="A329">
        <v>328</v>
      </c>
      <c r="B329">
        <v>853</v>
      </c>
      <c r="C329">
        <v>852</v>
      </c>
      <c r="D329">
        <v>117.883644</v>
      </c>
      <c r="E329">
        <v>162.288622</v>
      </c>
      <c r="F329">
        <v>0.13819899999999999</v>
      </c>
      <c r="G329">
        <v>0.19048000000000001</v>
      </c>
    </row>
    <row r="330" spans="1:7">
      <c r="A330">
        <v>329</v>
      </c>
      <c r="B330">
        <v>1035</v>
      </c>
      <c r="C330">
        <v>1034</v>
      </c>
      <c r="D330">
        <v>109.00964</v>
      </c>
      <c r="E330">
        <v>188.837031</v>
      </c>
      <c r="F330">
        <v>0.105323</v>
      </c>
      <c r="G330">
        <v>0.18262800000000001</v>
      </c>
    </row>
    <row r="331" spans="1:7">
      <c r="A331">
        <v>330</v>
      </c>
      <c r="B331">
        <v>1079</v>
      </c>
      <c r="C331">
        <v>1078</v>
      </c>
      <c r="D331">
        <v>105.48889</v>
      </c>
      <c r="E331">
        <v>186.952473</v>
      </c>
      <c r="F331">
        <v>9.7765000000000005E-2</v>
      </c>
      <c r="G331">
        <v>0.173425</v>
      </c>
    </row>
    <row r="332" spans="1:7">
      <c r="A332">
        <v>331</v>
      </c>
      <c r="B332">
        <v>1034</v>
      </c>
      <c r="C332">
        <v>1033</v>
      </c>
      <c r="D332">
        <v>140.90618699999999</v>
      </c>
      <c r="E332">
        <v>199.83263600000001</v>
      </c>
      <c r="F332">
        <v>0.13627300000000001</v>
      </c>
      <c r="G332">
        <v>0.19344900000000001</v>
      </c>
    </row>
    <row r="333" spans="1:7">
      <c r="A333">
        <v>332</v>
      </c>
      <c r="B333">
        <v>1124</v>
      </c>
      <c r="C333">
        <v>1123</v>
      </c>
      <c r="D333">
        <v>113.15585</v>
      </c>
      <c r="E333">
        <v>210.147592</v>
      </c>
      <c r="F333">
        <v>0.100672</v>
      </c>
      <c r="G333">
        <v>0.18713099999999999</v>
      </c>
    </row>
    <row r="334" spans="1:7">
      <c r="A334">
        <v>333</v>
      </c>
      <c r="B334">
        <v>1107</v>
      </c>
      <c r="C334">
        <v>1106</v>
      </c>
      <c r="D334">
        <v>110.683513</v>
      </c>
      <c r="E334">
        <v>319.45491700000002</v>
      </c>
      <c r="F334">
        <v>9.9985000000000004E-2</v>
      </c>
      <c r="G334">
        <v>0.28883799999999998</v>
      </c>
    </row>
    <row r="335" spans="1:7">
      <c r="A335">
        <v>334</v>
      </c>
      <c r="B335">
        <v>1138</v>
      </c>
      <c r="C335">
        <v>1137</v>
      </c>
      <c r="D335">
        <v>122.073065</v>
      </c>
      <c r="E335">
        <v>58.073763</v>
      </c>
      <c r="F335">
        <v>0.10727</v>
      </c>
      <c r="G335">
        <v>5.1076000000000003E-2</v>
      </c>
    </row>
    <row r="336" spans="1:7">
      <c r="A336">
        <v>335</v>
      </c>
      <c r="B336">
        <v>918</v>
      </c>
      <c r="C336">
        <v>917</v>
      </c>
      <c r="D336">
        <v>24.067618</v>
      </c>
      <c r="E336">
        <v>43.789833000000002</v>
      </c>
      <c r="F336">
        <v>2.6217000000000001E-2</v>
      </c>
      <c r="G336">
        <v>4.7752999999999997E-2</v>
      </c>
    </row>
    <row r="337" spans="1:7">
      <c r="A337">
        <v>336</v>
      </c>
      <c r="B337">
        <v>901</v>
      </c>
      <c r="C337">
        <v>900</v>
      </c>
      <c r="D337">
        <v>23.662533</v>
      </c>
      <c r="E337">
        <v>44.800291000000001</v>
      </c>
      <c r="F337">
        <v>2.6263000000000002E-2</v>
      </c>
      <c r="G337">
        <v>4.9778000000000003E-2</v>
      </c>
    </row>
    <row r="338" spans="1:7">
      <c r="A338">
        <v>337</v>
      </c>
      <c r="B338">
        <v>974</v>
      </c>
      <c r="C338">
        <v>973</v>
      </c>
      <c r="D338">
        <v>25.935970999999999</v>
      </c>
      <c r="E338">
        <v>54.968283</v>
      </c>
      <c r="F338">
        <v>2.6627999999999999E-2</v>
      </c>
      <c r="G338">
        <v>5.6494000000000003E-2</v>
      </c>
    </row>
    <row r="339" spans="1:7">
      <c r="A339">
        <v>338</v>
      </c>
      <c r="B339">
        <v>947</v>
      </c>
      <c r="C339">
        <v>946</v>
      </c>
      <c r="D339">
        <v>25.730145</v>
      </c>
      <c r="E339">
        <v>45.585036000000002</v>
      </c>
      <c r="F339">
        <v>2.717E-2</v>
      </c>
      <c r="G339">
        <v>4.8187000000000001E-2</v>
      </c>
    </row>
    <row r="340" spans="1:7">
      <c r="A340">
        <v>339</v>
      </c>
      <c r="B340">
        <v>1080</v>
      </c>
      <c r="C340">
        <v>1079</v>
      </c>
      <c r="D340">
        <v>28.095721999999999</v>
      </c>
      <c r="E340">
        <v>51.543497000000002</v>
      </c>
      <c r="F340">
        <v>2.6015E-2</v>
      </c>
      <c r="G340">
        <v>4.777E-2</v>
      </c>
    </row>
    <row r="341" spans="1:7">
      <c r="A341">
        <v>340</v>
      </c>
      <c r="B341">
        <v>991</v>
      </c>
      <c r="C341">
        <v>990</v>
      </c>
      <c r="D341">
        <v>26.468620000000001</v>
      </c>
      <c r="E341">
        <v>47.862884000000001</v>
      </c>
      <c r="F341">
        <v>2.6709E-2</v>
      </c>
      <c r="G341">
        <v>4.8346E-2</v>
      </c>
    </row>
    <row r="342" spans="1:7">
      <c r="A342">
        <v>341</v>
      </c>
      <c r="B342">
        <v>1090</v>
      </c>
      <c r="C342">
        <v>1089</v>
      </c>
      <c r="D342">
        <v>28.627262000000002</v>
      </c>
      <c r="E342">
        <v>52.693716999999999</v>
      </c>
      <c r="F342">
        <v>2.6263999999999999E-2</v>
      </c>
      <c r="G342">
        <v>4.8386999999999999E-2</v>
      </c>
    </row>
    <row r="343" spans="1:7">
      <c r="A343">
        <v>342</v>
      </c>
      <c r="B343">
        <v>1063</v>
      </c>
      <c r="C343">
        <v>1062</v>
      </c>
      <c r="D343">
        <v>28.002337000000001</v>
      </c>
      <c r="E343">
        <v>50.369396999999999</v>
      </c>
      <c r="F343">
        <v>2.6342999999999998E-2</v>
      </c>
      <c r="G343">
        <v>4.7428999999999999E-2</v>
      </c>
    </row>
    <row r="344" spans="1:7">
      <c r="A344">
        <v>343</v>
      </c>
      <c r="B344">
        <v>868</v>
      </c>
      <c r="C344">
        <v>867</v>
      </c>
      <c r="D344">
        <v>22.540716</v>
      </c>
      <c r="E344">
        <v>41.471449999999997</v>
      </c>
      <c r="F344">
        <v>2.5968999999999999E-2</v>
      </c>
      <c r="G344">
        <v>4.7833000000000001E-2</v>
      </c>
    </row>
    <row r="345" spans="1:7">
      <c r="A345">
        <v>344</v>
      </c>
      <c r="B345">
        <v>1207</v>
      </c>
      <c r="C345">
        <v>1206</v>
      </c>
      <c r="D345">
        <v>31.724613000000002</v>
      </c>
      <c r="E345">
        <v>58.107545000000002</v>
      </c>
      <c r="F345">
        <v>2.6283999999999998E-2</v>
      </c>
      <c r="G345">
        <v>4.8182000000000003E-2</v>
      </c>
    </row>
    <row r="346" spans="1:7">
      <c r="A346">
        <v>345</v>
      </c>
      <c r="B346">
        <v>1009</v>
      </c>
      <c r="C346">
        <v>1008</v>
      </c>
      <c r="D346">
        <v>26.118445000000001</v>
      </c>
      <c r="E346">
        <v>47.678308000000001</v>
      </c>
      <c r="F346">
        <v>2.5884999999999998E-2</v>
      </c>
      <c r="G346">
        <v>4.7300000000000002E-2</v>
      </c>
    </row>
    <row r="347" spans="1:7">
      <c r="A347">
        <v>346</v>
      </c>
      <c r="B347">
        <v>804</v>
      </c>
      <c r="C347">
        <v>803</v>
      </c>
      <c r="D347">
        <v>21.089637</v>
      </c>
      <c r="E347">
        <v>38.723973000000001</v>
      </c>
      <c r="F347">
        <v>2.6231000000000001E-2</v>
      </c>
      <c r="G347">
        <v>4.8224000000000003E-2</v>
      </c>
    </row>
    <row r="348" spans="1:7">
      <c r="A348">
        <v>347</v>
      </c>
      <c r="B348">
        <v>999</v>
      </c>
      <c r="C348">
        <v>998</v>
      </c>
      <c r="D348">
        <v>26.265799999999999</v>
      </c>
      <c r="E348">
        <v>47.860627000000001</v>
      </c>
      <c r="F348">
        <v>2.6291999999999999E-2</v>
      </c>
      <c r="G348">
        <v>4.7957E-2</v>
      </c>
    </row>
    <row r="349" spans="1:7">
      <c r="A349">
        <v>348</v>
      </c>
      <c r="B349">
        <v>1040</v>
      </c>
      <c r="C349">
        <v>1039</v>
      </c>
      <c r="D349">
        <v>33.654066</v>
      </c>
      <c r="E349">
        <v>50.772522000000002</v>
      </c>
      <c r="F349">
        <v>3.236E-2</v>
      </c>
      <c r="G349">
        <v>4.8867000000000001E-2</v>
      </c>
    </row>
    <row r="350" spans="1:7">
      <c r="A350">
        <v>349</v>
      </c>
      <c r="B350">
        <v>996</v>
      </c>
      <c r="C350">
        <v>995</v>
      </c>
      <c r="D350">
        <v>26.167535000000001</v>
      </c>
      <c r="E350">
        <v>47.860931000000001</v>
      </c>
      <c r="F350">
        <v>2.6273000000000001E-2</v>
      </c>
      <c r="G350">
        <v>4.8100999999999998E-2</v>
      </c>
    </row>
    <row r="351" spans="1:7">
      <c r="A351">
        <v>350</v>
      </c>
      <c r="B351">
        <v>983</v>
      </c>
      <c r="C351">
        <v>982</v>
      </c>
      <c r="D351">
        <v>25.806023</v>
      </c>
      <c r="E351">
        <v>46.257421999999998</v>
      </c>
      <c r="F351">
        <v>2.6252000000000001E-2</v>
      </c>
      <c r="G351">
        <v>4.7105000000000001E-2</v>
      </c>
    </row>
    <row r="352" spans="1:7">
      <c r="A352">
        <v>351</v>
      </c>
      <c r="B352">
        <v>932</v>
      </c>
      <c r="C352">
        <v>931</v>
      </c>
      <c r="D352">
        <v>24.411141000000001</v>
      </c>
      <c r="E352">
        <v>43.638134000000001</v>
      </c>
      <c r="F352">
        <v>2.6192E-2</v>
      </c>
      <c r="G352">
        <v>4.6871999999999997E-2</v>
      </c>
    </row>
    <row r="353" spans="1:7">
      <c r="A353">
        <v>352</v>
      </c>
      <c r="B353">
        <v>868</v>
      </c>
      <c r="C353">
        <v>867</v>
      </c>
      <c r="D353">
        <v>22.885345000000001</v>
      </c>
      <c r="E353">
        <v>42.016302000000003</v>
      </c>
      <c r="F353">
        <v>2.6366000000000001E-2</v>
      </c>
      <c r="G353">
        <v>4.8461999999999998E-2</v>
      </c>
    </row>
    <row r="354" spans="1:7">
      <c r="A354">
        <v>353</v>
      </c>
      <c r="B354">
        <v>1100</v>
      </c>
      <c r="C354">
        <v>1099</v>
      </c>
      <c r="D354">
        <v>29.025303000000001</v>
      </c>
      <c r="E354">
        <v>54.168094000000004</v>
      </c>
      <c r="F354">
        <v>2.6387000000000001E-2</v>
      </c>
      <c r="G354">
        <v>4.9288999999999999E-2</v>
      </c>
    </row>
    <row r="355" spans="1:7">
      <c r="A355">
        <v>354</v>
      </c>
      <c r="B355">
        <v>876</v>
      </c>
      <c r="C355">
        <v>875</v>
      </c>
      <c r="D355">
        <v>23.076402000000002</v>
      </c>
      <c r="E355">
        <v>41.852359999999997</v>
      </c>
      <c r="F355">
        <v>2.6342999999999998E-2</v>
      </c>
      <c r="G355">
        <v>4.7830999999999999E-2</v>
      </c>
    </row>
    <row r="356" spans="1:7">
      <c r="A356">
        <v>355</v>
      </c>
      <c r="B356">
        <v>983</v>
      </c>
      <c r="C356">
        <v>982</v>
      </c>
      <c r="D356">
        <v>25.635836000000001</v>
      </c>
      <c r="E356">
        <v>46.623553000000001</v>
      </c>
      <c r="F356">
        <v>2.6079000000000001E-2</v>
      </c>
      <c r="G356">
        <v>4.7477999999999999E-2</v>
      </c>
    </row>
    <row r="357" spans="1:7">
      <c r="A357">
        <v>356</v>
      </c>
      <c r="B357">
        <v>1202</v>
      </c>
      <c r="C357">
        <v>1201</v>
      </c>
      <c r="D357">
        <v>31.253578000000001</v>
      </c>
      <c r="E357">
        <v>57.781001000000003</v>
      </c>
      <c r="F357">
        <v>2.6001E-2</v>
      </c>
      <c r="G357">
        <v>4.8111000000000001E-2</v>
      </c>
    </row>
    <row r="358" spans="1:7">
      <c r="A358">
        <v>357</v>
      </c>
      <c r="B358">
        <v>1059</v>
      </c>
      <c r="C358">
        <v>1058</v>
      </c>
      <c r="D358">
        <v>27.594868000000002</v>
      </c>
      <c r="E358">
        <v>49.953342999999997</v>
      </c>
      <c r="F358">
        <v>2.6057E-2</v>
      </c>
      <c r="G358">
        <v>4.7215E-2</v>
      </c>
    </row>
    <row r="359" spans="1:7">
      <c r="A359">
        <v>358</v>
      </c>
      <c r="B359">
        <v>1056</v>
      </c>
      <c r="C359">
        <v>1055</v>
      </c>
      <c r="D359">
        <v>27.609363999999999</v>
      </c>
      <c r="E359">
        <v>50.141810999999997</v>
      </c>
      <c r="F359">
        <v>2.6145000000000002E-2</v>
      </c>
      <c r="G359">
        <v>4.7528000000000001E-2</v>
      </c>
    </row>
    <row r="360" spans="1:7">
      <c r="A360">
        <v>359</v>
      </c>
      <c r="B360">
        <v>850</v>
      </c>
      <c r="C360">
        <v>849</v>
      </c>
      <c r="D360">
        <v>23.557556999999999</v>
      </c>
      <c r="E360">
        <v>40.380209000000001</v>
      </c>
      <c r="F360">
        <v>2.7715E-2</v>
      </c>
      <c r="G360">
        <v>4.7562E-2</v>
      </c>
    </row>
    <row r="361" spans="1:7">
      <c r="A361">
        <v>360</v>
      </c>
      <c r="B361">
        <v>1035</v>
      </c>
      <c r="C361">
        <v>1034</v>
      </c>
      <c r="D361">
        <v>27.079818</v>
      </c>
      <c r="E361">
        <v>49.315446000000001</v>
      </c>
      <c r="F361">
        <v>2.6164E-2</v>
      </c>
      <c r="G361">
        <v>4.7694E-2</v>
      </c>
    </row>
    <row r="362" spans="1:7">
      <c r="A362">
        <v>361</v>
      </c>
      <c r="B362">
        <v>1184</v>
      </c>
      <c r="C362">
        <v>1183</v>
      </c>
      <c r="D362">
        <v>30.809861000000001</v>
      </c>
      <c r="E362">
        <v>57.106335999999999</v>
      </c>
      <c r="F362">
        <v>2.6022E-2</v>
      </c>
      <c r="G362">
        <v>4.8272000000000002E-2</v>
      </c>
    </row>
    <row r="363" spans="1:7">
      <c r="A363">
        <v>362</v>
      </c>
      <c r="B363">
        <v>1011</v>
      </c>
      <c r="C363">
        <v>1010</v>
      </c>
      <c r="D363">
        <v>26.728047</v>
      </c>
      <c r="E363">
        <v>97.375230999999999</v>
      </c>
      <c r="F363">
        <v>2.6436999999999999E-2</v>
      </c>
      <c r="G363">
        <v>9.6410999999999997E-2</v>
      </c>
    </row>
    <row r="364" spans="1:7">
      <c r="A364">
        <v>363</v>
      </c>
      <c r="B364">
        <v>815</v>
      </c>
      <c r="C364">
        <v>814</v>
      </c>
      <c r="D364">
        <v>21.789453999999999</v>
      </c>
      <c r="E364">
        <v>39.761727</v>
      </c>
      <c r="F364">
        <v>2.6735999999999999E-2</v>
      </c>
      <c r="G364">
        <v>4.8847000000000002E-2</v>
      </c>
    </row>
    <row r="365" spans="1:7">
      <c r="A365">
        <v>364</v>
      </c>
      <c r="B365">
        <v>1001</v>
      </c>
      <c r="C365">
        <v>1000</v>
      </c>
      <c r="D365">
        <v>51.851515999999997</v>
      </c>
      <c r="E365">
        <v>104.400184</v>
      </c>
      <c r="F365">
        <v>5.1799999999999999E-2</v>
      </c>
      <c r="G365">
        <v>0.10440000000000001</v>
      </c>
    </row>
    <row r="366" spans="1:7">
      <c r="A366">
        <v>365</v>
      </c>
      <c r="B366">
        <v>883</v>
      </c>
      <c r="C366">
        <v>882</v>
      </c>
      <c r="D366">
        <v>45.135708000000001</v>
      </c>
      <c r="E366">
        <v>74.303900999999996</v>
      </c>
      <c r="F366">
        <v>5.1116000000000002E-2</v>
      </c>
      <c r="G366">
        <v>8.4245E-2</v>
      </c>
    </row>
    <row r="367" spans="1:7">
      <c r="A367">
        <v>366</v>
      </c>
      <c r="B367">
        <v>1025</v>
      </c>
      <c r="C367">
        <v>1024</v>
      </c>
      <c r="D367">
        <v>42.499130999999998</v>
      </c>
      <c r="E367">
        <v>72.989574000000005</v>
      </c>
      <c r="F367">
        <v>4.1463E-2</v>
      </c>
      <c r="G367">
        <v>7.1278999999999995E-2</v>
      </c>
    </row>
    <row r="368" spans="1:7">
      <c r="A368">
        <v>367</v>
      </c>
      <c r="B368">
        <v>1013</v>
      </c>
      <c r="C368">
        <v>1012</v>
      </c>
      <c r="D368">
        <v>39.225167999999996</v>
      </c>
      <c r="E368">
        <v>67.699434999999994</v>
      </c>
      <c r="F368">
        <v>3.8721999999999999E-2</v>
      </c>
      <c r="G368">
        <v>6.6896999999999998E-2</v>
      </c>
    </row>
    <row r="369" spans="1:7">
      <c r="A369">
        <v>368</v>
      </c>
      <c r="B369">
        <v>1014</v>
      </c>
      <c r="C369">
        <v>1013</v>
      </c>
      <c r="D369">
        <v>39.123887000000003</v>
      </c>
      <c r="E369">
        <v>52.342348999999999</v>
      </c>
      <c r="F369">
        <v>3.8584E-2</v>
      </c>
      <c r="G369">
        <v>5.1671000000000002E-2</v>
      </c>
    </row>
    <row r="370" spans="1:7">
      <c r="A370">
        <v>369</v>
      </c>
      <c r="B370">
        <v>1200</v>
      </c>
      <c r="C370">
        <v>1199</v>
      </c>
      <c r="D370">
        <v>35.779881000000003</v>
      </c>
      <c r="E370">
        <v>62.343044999999996</v>
      </c>
      <c r="F370">
        <v>2.9817E-2</v>
      </c>
      <c r="G370">
        <v>5.1996000000000001E-2</v>
      </c>
    </row>
    <row r="371" spans="1:7">
      <c r="A371">
        <v>370</v>
      </c>
      <c r="B371">
        <v>918</v>
      </c>
      <c r="C371">
        <v>917</v>
      </c>
      <c r="D371">
        <v>31.57206</v>
      </c>
      <c r="E371">
        <v>48.328293000000002</v>
      </c>
      <c r="F371">
        <v>3.4391999999999999E-2</v>
      </c>
      <c r="G371">
        <v>5.2703E-2</v>
      </c>
    </row>
    <row r="372" spans="1:7">
      <c r="A372">
        <v>371</v>
      </c>
      <c r="B372">
        <v>1251</v>
      </c>
      <c r="C372">
        <v>1250</v>
      </c>
      <c r="D372">
        <v>36.122982</v>
      </c>
      <c r="E372">
        <v>63.523522999999997</v>
      </c>
      <c r="F372">
        <v>2.8875000000000001E-2</v>
      </c>
      <c r="G372">
        <v>5.0819000000000003E-2</v>
      </c>
    </row>
    <row r="373" spans="1:7">
      <c r="A373">
        <v>372</v>
      </c>
      <c r="B373">
        <v>1154</v>
      </c>
      <c r="C373">
        <v>1153</v>
      </c>
      <c r="D373">
        <v>30.295335999999999</v>
      </c>
      <c r="E373">
        <v>57.569257</v>
      </c>
      <c r="F373">
        <v>2.6252000000000001E-2</v>
      </c>
      <c r="G373">
        <v>4.9930000000000002E-2</v>
      </c>
    </row>
    <row r="374" spans="1:7">
      <c r="A374">
        <v>373</v>
      </c>
      <c r="B374">
        <v>930</v>
      </c>
      <c r="C374">
        <v>929</v>
      </c>
      <c r="D374">
        <v>24.303909000000001</v>
      </c>
      <c r="E374">
        <v>46.185499</v>
      </c>
      <c r="F374">
        <v>2.6133E-2</v>
      </c>
      <c r="G374">
        <v>4.9715000000000002E-2</v>
      </c>
    </row>
    <row r="375" spans="1:7">
      <c r="A375">
        <v>374</v>
      </c>
      <c r="B375">
        <v>915</v>
      </c>
      <c r="C375">
        <v>914</v>
      </c>
      <c r="D375">
        <v>24.471563</v>
      </c>
      <c r="E375">
        <v>44.753256999999998</v>
      </c>
      <c r="F375">
        <v>2.6745000000000001E-2</v>
      </c>
      <c r="G375">
        <v>4.8964000000000001E-2</v>
      </c>
    </row>
    <row r="376" spans="1:7">
      <c r="A376">
        <v>375</v>
      </c>
      <c r="B376">
        <v>1022</v>
      </c>
      <c r="C376">
        <v>1021</v>
      </c>
      <c r="D376">
        <v>26.511534000000001</v>
      </c>
      <c r="E376">
        <v>47.412260000000003</v>
      </c>
      <c r="F376">
        <v>2.5940999999999999E-2</v>
      </c>
      <c r="G376">
        <v>4.6436999999999999E-2</v>
      </c>
    </row>
    <row r="377" spans="1:7">
      <c r="A377">
        <v>376</v>
      </c>
      <c r="B377">
        <v>1097</v>
      </c>
      <c r="C377">
        <v>1096</v>
      </c>
      <c r="D377">
        <v>28.322868</v>
      </c>
      <c r="E377">
        <v>51.267104000000003</v>
      </c>
      <c r="F377">
        <v>2.5818000000000001E-2</v>
      </c>
      <c r="G377">
        <v>4.6776999999999999E-2</v>
      </c>
    </row>
    <row r="378" spans="1:7">
      <c r="A378">
        <v>377</v>
      </c>
      <c r="B378">
        <v>1144</v>
      </c>
      <c r="C378">
        <v>1143</v>
      </c>
      <c r="D378">
        <v>29.601641000000001</v>
      </c>
      <c r="E378">
        <v>55.418931000000001</v>
      </c>
      <c r="F378">
        <v>2.5876E-2</v>
      </c>
      <c r="G378">
        <v>4.8486000000000001E-2</v>
      </c>
    </row>
    <row r="379" spans="1:7">
      <c r="A379">
        <v>378</v>
      </c>
      <c r="B379">
        <v>1088</v>
      </c>
      <c r="C379">
        <v>1087</v>
      </c>
      <c r="D379">
        <v>28.42182</v>
      </c>
      <c r="E379">
        <v>51.262479999999996</v>
      </c>
      <c r="F379">
        <v>2.6123E-2</v>
      </c>
      <c r="G379">
        <v>4.7160000000000001E-2</v>
      </c>
    </row>
    <row r="380" spans="1:7">
      <c r="A380">
        <v>379</v>
      </c>
      <c r="B380">
        <v>944</v>
      </c>
      <c r="C380">
        <v>943</v>
      </c>
      <c r="D380">
        <v>24.610925000000002</v>
      </c>
      <c r="E380">
        <v>44.826284000000001</v>
      </c>
      <c r="F380">
        <v>2.6071E-2</v>
      </c>
      <c r="G380">
        <v>4.7536000000000002E-2</v>
      </c>
    </row>
    <row r="381" spans="1:7">
      <c r="A381">
        <v>380</v>
      </c>
      <c r="B381">
        <v>1092</v>
      </c>
      <c r="C381">
        <v>1091</v>
      </c>
      <c r="D381">
        <v>28.651078999999999</v>
      </c>
      <c r="E381">
        <v>52.584637999999998</v>
      </c>
      <c r="F381">
        <v>2.6237E-2</v>
      </c>
      <c r="G381">
        <v>4.8198999999999999E-2</v>
      </c>
    </row>
    <row r="382" spans="1:7">
      <c r="A382">
        <v>381</v>
      </c>
      <c r="B382">
        <v>952</v>
      </c>
      <c r="C382">
        <v>951</v>
      </c>
      <c r="D382">
        <v>24.711884000000001</v>
      </c>
      <c r="E382">
        <v>45.465488999999998</v>
      </c>
      <c r="F382">
        <v>2.5957999999999998E-2</v>
      </c>
      <c r="G382">
        <v>4.7808000000000003E-2</v>
      </c>
    </row>
    <row r="383" spans="1:7">
      <c r="A383">
        <v>382</v>
      </c>
      <c r="B383">
        <v>849</v>
      </c>
      <c r="C383">
        <v>848</v>
      </c>
      <c r="D383">
        <v>22.083964999999999</v>
      </c>
      <c r="E383">
        <v>39.583300999999999</v>
      </c>
      <c r="F383">
        <v>2.6012E-2</v>
      </c>
      <c r="G383">
        <v>4.6677999999999997E-2</v>
      </c>
    </row>
    <row r="384" spans="1:7">
      <c r="A384">
        <v>383</v>
      </c>
      <c r="B384">
        <v>1049</v>
      </c>
      <c r="C384">
        <v>1048</v>
      </c>
      <c r="D384">
        <v>27.166377000000001</v>
      </c>
      <c r="E384">
        <v>48.916682999999999</v>
      </c>
      <c r="F384">
        <v>2.5897E-2</v>
      </c>
      <c r="G384">
        <v>4.6676000000000002E-2</v>
      </c>
    </row>
    <row r="385" spans="1:7">
      <c r="A385">
        <v>384</v>
      </c>
      <c r="B385">
        <v>924</v>
      </c>
      <c r="C385">
        <v>923</v>
      </c>
      <c r="D385">
        <v>23.933309999999999</v>
      </c>
      <c r="E385">
        <v>43.036586</v>
      </c>
      <c r="F385">
        <v>2.5902000000000001E-2</v>
      </c>
      <c r="G385">
        <v>4.6627000000000002E-2</v>
      </c>
    </row>
    <row r="386" spans="1:7">
      <c r="A386">
        <v>385</v>
      </c>
      <c r="B386">
        <v>1162</v>
      </c>
      <c r="C386">
        <v>1161</v>
      </c>
      <c r="D386">
        <v>30.457927000000002</v>
      </c>
      <c r="E386">
        <v>56.71472</v>
      </c>
      <c r="F386">
        <v>2.6211999999999999E-2</v>
      </c>
      <c r="G386">
        <v>4.8849999999999998E-2</v>
      </c>
    </row>
    <row r="387" spans="1:7">
      <c r="A387">
        <v>386</v>
      </c>
      <c r="B387">
        <v>1019</v>
      </c>
      <c r="C387">
        <v>1018</v>
      </c>
      <c r="D387">
        <v>26.374635999999999</v>
      </c>
      <c r="E387">
        <v>47.891002999999998</v>
      </c>
      <c r="F387">
        <v>2.5883E-2</v>
      </c>
      <c r="G387">
        <v>4.7044000000000002E-2</v>
      </c>
    </row>
    <row r="388" spans="1:7">
      <c r="A388">
        <v>387</v>
      </c>
      <c r="B388">
        <v>1136</v>
      </c>
      <c r="C388">
        <v>1135</v>
      </c>
      <c r="D388">
        <v>29.381184999999999</v>
      </c>
      <c r="E388">
        <v>52.997318999999997</v>
      </c>
      <c r="F388">
        <v>2.5864000000000002E-2</v>
      </c>
      <c r="G388">
        <v>4.6693999999999999E-2</v>
      </c>
    </row>
    <row r="389" spans="1:7">
      <c r="A389">
        <v>388</v>
      </c>
      <c r="B389">
        <v>893</v>
      </c>
      <c r="C389">
        <v>892</v>
      </c>
      <c r="D389">
        <v>23.138192</v>
      </c>
      <c r="E389">
        <v>41.860343999999998</v>
      </c>
      <c r="F389">
        <v>2.5911E-2</v>
      </c>
      <c r="G389">
        <v>4.6928999999999998E-2</v>
      </c>
    </row>
    <row r="390" spans="1:7">
      <c r="A390">
        <v>389</v>
      </c>
      <c r="B390">
        <v>1106</v>
      </c>
      <c r="C390">
        <v>1105</v>
      </c>
      <c r="D390">
        <v>29.570416999999999</v>
      </c>
      <c r="E390">
        <v>52.327784999999999</v>
      </c>
      <c r="F390">
        <v>2.6735999999999999E-2</v>
      </c>
      <c r="G390">
        <v>4.7355000000000001E-2</v>
      </c>
    </row>
    <row r="391" spans="1:7">
      <c r="A391">
        <v>390</v>
      </c>
      <c r="B391">
        <v>937</v>
      </c>
      <c r="C391">
        <v>936</v>
      </c>
      <c r="D391">
        <v>24.311717000000002</v>
      </c>
      <c r="E391">
        <v>43.434618</v>
      </c>
      <c r="F391">
        <v>2.5946E-2</v>
      </c>
      <c r="G391">
        <v>4.6405000000000002E-2</v>
      </c>
    </row>
    <row r="392" spans="1:7">
      <c r="A392">
        <v>391</v>
      </c>
      <c r="B392">
        <v>894</v>
      </c>
      <c r="C392">
        <v>893</v>
      </c>
      <c r="D392">
        <v>23.204964</v>
      </c>
      <c r="E392">
        <v>42.027231</v>
      </c>
      <c r="F392">
        <v>2.5956E-2</v>
      </c>
      <c r="G392">
        <v>4.7063000000000001E-2</v>
      </c>
    </row>
    <row r="393" spans="1:7">
      <c r="A393">
        <v>392</v>
      </c>
      <c r="B393">
        <v>985</v>
      </c>
      <c r="C393">
        <v>984</v>
      </c>
      <c r="D393">
        <v>25.478092</v>
      </c>
      <c r="E393">
        <v>45.257624</v>
      </c>
      <c r="F393">
        <v>2.5866E-2</v>
      </c>
      <c r="G393">
        <v>4.5994E-2</v>
      </c>
    </row>
    <row r="394" spans="1:7">
      <c r="A394">
        <v>393</v>
      </c>
      <c r="B394">
        <v>1051</v>
      </c>
      <c r="C394">
        <v>1050</v>
      </c>
      <c r="D394">
        <v>27.146239999999999</v>
      </c>
      <c r="E394">
        <v>48.444544999999998</v>
      </c>
      <c r="F394">
        <v>2.5829000000000001E-2</v>
      </c>
      <c r="G394">
        <v>4.6137999999999998E-2</v>
      </c>
    </row>
    <row r="395" spans="1:7">
      <c r="A395">
        <v>394</v>
      </c>
      <c r="B395">
        <v>1203</v>
      </c>
      <c r="C395">
        <v>1202</v>
      </c>
      <c r="D395">
        <v>31.26783</v>
      </c>
      <c r="E395">
        <v>55.547916000000001</v>
      </c>
      <c r="F395">
        <v>2.5992000000000001E-2</v>
      </c>
      <c r="G395">
        <v>4.6212999999999997E-2</v>
      </c>
    </row>
    <row r="396" spans="1:7">
      <c r="A396">
        <v>395</v>
      </c>
      <c r="B396">
        <v>1046</v>
      </c>
      <c r="C396">
        <v>1045</v>
      </c>
      <c r="D396">
        <v>27.110963999999999</v>
      </c>
      <c r="E396">
        <v>48.612051000000001</v>
      </c>
      <c r="F396">
        <v>2.5919000000000001E-2</v>
      </c>
      <c r="G396">
        <v>4.6518999999999998E-2</v>
      </c>
    </row>
    <row r="397" spans="1:7">
      <c r="A397">
        <v>396</v>
      </c>
      <c r="B397">
        <v>1021</v>
      </c>
      <c r="C397">
        <v>1020</v>
      </c>
      <c r="D397">
        <v>26.414256999999999</v>
      </c>
      <c r="E397">
        <v>47.175907000000002</v>
      </c>
      <c r="F397">
        <v>2.5871000000000002E-2</v>
      </c>
      <c r="G397">
        <v>4.6251E-2</v>
      </c>
    </row>
    <row r="398" spans="1:7">
      <c r="A398">
        <v>397</v>
      </c>
      <c r="B398">
        <v>1004</v>
      </c>
      <c r="C398">
        <v>1003</v>
      </c>
      <c r="D398">
        <v>25.999169999999999</v>
      </c>
      <c r="E398">
        <v>46.276521000000002</v>
      </c>
      <c r="F398">
        <v>2.5895999999999999E-2</v>
      </c>
      <c r="G398">
        <v>4.6137999999999998E-2</v>
      </c>
    </row>
    <row r="399" spans="1:7">
      <c r="A399">
        <v>398</v>
      </c>
      <c r="B399">
        <v>1045</v>
      </c>
      <c r="C399">
        <v>1044</v>
      </c>
      <c r="D399">
        <v>26.991413000000001</v>
      </c>
      <c r="E399">
        <v>48.579149999999998</v>
      </c>
      <c r="F399">
        <v>2.5829000000000001E-2</v>
      </c>
      <c r="G399">
        <v>4.6531999999999997E-2</v>
      </c>
    </row>
    <row r="400" spans="1:7">
      <c r="A400">
        <v>399</v>
      </c>
      <c r="B400">
        <v>1009</v>
      </c>
      <c r="C400">
        <v>1008</v>
      </c>
      <c r="D400">
        <v>26.304366999999999</v>
      </c>
      <c r="E400">
        <v>46.938018999999997</v>
      </c>
      <c r="F400">
        <v>2.6069999999999999E-2</v>
      </c>
      <c r="G400">
        <v>4.6565000000000002E-2</v>
      </c>
    </row>
    <row r="401" spans="1:7">
      <c r="A401">
        <v>400</v>
      </c>
      <c r="B401">
        <v>1081</v>
      </c>
      <c r="C401">
        <v>1080</v>
      </c>
      <c r="D401">
        <v>29.984169999999999</v>
      </c>
      <c r="E401">
        <v>50.828643</v>
      </c>
      <c r="F401">
        <v>2.7737000000000001E-2</v>
      </c>
      <c r="G401">
        <v>4.7064000000000002E-2</v>
      </c>
    </row>
    <row r="402" spans="1:7">
      <c r="A402">
        <v>401</v>
      </c>
      <c r="B402">
        <v>841</v>
      </c>
      <c r="C402">
        <v>840</v>
      </c>
      <c r="D402">
        <v>21.916765000000002</v>
      </c>
      <c r="E402">
        <v>38.929577999999999</v>
      </c>
      <c r="F402">
        <v>2.606E-2</v>
      </c>
      <c r="G402">
        <v>4.6344999999999997E-2</v>
      </c>
    </row>
    <row r="403" spans="1:7">
      <c r="A403">
        <v>402</v>
      </c>
      <c r="B403">
        <v>881</v>
      </c>
      <c r="C403">
        <v>880</v>
      </c>
      <c r="D403">
        <v>22.828098000000001</v>
      </c>
      <c r="E403">
        <v>40.883733999999997</v>
      </c>
      <c r="F403">
        <v>2.5912000000000001E-2</v>
      </c>
      <c r="G403">
        <v>4.6459E-2</v>
      </c>
    </row>
    <row r="404" spans="1:7">
      <c r="A404">
        <v>403</v>
      </c>
      <c r="B404">
        <v>849</v>
      </c>
      <c r="C404">
        <v>848</v>
      </c>
      <c r="D404">
        <v>22.035920000000001</v>
      </c>
      <c r="E404">
        <v>39.229875999999997</v>
      </c>
      <c r="F404">
        <v>2.5954999999999999E-2</v>
      </c>
      <c r="G404">
        <v>4.6261999999999998E-2</v>
      </c>
    </row>
    <row r="405" spans="1:7">
      <c r="A405">
        <v>404</v>
      </c>
      <c r="B405">
        <v>1055</v>
      </c>
      <c r="C405">
        <v>1054</v>
      </c>
      <c r="D405">
        <v>27.273993000000001</v>
      </c>
      <c r="E405">
        <v>48.682084000000003</v>
      </c>
      <c r="F405">
        <v>2.5852E-2</v>
      </c>
      <c r="G405">
        <v>4.6188E-2</v>
      </c>
    </row>
    <row r="406" spans="1:7">
      <c r="A406">
        <v>405</v>
      </c>
      <c r="B406">
        <v>857</v>
      </c>
      <c r="C406">
        <v>856</v>
      </c>
      <c r="D406">
        <v>22.4176</v>
      </c>
      <c r="E406">
        <v>39.345627</v>
      </c>
      <c r="F406">
        <v>2.6158000000000001E-2</v>
      </c>
      <c r="G406">
        <v>4.5964999999999999E-2</v>
      </c>
    </row>
    <row r="407" spans="1:7">
      <c r="A407">
        <v>406</v>
      </c>
      <c r="B407">
        <v>932</v>
      </c>
      <c r="C407">
        <v>931</v>
      </c>
      <c r="D407">
        <v>28.912897000000001</v>
      </c>
      <c r="E407">
        <v>44.171562999999999</v>
      </c>
      <c r="F407">
        <v>3.1022000000000001E-2</v>
      </c>
      <c r="G407">
        <v>4.7445000000000001E-2</v>
      </c>
    </row>
    <row r="408" spans="1:7">
      <c r="A408">
        <v>407</v>
      </c>
      <c r="B408">
        <v>1018</v>
      </c>
      <c r="C408">
        <v>1017</v>
      </c>
      <c r="D408">
        <v>26.660288999999999</v>
      </c>
      <c r="E408">
        <v>47.502678000000003</v>
      </c>
      <c r="F408">
        <v>2.6189E-2</v>
      </c>
      <c r="G408">
        <v>4.6709000000000001E-2</v>
      </c>
    </row>
    <row r="409" spans="1:7">
      <c r="A409">
        <v>408</v>
      </c>
      <c r="B409">
        <v>933</v>
      </c>
      <c r="C409">
        <v>932</v>
      </c>
      <c r="D409">
        <v>24.152560000000001</v>
      </c>
      <c r="E409">
        <v>43.576160999999999</v>
      </c>
      <c r="F409">
        <v>2.5887E-2</v>
      </c>
      <c r="G409">
        <v>4.6755999999999999E-2</v>
      </c>
    </row>
    <row r="410" spans="1:7">
      <c r="A410">
        <v>409</v>
      </c>
      <c r="B410">
        <v>944</v>
      </c>
      <c r="C410">
        <v>943</v>
      </c>
      <c r="D410">
        <v>24.545897</v>
      </c>
      <c r="E410">
        <v>43.963166000000001</v>
      </c>
      <c r="F410">
        <v>2.6002000000000001E-2</v>
      </c>
      <c r="G410">
        <v>4.6621000000000003E-2</v>
      </c>
    </row>
    <row r="411" spans="1:7">
      <c r="A411">
        <v>410</v>
      </c>
      <c r="B411">
        <v>979</v>
      </c>
      <c r="C411">
        <v>978</v>
      </c>
      <c r="D411">
        <v>25.433617000000002</v>
      </c>
      <c r="E411">
        <v>45.21116</v>
      </c>
      <c r="F411">
        <v>2.5978999999999999E-2</v>
      </c>
      <c r="G411">
        <v>4.6227999999999998E-2</v>
      </c>
    </row>
    <row r="412" spans="1:7">
      <c r="A412">
        <v>411</v>
      </c>
      <c r="B412">
        <v>828</v>
      </c>
      <c r="C412">
        <v>827</v>
      </c>
      <c r="D412">
        <v>21.699715999999999</v>
      </c>
      <c r="E412">
        <v>38.378726999999998</v>
      </c>
      <c r="F412">
        <v>2.6207000000000001E-2</v>
      </c>
      <c r="G412">
        <v>4.6406999999999997E-2</v>
      </c>
    </row>
    <row r="413" spans="1:7">
      <c r="A413">
        <v>412</v>
      </c>
      <c r="B413">
        <v>828</v>
      </c>
      <c r="C413">
        <v>827</v>
      </c>
      <c r="D413">
        <v>21.674651999999998</v>
      </c>
      <c r="E413">
        <v>41.143943999999998</v>
      </c>
      <c r="F413">
        <v>2.6176999999999999E-2</v>
      </c>
      <c r="G413">
        <v>4.9750999999999997E-2</v>
      </c>
    </row>
    <row r="414" spans="1:7">
      <c r="A414">
        <v>413</v>
      </c>
      <c r="B414">
        <v>1027</v>
      </c>
      <c r="C414">
        <v>1026</v>
      </c>
      <c r="D414">
        <v>26.683212000000001</v>
      </c>
      <c r="E414">
        <v>47.483114</v>
      </c>
      <c r="F414">
        <v>2.5982000000000002E-2</v>
      </c>
      <c r="G414">
        <v>4.6280000000000002E-2</v>
      </c>
    </row>
    <row r="415" spans="1:7">
      <c r="A415">
        <v>414</v>
      </c>
      <c r="B415">
        <v>1006</v>
      </c>
      <c r="C415">
        <v>1005</v>
      </c>
      <c r="D415">
        <v>26.17118</v>
      </c>
      <c r="E415">
        <v>46.686329999999998</v>
      </c>
      <c r="F415">
        <v>2.6015E-2</v>
      </c>
      <c r="G415">
        <v>4.6454000000000002E-2</v>
      </c>
    </row>
    <row r="416" spans="1:7">
      <c r="A416">
        <v>415</v>
      </c>
      <c r="B416">
        <v>953</v>
      </c>
      <c r="C416">
        <v>952</v>
      </c>
      <c r="D416">
        <v>24.712976999999999</v>
      </c>
      <c r="E416">
        <v>43.706139999999998</v>
      </c>
      <c r="F416">
        <v>2.5932E-2</v>
      </c>
      <c r="G416">
        <v>4.5909999999999999E-2</v>
      </c>
    </row>
    <row r="417" spans="1:7">
      <c r="A417">
        <v>416</v>
      </c>
      <c r="B417">
        <v>938</v>
      </c>
      <c r="C417">
        <v>937</v>
      </c>
      <c r="D417">
        <v>24.296624999999999</v>
      </c>
      <c r="E417">
        <v>43.178288000000002</v>
      </c>
      <c r="F417">
        <v>2.5902999999999999E-2</v>
      </c>
      <c r="G417">
        <v>4.6080999999999997E-2</v>
      </c>
    </row>
    <row r="418" spans="1:7">
      <c r="A418">
        <v>417</v>
      </c>
      <c r="B418">
        <v>966</v>
      </c>
      <c r="C418">
        <v>965</v>
      </c>
      <c r="D418">
        <v>25.010152000000001</v>
      </c>
      <c r="E418">
        <v>44.520352000000003</v>
      </c>
      <c r="F418">
        <v>2.589E-2</v>
      </c>
      <c r="G418">
        <v>4.6135000000000002E-2</v>
      </c>
    </row>
    <row r="419" spans="1:7">
      <c r="A419">
        <v>418</v>
      </c>
      <c r="B419">
        <v>974</v>
      </c>
      <c r="C419">
        <v>973</v>
      </c>
      <c r="D419">
        <v>25.486158</v>
      </c>
      <c r="E419">
        <v>47.982591999999997</v>
      </c>
      <c r="F419">
        <v>2.6165999999999998E-2</v>
      </c>
      <c r="G419">
        <v>4.9313999999999997E-2</v>
      </c>
    </row>
    <row r="420" spans="1:7">
      <c r="A420">
        <v>419</v>
      </c>
      <c r="B420">
        <v>1085</v>
      </c>
      <c r="C420">
        <v>1084</v>
      </c>
      <c r="D420">
        <v>28.259339000000001</v>
      </c>
      <c r="E420">
        <v>50.042468999999997</v>
      </c>
      <c r="F420">
        <v>2.6044999999999999E-2</v>
      </c>
      <c r="G420">
        <v>4.6164999999999998E-2</v>
      </c>
    </row>
    <row r="421" spans="1:7">
      <c r="A421">
        <v>420</v>
      </c>
      <c r="B421">
        <v>935</v>
      </c>
      <c r="C421">
        <v>934</v>
      </c>
      <c r="D421">
        <v>24.251555</v>
      </c>
      <c r="E421">
        <v>43.240639000000002</v>
      </c>
      <c r="F421">
        <v>2.5937000000000002E-2</v>
      </c>
      <c r="G421">
        <v>4.6295999999999997E-2</v>
      </c>
    </row>
    <row r="422" spans="1:7">
      <c r="A422">
        <v>421</v>
      </c>
      <c r="B422">
        <v>1195</v>
      </c>
      <c r="C422">
        <v>1194</v>
      </c>
      <c r="D422">
        <v>30.995256999999999</v>
      </c>
      <c r="E422">
        <v>55.406261000000001</v>
      </c>
      <c r="F422">
        <v>2.5937000000000002E-2</v>
      </c>
      <c r="G422">
        <v>4.6404000000000001E-2</v>
      </c>
    </row>
    <row r="423" spans="1:7">
      <c r="A423">
        <v>422</v>
      </c>
      <c r="B423">
        <v>1040</v>
      </c>
      <c r="C423">
        <v>1039</v>
      </c>
      <c r="D423">
        <v>27.001329999999999</v>
      </c>
      <c r="E423">
        <v>48.373874999999998</v>
      </c>
      <c r="F423">
        <v>2.5963E-2</v>
      </c>
      <c r="G423">
        <v>4.6558000000000002E-2</v>
      </c>
    </row>
    <row r="424" spans="1:7">
      <c r="A424">
        <v>423</v>
      </c>
      <c r="B424">
        <v>1167</v>
      </c>
      <c r="C424">
        <v>1166</v>
      </c>
      <c r="D424">
        <v>30.239259000000001</v>
      </c>
      <c r="E424">
        <v>55.859918</v>
      </c>
      <c r="F424">
        <v>2.5912000000000001E-2</v>
      </c>
      <c r="G424">
        <v>4.7906999999999998E-2</v>
      </c>
    </row>
    <row r="425" spans="1:7">
      <c r="A425">
        <v>424</v>
      </c>
      <c r="B425">
        <v>1081</v>
      </c>
      <c r="C425">
        <v>1080</v>
      </c>
      <c r="D425">
        <v>28.015149999999998</v>
      </c>
      <c r="E425">
        <v>49.879119000000003</v>
      </c>
      <c r="F425">
        <v>2.5916000000000002E-2</v>
      </c>
      <c r="G425">
        <v>4.6184000000000003E-2</v>
      </c>
    </row>
    <row r="426" spans="1:7">
      <c r="A426">
        <v>425</v>
      </c>
      <c r="B426">
        <v>895</v>
      </c>
      <c r="C426">
        <v>894</v>
      </c>
      <c r="D426">
        <v>23.092005</v>
      </c>
      <c r="E426">
        <v>41.459504000000003</v>
      </c>
      <c r="F426">
        <v>2.5801000000000001E-2</v>
      </c>
      <c r="G426">
        <v>4.6375E-2</v>
      </c>
    </row>
    <row r="427" spans="1:7">
      <c r="A427">
        <v>426</v>
      </c>
      <c r="B427">
        <v>999</v>
      </c>
      <c r="C427">
        <v>998</v>
      </c>
      <c r="D427">
        <v>25.808741000000001</v>
      </c>
      <c r="E427">
        <v>46.549548000000001</v>
      </c>
      <c r="F427">
        <v>2.5835E-2</v>
      </c>
      <c r="G427">
        <v>4.6642999999999997E-2</v>
      </c>
    </row>
    <row r="428" spans="1:7">
      <c r="A428">
        <v>427</v>
      </c>
      <c r="B428">
        <v>1128</v>
      </c>
      <c r="C428">
        <v>1127</v>
      </c>
      <c r="D428">
        <v>29.416222000000001</v>
      </c>
      <c r="E428">
        <v>52.914780999999998</v>
      </c>
      <c r="F428">
        <v>2.6078E-2</v>
      </c>
      <c r="G428">
        <v>4.6952000000000001E-2</v>
      </c>
    </row>
    <row r="429" spans="1:7">
      <c r="A429">
        <v>428</v>
      </c>
      <c r="B429">
        <v>894</v>
      </c>
      <c r="C429">
        <v>893</v>
      </c>
      <c r="D429">
        <v>23.299284</v>
      </c>
      <c r="E429">
        <v>41.516753999999999</v>
      </c>
      <c r="F429">
        <v>2.6061999999999998E-2</v>
      </c>
      <c r="G429">
        <v>4.6490999999999998E-2</v>
      </c>
    </row>
    <row r="430" spans="1:7">
      <c r="A430">
        <v>429</v>
      </c>
      <c r="B430">
        <v>955</v>
      </c>
      <c r="C430">
        <v>954</v>
      </c>
      <c r="D430">
        <v>24.976600000000001</v>
      </c>
      <c r="E430">
        <v>44.598117000000002</v>
      </c>
      <c r="F430">
        <v>2.6154E-2</v>
      </c>
      <c r="G430">
        <v>4.6748999999999999E-2</v>
      </c>
    </row>
    <row r="431" spans="1:7">
      <c r="A431">
        <v>430</v>
      </c>
      <c r="B431">
        <v>1028</v>
      </c>
      <c r="C431">
        <v>1027</v>
      </c>
      <c r="D431">
        <v>26.838456000000001</v>
      </c>
      <c r="E431">
        <v>48.255355000000002</v>
      </c>
      <c r="F431">
        <v>2.6107000000000002E-2</v>
      </c>
      <c r="G431">
        <v>4.6987000000000001E-2</v>
      </c>
    </row>
    <row r="432" spans="1:7">
      <c r="A432">
        <v>431</v>
      </c>
      <c r="B432">
        <v>1068</v>
      </c>
      <c r="C432">
        <v>1067</v>
      </c>
      <c r="D432">
        <v>27.672114000000001</v>
      </c>
      <c r="E432">
        <v>49.594768999999999</v>
      </c>
      <c r="F432">
        <v>2.5909999999999999E-2</v>
      </c>
      <c r="G432">
        <v>4.6481000000000001E-2</v>
      </c>
    </row>
    <row r="433" spans="1:7">
      <c r="A433">
        <v>432</v>
      </c>
      <c r="B433">
        <v>1028</v>
      </c>
      <c r="C433">
        <v>1027</v>
      </c>
      <c r="D433">
        <v>26.6877</v>
      </c>
      <c r="E433">
        <v>47.764060999999998</v>
      </c>
      <c r="F433">
        <v>2.5961000000000001E-2</v>
      </c>
      <c r="G433">
        <v>4.6508000000000001E-2</v>
      </c>
    </row>
    <row r="434" spans="1:7">
      <c r="A434">
        <v>433</v>
      </c>
      <c r="B434">
        <v>1023</v>
      </c>
      <c r="C434">
        <v>1022</v>
      </c>
      <c r="D434">
        <v>26.610078000000001</v>
      </c>
      <c r="E434">
        <v>47.480522999999998</v>
      </c>
      <c r="F434">
        <v>2.6012E-2</v>
      </c>
      <c r="G434">
        <v>4.6457999999999999E-2</v>
      </c>
    </row>
    <row r="435" spans="1:7">
      <c r="A435">
        <v>434</v>
      </c>
      <c r="B435">
        <v>1006</v>
      </c>
      <c r="C435">
        <v>1005</v>
      </c>
      <c r="D435">
        <v>26.276062</v>
      </c>
      <c r="E435">
        <v>46.654950999999997</v>
      </c>
      <c r="F435">
        <v>2.6119E-2</v>
      </c>
      <c r="G435">
        <v>4.6422999999999999E-2</v>
      </c>
    </row>
    <row r="436" spans="1:7">
      <c r="A436">
        <v>435</v>
      </c>
      <c r="B436">
        <v>949</v>
      </c>
      <c r="C436">
        <v>948</v>
      </c>
      <c r="D436">
        <v>24.539484999999999</v>
      </c>
      <c r="E436">
        <v>44.546002000000001</v>
      </c>
      <c r="F436">
        <v>2.5857999999999999E-2</v>
      </c>
      <c r="G436">
        <v>4.6989000000000003E-2</v>
      </c>
    </row>
    <row r="437" spans="1:7">
      <c r="A437">
        <v>436</v>
      </c>
      <c r="B437">
        <v>962</v>
      </c>
      <c r="C437">
        <v>961</v>
      </c>
      <c r="D437">
        <v>25.062283000000001</v>
      </c>
      <c r="E437">
        <v>44.870004999999999</v>
      </c>
      <c r="F437">
        <v>2.6051999999999999E-2</v>
      </c>
      <c r="G437">
        <v>4.6691000000000003E-2</v>
      </c>
    </row>
    <row r="438" spans="1:7">
      <c r="A438">
        <v>437</v>
      </c>
      <c r="B438">
        <v>1002</v>
      </c>
      <c r="C438">
        <v>1001</v>
      </c>
      <c r="D438">
        <v>26.288274999999999</v>
      </c>
      <c r="E438">
        <v>46.596966999999999</v>
      </c>
      <c r="F438">
        <v>2.6235999999999999E-2</v>
      </c>
      <c r="G438">
        <v>4.6550000000000001E-2</v>
      </c>
    </row>
    <row r="439" spans="1:7">
      <c r="A439">
        <v>438</v>
      </c>
      <c r="B439">
        <v>1017</v>
      </c>
      <c r="C439">
        <v>1016</v>
      </c>
      <c r="D439">
        <v>26.416031</v>
      </c>
      <c r="E439">
        <v>47.589550000000003</v>
      </c>
      <c r="F439">
        <v>2.5974000000000001E-2</v>
      </c>
      <c r="G439">
        <v>4.684E-2</v>
      </c>
    </row>
    <row r="440" spans="1:7">
      <c r="A440">
        <v>439</v>
      </c>
      <c r="B440">
        <v>849</v>
      </c>
      <c r="C440">
        <v>848</v>
      </c>
      <c r="D440">
        <v>22.056332000000001</v>
      </c>
      <c r="E440">
        <v>39.432214999999999</v>
      </c>
      <c r="F440">
        <v>2.5978999999999999E-2</v>
      </c>
      <c r="G440">
        <v>4.65E-2</v>
      </c>
    </row>
    <row r="441" spans="1:7">
      <c r="A441">
        <v>440</v>
      </c>
      <c r="B441">
        <v>951</v>
      </c>
      <c r="C441">
        <v>950</v>
      </c>
      <c r="D441">
        <v>24.666622</v>
      </c>
      <c r="E441">
        <v>44.712867000000003</v>
      </c>
      <c r="F441">
        <v>2.5937999999999999E-2</v>
      </c>
      <c r="G441">
        <v>4.7065999999999997E-2</v>
      </c>
    </row>
    <row r="442" spans="1:7">
      <c r="A442">
        <v>441</v>
      </c>
      <c r="B442">
        <v>998</v>
      </c>
      <c r="C442">
        <v>997</v>
      </c>
      <c r="D442">
        <v>26.148631999999999</v>
      </c>
      <c r="E442">
        <v>47.313380000000002</v>
      </c>
      <c r="F442">
        <v>2.6200999999999999E-2</v>
      </c>
      <c r="G442">
        <v>4.7455999999999998E-2</v>
      </c>
    </row>
    <row r="443" spans="1:7">
      <c r="A443">
        <v>442</v>
      </c>
      <c r="B443">
        <v>833</v>
      </c>
      <c r="C443">
        <v>832</v>
      </c>
      <c r="D443">
        <v>21.596032999999998</v>
      </c>
      <c r="E443">
        <v>38.726284999999997</v>
      </c>
      <c r="F443">
        <v>2.5926000000000001E-2</v>
      </c>
      <c r="G443">
        <v>4.6545999999999997E-2</v>
      </c>
    </row>
    <row r="444" spans="1:7">
      <c r="A444">
        <v>443</v>
      </c>
      <c r="B444">
        <v>944</v>
      </c>
      <c r="C444">
        <v>943</v>
      </c>
      <c r="D444">
        <v>24.540156</v>
      </c>
      <c r="E444">
        <v>43.681660999999998</v>
      </c>
      <c r="F444">
        <v>2.5995999999999998E-2</v>
      </c>
      <c r="G444">
        <v>4.6322000000000002E-2</v>
      </c>
    </row>
    <row r="445" spans="1:7">
      <c r="A445">
        <v>444</v>
      </c>
      <c r="B445">
        <v>1009</v>
      </c>
      <c r="C445">
        <v>1008</v>
      </c>
      <c r="D445">
        <v>26.111799000000001</v>
      </c>
      <c r="E445">
        <v>46.725045000000001</v>
      </c>
      <c r="F445">
        <v>2.5878999999999999E-2</v>
      </c>
      <c r="G445">
        <v>4.6353999999999999E-2</v>
      </c>
    </row>
    <row r="446" spans="1:7">
      <c r="A446">
        <v>445</v>
      </c>
      <c r="B446">
        <v>1056</v>
      </c>
      <c r="C446">
        <v>1055</v>
      </c>
      <c r="D446">
        <v>27.344408999999999</v>
      </c>
      <c r="E446">
        <v>49.221791000000003</v>
      </c>
      <c r="F446">
        <v>2.5894E-2</v>
      </c>
      <c r="G446">
        <v>4.6656000000000003E-2</v>
      </c>
    </row>
    <row r="447" spans="1:7">
      <c r="A447">
        <v>446</v>
      </c>
      <c r="B447">
        <v>993</v>
      </c>
      <c r="C447">
        <v>992</v>
      </c>
      <c r="D447">
        <v>25.814699999999998</v>
      </c>
      <c r="E447">
        <v>46.424532999999997</v>
      </c>
      <c r="F447">
        <v>2.5996999999999999E-2</v>
      </c>
      <c r="G447">
        <v>4.6799E-2</v>
      </c>
    </row>
    <row r="448" spans="1:7">
      <c r="A448">
        <v>447</v>
      </c>
      <c r="B448">
        <v>1074</v>
      </c>
      <c r="C448">
        <v>1073</v>
      </c>
      <c r="D448">
        <v>28.020949000000002</v>
      </c>
      <c r="E448">
        <v>50.144210000000001</v>
      </c>
      <c r="F448">
        <v>2.6089999999999999E-2</v>
      </c>
      <c r="G448">
        <v>4.6732999999999997E-2</v>
      </c>
    </row>
    <row r="449" spans="1:7">
      <c r="A449">
        <v>448</v>
      </c>
      <c r="B449">
        <v>1011</v>
      </c>
      <c r="C449">
        <v>1010</v>
      </c>
      <c r="D449">
        <v>26.269107999999999</v>
      </c>
      <c r="E449">
        <v>47.215024999999997</v>
      </c>
      <c r="F449">
        <v>2.5982999999999999E-2</v>
      </c>
      <c r="G449">
        <v>4.6747999999999998E-2</v>
      </c>
    </row>
    <row r="450" spans="1:7">
      <c r="A450">
        <v>449</v>
      </c>
      <c r="B450">
        <v>1050</v>
      </c>
      <c r="C450">
        <v>1049</v>
      </c>
      <c r="D450">
        <v>27.380780000000001</v>
      </c>
      <c r="E450">
        <v>48.911872000000002</v>
      </c>
      <c r="F450">
        <v>2.6076999999999999E-2</v>
      </c>
      <c r="G450">
        <v>4.6627000000000002E-2</v>
      </c>
    </row>
    <row r="451" spans="1:7">
      <c r="A451">
        <v>450</v>
      </c>
      <c r="B451">
        <v>1073</v>
      </c>
      <c r="C451">
        <v>1072</v>
      </c>
      <c r="D451">
        <v>27.797211000000001</v>
      </c>
      <c r="E451">
        <v>49.884945999999999</v>
      </c>
      <c r="F451">
        <v>2.5905999999999998E-2</v>
      </c>
      <c r="G451">
        <v>4.6533999999999999E-2</v>
      </c>
    </row>
    <row r="452" spans="1:7">
      <c r="A452">
        <v>451</v>
      </c>
      <c r="B452">
        <v>1118</v>
      </c>
      <c r="C452">
        <v>1117</v>
      </c>
      <c r="D452">
        <v>29.127704999999999</v>
      </c>
      <c r="E452">
        <v>51.772889999999997</v>
      </c>
      <c r="F452">
        <v>2.6053E-2</v>
      </c>
      <c r="G452">
        <v>4.6350000000000002E-2</v>
      </c>
    </row>
    <row r="453" spans="1:7">
      <c r="A453">
        <v>452</v>
      </c>
      <c r="B453">
        <v>1007</v>
      </c>
      <c r="C453">
        <v>1006</v>
      </c>
      <c r="D453">
        <v>26.261706</v>
      </c>
      <c r="E453">
        <v>47.121740000000003</v>
      </c>
      <c r="F453">
        <v>2.6079000000000001E-2</v>
      </c>
      <c r="G453">
        <v>4.6841000000000001E-2</v>
      </c>
    </row>
    <row r="454" spans="1:7">
      <c r="A454">
        <v>453</v>
      </c>
      <c r="B454">
        <v>1084</v>
      </c>
      <c r="C454">
        <v>1083</v>
      </c>
      <c r="D454">
        <v>27.992509999999999</v>
      </c>
      <c r="E454">
        <v>50.719517000000003</v>
      </c>
      <c r="F454">
        <v>2.5822999999999999E-2</v>
      </c>
      <c r="G454">
        <v>4.6831999999999999E-2</v>
      </c>
    </row>
    <row r="455" spans="1:7">
      <c r="A455">
        <v>454</v>
      </c>
      <c r="B455">
        <v>987</v>
      </c>
      <c r="C455">
        <v>986</v>
      </c>
      <c r="D455">
        <v>25.650829999999999</v>
      </c>
      <c r="E455">
        <v>45.722006</v>
      </c>
      <c r="F455">
        <v>2.5989000000000002E-2</v>
      </c>
      <c r="G455">
        <v>4.6371000000000002E-2</v>
      </c>
    </row>
    <row r="456" spans="1:7">
      <c r="A456">
        <v>455</v>
      </c>
      <c r="B456">
        <v>875</v>
      </c>
      <c r="C456">
        <v>874</v>
      </c>
      <c r="D456">
        <v>22.833283999999999</v>
      </c>
      <c r="E456">
        <v>40.240217999999999</v>
      </c>
      <c r="F456">
        <v>2.6095E-2</v>
      </c>
      <c r="G456">
        <v>4.6040999999999999E-2</v>
      </c>
    </row>
    <row r="457" spans="1:7">
      <c r="A457">
        <v>456</v>
      </c>
      <c r="B457">
        <v>983</v>
      </c>
      <c r="C457">
        <v>982</v>
      </c>
      <c r="D457">
        <v>25.499497999999999</v>
      </c>
      <c r="E457">
        <v>45.689973999999999</v>
      </c>
      <c r="F457">
        <v>2.5940000000000001E-2</v>
      </c>
      <c r="G457">
        <v>4.6526999999999999E-2</v>
      </c>
    </row>
    <row r="458" spans="1:7">
      <c r="A458">
        <v>457</v>
      </c>
      <c r="B458">
        <v>961</v>
      </c>
      <c r="C458">
        <v>960</v>
      </c>
      <c r="D458">
        <v>25.311385000000001</v>
      </c>
      <c r="E458">
        <v>45.237468999999997</v>
      </c>
      <c r="F458">
        <v>2.6339000000000001E-2</v>
      </c>
      <c r="G458">
        <v>4.7121999999999997E-2</v>
      </c>
    </row>
    <row r="459" spans="1:7">
      <c r="A459">
        <v>458</v>
      </c>
      <c r="B459">
        <v>775</v>
      </c>
      <c r="C459">
        <v>774</v>
      </c>
      <c r="D459">
        <v>20.258216999999998</v>
      </c>
      <c r="E459">
        <v>36.033231999999998</v>
      </c>
      <c r="F459">
        <v>2.614E-2</v>
      </c>
      <c r="G459">
        <v>4.6554999999999999E-2</v>
      </c>
    </row>
    <row r="460" spans="1:7">
      <c r="A460">
        <v>459</v>
      </c>
      <c r="B460">
        <v>942</v>
      </c>
      <c r="C460">
        <v>941</v>
      </c>
      <c r="D460">
        <v>24.558033000000002</v>
      </c>
      <c r="E460">
        <v>43.793514999999999</v>
      </c>
      <c r="F460">
        <v>2.6069999999999999E-2</v>
      </c>
      <c r="G460">
        <v>4.6538999999999997E-2</v>
      </c>
    </row>
    <row r="461" spans="1:7">
      <c r="A461">
        <v>460</v>
      </c>
      <c r="B461">
        <v>989</v>
      </c>
      <c r="C461">
        <v>988</v>
      </c>
      <c r="D461">
        <v>25.649743999999998</v>
      </c>
      <c r="E461">
        <v>45.623272</v>
      </c>
      <c r="F461">
        <v>2.5935E-2</v>
      </c>
      <c r="G461">
        <v>4.6177000000000003E-2</v>
      </c>
    </row>
    <row r="462" spans="1:7">
      <c r="A462">
        <v>461</v>
      </c>
      <c r="B462">
        <v>1000</v>
      </c>
      <c r="C462">
        <v>999</v>
      </c>
      <c r="D462">
        <v>26.009405999999998</v>
      </c>
      <c r="E462">
        <v>46.204672000000002</v>
      </c>
      <c r="F462">
        <v>2.6009000000000001E-2</v>
      </c>
      <c r="G462">
        <v>4.6251E-2</v>
      </c>
    </row>
    <row r="463" spans="1:7">
      <c r="A463">
        <v>462</v>
      </c>
      <c r="B463">
        <v>1061</v>
      </c>
      <c r="C463">
        <v>1060</v>
      </c>
      <c r="D463">
        <v>27.632463000000001</v>
      </c>
      <c r="E463">
        <v>49.514263</v>
      </c>
      <c r="F463">
        <v>2.6044000000000001E-2</v>
      </c>
      <c r="G463">
        <v>4.6711999999999997E-2</v>
      </c>
    </row>
    <row r="464" spans="1:7">
      <c r="A464">
        <v>463</v>
      </c>
      <c r="B464">
        <v>999</v>
      </c>
      <c r="C464">
        <v>998</v>
      </c>
      <c r="D464">
        <v>25.871320000000001</v>
      </c>
      <c r="E464">
        <v>46.998992999999999</v>
      </c>
      <c r="F464">
        <v>2.5897E-2</v>
      </c>
      <c r="G464">
        <v>4.7093000000000003E-2</v>
      </c>
    </row>
    <row r="465" spans="1:7">
      <c r="A465">
        <v>464</v>
      </c>
      <c r="B465">
        <v>852</v>
      </c>
      <c r="C465">
        <v>851</v>
      </c>
      <c r="D465">
        <v>22.914597000000001</v>
      </c>
      <c r="E465">
        <v>39.358615999999998</v>
      </c>
      <c r="F465">
        <v>2.6894999999999999E-2</v>
      </c>
      <c r="G465">
        <v>4.6249999999999999E-2</v>
      </c>
    </row>
    <row r="466" spans="1:7">
      <c r="A466">
        <v>465</v>
      </c>
      <c r="B466">
        <v>1059</v>
      </c>
      <c r="C466">
        <v>1058</v>
      </c>
      <c r="D466">
        <v>27.550698000000001</v>
      </c>
      <c r="E466">
        <v>49.060796000000003</v>
      </c>
      <c r="F466">
        <v>2.6016000000000001E-2</v>
      </c>
      <c r="G466">
        <v>4.6371000000000002E-2</v>
      </c>
    </row>
    <row r="467" spans="1:7">
      <c r="A467">
        <v>466</v>
      </c>
      <c r="B467">
        <v>984</v>
      </c>
      <c r="C467">
        <v>983</v>
      </c>
      <c r="D467">
        <v>25.553173999999999</v>
      </c>
      <c r="E467">
        <v>45.798358</v>
      </c>
      <c r="F467">
        <v>2.5968999999999999E-2</v>
      </c>
      <c r="G467">
        <v>4.6589999999999999E-2</v>
      </c>
    </row>
    <row r="468" spans="1:7">
      <c r="A468">
        <v>467</v>
      </c>
      <c r="B468">
        <v>993</v>
      </c>
      <c r="C468">
        <v>992</v>
      </c>
      <c r="D468">
        <v>25.564872000000001</v>
      </c>
      <c r="E468">
        <v>46.043999999999997</v>
      </c>
      <c r="F468">
        <v>2.5745000000000001E-2</v>
      </c>
      <c r="G468">
        <v>4.6414999999999998E-2</v>
      </c>
    </row>
    <row r="469" spans="1:7">
      <c r="A469">
        <v>468</v>
      </c>
      <c r="B469">
        <v>1184</v>
      </c>
      <c r="C469">
        <v>1183</v>
      </c>
      <c r="D469">
        <v>31.026375000000002</v>
      </c>
      <c r="E469">
        <v>56.162650999999997</v>
      </c>
      <c r="F469">
        <v>2.6204999999999999E-2</v>
      </c>
      <c r="G469">
        <v>4.7475000000000003E-2</v>
      </c>
    </row>
    <row r="470" spans="1:7">
      <c r="A470">
        <v>469</v>
      </c>
      <c r="B470">
        <v>1074</v>
      </c>
      <c r="C470">
        <v>1073</v>
      </c>
      <c r="D470">
        <v>27.83344</v>
      </c>
      <c r="E470">
        <v>49.662536000000003</v>
      </c>
      <c r="F470">
        <v>2.5916000000000002E-2</v>
      </c>
      <c r="G470">
        <v>4.6283999999999999E-2</v>
      </c>
    </row>
    <row r="471" spans="1:7">
      <c r="A471">
        <v>470</v>
      </c>
      <c r="B471">
        <v>1064</v>
      </c>
      <c r="C471">
        <v>1063</v>
      </c>
      <c r="D471">
        <v>28.286733000000002</v>
      </c>
      <c r="E471">
        <v>49.490653000000002</v>
      </c>
      <c r="F471">
        <v>2.6585000000000001E-2</v>
      </c>
      <c r="G471">
        <v>4.6558000000000002E-2</v>
      </c>
    </row>
    <row r="472" spans="1:7">
      <c r="A472">
        <v>471</v>
      </c>
      <c r="B472">
        <v>1063</v>
      </c>
      <c r="C472">
        <v>1062</v>
      </c>
      <c r="D472">
        <v>27.468976000000001</v>
      </c>
      <c r="E472">
        <v>49.098996</v>
      </c>
      <c r="F472">
        <v>2.5840999999999999E-2</v>
      </c>
      <c r="G472">
        <v>4.6233000000000003E-2</v>
      </c>
    </row>
    <row r="473" spans="1:7">
      <c r="A473">
        <v>472</v>
      </c>
      <c r="B473">
        <v>1007</v>
      </c>
      <c r="C473">
        <v>1006</v>
      </c>
      <c r="D473">
        <v>26.146494000000001</v>
      </c>
      <c r="E473">
        <v>46.706031000000003</v>
      </c>
      <c r="F473">
        <v>2.5964999999999998E-2</v>
      </c>
      <c r="G473">
        <v>4.6427000000000003E-2</v>
      </c>
    </row>
    <row r="474" spans="1:7">
      <c r="A474">
        <v>473</v>
      </c>
      <c r="B474">
        <v>1058</v>
      </c>
      <c r="C474">
        <v>1057</v>
      </c>
      <c r="D474">
        <v>27.49691</v>
      </c>
      <c r="E474">
        <v>49.162241000000002</v>
      </c>
      <c r="F474">
        <v>2.5989999999999999E-2</v>
      </c>
      <c r="G474">
        <v>4.6510999999999997E-2</v>
      </c>
    </row>
    <row r="475" spans="1:7">
      <c r="A475">
        <v>474</v>
      </c>
      <c r="B475">
        <v>831</v>
      </c>
      <c r="C475">
        <v>830</v>
      </c>
      <c r="D475">
        <v>21.608649</v>
      </c>
      <c r="E475">
        <v>38.878802999999998</v>
      </c>
      <c r="F475">
        <v>2.6002999999999998E-2</v>
      </c>
      <c r="G475">
        <v>4.6842000000000002E-2</v>
      </c>
    </row>
    <row r="476" spans="1:7">
      <c r="A476">
        <v>475</v>
      </c>
      <c r="B476">
        <v>994</v>
      </c>
      <c r="C476">
        <v>993</v>
      </c>
      <c r="D476">
        <v>25.922485000000002</v>
      </c>
      <c r="E476">
        <v>45.780712000000001</v>
      </c>
      <c r="F476">
        <v>2.6079000000000001E-2</v>
      </c>
      <c r="G476">
        <v>4.6102999999999998E-2</v>
      </c>
    </row>
    <row r="477" spans="1:7">
      <c r="A477">
        <v>476</v>
      </c>
      <c r="B477">
        <v>997</v>
      </c>
      <c r="C477">
        <v>996</v>
      </c>
      <c r="D477">
        <v>25.848465000000001</v>
      </c>
      <c r="E477">
        <v>46.182597000000001</v>
      </c>
      <c r="F477">
        <v>2.5926000000000001E-2</v>
      </c>
      <c r="G477">
        <v>4.6367999999999999E-2</v>
      </c>
    </row>
    <row r="478" spans="1:7">
      <c r="A478">
        <v>477</v>
      </c>
      <c r="B478">
        <v>917</v>
      </c>
      <c r="C478">
        <v>916</v>
      </c>
      <c r="D478">
        <v>23.762321</v>
      </c>
      <c r="E478">
        <v>42.300381000000002</v>
      </c>
      <c r="F478">
        <v>2.5912999999999999E-2</v>
      </c>
      <c r="G478">
        <v>4.6178999999999998E-2</v>
      </c>
    </row>
    <row r="479" spans="1:7">
      <c r="A479">
        <v>478</v>
      </c>
      <c r="B479">
        <v>978</v>
      </c>
      <c r="C479">
        <v>977</v>
      </c>
      <c r="D479">
        <v>25.438970999999999</v>
      </c>
      <c r="E479">
        <v>45.432544</v>
      </c>
      <c r="F479">
        <v>2.6010999999999999E-2</v>
      </c>
      <c r="G479">
        <v>4.6502000000000002E-2</v>
      </c>
    </row>
    <row r="480" spans="1:7">
      <c r="A480">
        <v>479</v>
      </c>
      <c r="B480">
        <v>1052</v>
      </c>
      <c r="C480">
        <v>1051</v>
      </c>
      <c r="D480">
        <v>27.379087999999999</v>
      </c>
      <c r="E480">
        <v>58.835724999999996</v>
      </c>
      <c r="F480">
        <v>2.6026000000000001E-2</v>
      </c>
      <c r="G480">
        <v>5.5981000000000003E-2</v>
      </c>
    </row>
    <row r="481" spans="1:7">
      <c r="A481">
        <v>480</v>
      </c>
      <c r="B481">
        <v>1017</v>
      </c>
      <c r="C481">
        <v>1016</v>
      </c>
      <c r="D481">
        <v>26.808748000000001</v>
      </c>
      <c r="E481">
        <v>47.462750999999997</v>
      </c>
      <c r="F481">
        <v>2.6360999999999999E-2</v>
      </c>
      <c r="G481">
        <v>4.6715E-2</v>
      </c>
    </row>
    <row r="482" spans="1:7">
      <c r="A482">
        <v>481</v>
      </c>
      <c r="B482">
        <v>1042</v>
      </c>
      <c r="C482">
        <v>1041</v>
      </c>
      <c r="D482">
        <v>27.054461</v>
      </c>
      <c r="E482">
        <v>48.399970000000003</v>
      </c>
      <c r="F482">
        <v>2.5964000000000001E-2</v>
      </c>
      <c r="G482">
        <v>4.6494000000000001E-2</v>
      </c>
    </row>
    <row r="483" spans="1:7">
      <c r="A483">
        <v>482</v>
      </c>
      <c r="B483">
        <v>1045</v>
      </c>
      <c r="C483">
        <v>1044</v>
      </c>
      <c r="D483">
        <v>27.077324999999998</v>
      </c>
      <c r="E483">
        <v>48.192019000000002</v>
      </c>
      <c r="F483">
        <v>2.5911E-2</v>
      </c>
      <c r="G483">
        <v>4.6161000000000001E-2</v>
      </c>
    </row>
    <row r="484" spans="1:7">
      <c r="A484">
        <v>483</v>
      </c>
      <c r="B484">
        <v>1000</v>
      </c>
      <c r="C484">
        <v>999</v>
      </c>
      <c r="D484">
        <v>26.000112999999999</v>
      </c>
      <c r="E484">
        <v>46.195225000000001</v>
      </c>
      <c r="F484">
        <v>2.5999999999999999E-2</v>
      </c>
      <c r="G484">
        <v>4.6240999999999997E-2</v>
      </c>
    </row>
    <row r="485" spans="1:7">
      <c r="A485">
        <v>484</v>
      </c>
      <c r="B485">
        <v>965</v>
      </c>
      <c r="C485">
        <v>964</v>
      </c>
      <c r="D485">
        <v>25.223461</v>
      </c>
      <c r="E485">
        <v>44.475431999999998</v>
      </c>
      <c r="F485">
        <v>2.6138000000000002E-2</v>
      </c>
      <c r="G485">
        <v>4.6136000000000003E-2</v>
      </c>
    </row>
    <row r="486" spans="1:7">
      <c r="A486">
        <v>485</v>
      </c>
      <c r="B486">
        <v>952</v>
      </c>
      <c r="C486">
        <v>951</v>
      </c>
      <c r="D486">
        <v>24.921289000000002</v>
      </c>
      <c r="E486">
        <v>44.011386000000002</v>
      </c>
      <c r="F486">
        <v>2.6178E-2</v>
      </c>
      <c r="G486">
        <v>4.6279000000000001E-2</v>
      </c>
    </row>
    <row r="487" spans="1:7">
      <c r="A487">
        <v>486</v>
      </c>
      <c r="B487">
        <v>1068</v>
      </c>
      <c r="C487">
        <v>1067</v>
      </c>
      <c r="D487">
        <v>27.619658000000001</v>
      </c>
      <c r="E487">
        <v>49.654783999999999</v>
      </c>
      <c r="F487">
        <v>2.5860999999999999E-2</v>
      </c>
      <c r="G487">
        <v>4.6537000000000002E-2</v>
      </c>
    </row>
    <row r="488" spans="1:7">
      <c r="A488">
        <v>487</v>
      </c>
      <c r="B488">
        <v>887</v>
      </c>
      <c r="C488">
        <v>886</v>
      </c>
      <c r="D488">
        <v>22.974582999999999</v>
      </c>
      <c r="E488">
        <v>41.152158</v>
      </c>
      <c r="F488">
        <v>2.5901E-2</v>
      </c>
      <c r="G488">
        <v>4.6447000000000002E-2</v>
      </c>
    </row>
    <row r="489" spans="1:7">
      <c r="A489">
        <v>488</v>
      </c>
      <c r="B489">
        <v>1002</v>
      </c>
      <c r="C489">
        <v>1001</v>
      </c>
      <c r="D489">
        <v>26.065066999999999</v>
      </c>
      <c r="E489">
        <v>46.367162999999998</v>
      </c>
      <c r="F489">
        <v>2.6013000000000001E-2</v>
      </c>
      <c r="G489">
        <v>4.6321000000000001E-2</v>
      </c>
    </row>
    <row r="490" spans="1:7">
      <c r="A490">
        <v>489</v>
      </c>
      <c r="B490">
        <v>930</v>
      </c>
      <c r="C490">
        <v>929</v>
      </c>
      <c r="D490">
        <v>24.243798999999999</v>
      </c>
      <c r="E490">
        <v>42.528061999999998</v>
      </c>
      <c r="F490">
        <v>2.6068999999999998E-2</v>
      </c>
      <c r="G490">
        <v>4.5777999999999999E-2</v>
      </c>
    </row>
    <row r="491" spans="1:7">
      <c r="A491">
        <v>490</v>
      </c>
      <c r="B491">
        <v>821</v>
      </c>
      <c r="C491">
        <v>820</v>
      </c>
      <c r="D491">
        <v>21.452639000000001</v>
      </c>
      <c r="E491">
        <v>37.836531999999998</v>
      </c>
      <c r="F491">
        <v>2.613E-2</v>
      </c>
      <c r="G491">
        <v>4.6142000000000002E-2</v>
      </c>
    </row>
    <row r="492" spans="1:7">
      <c r="A492">
        <v>491</v>
      </c>
      <c r="B492">
        <v>1076</v>
      </c>
      <c r="C492">
        <v>1075</v>
      </c>
      <c r="D492">
        <v>28.412241000000002</v>
      </c>
      <c r="E492">
        <v>51.638157999999997</v>
      </c>
      <c r="F492">
        <v>2.6405000000000001E-2</v>
      </c>
      <c r="G492">
        <v>4.8035000000000001E-2</v>
      </c>
    </row>
    <row r="493" spans="1:7">
      <c r="A493">
        <v>492</v>
      </c>
      <c r="B493">
        <v>974</v>
      </c>
      <c r="C493">
        <v>973</v>
      </c>
      <c r="D493">
        <v>25.727725</v>
      </c>
      <c r="E493">
        <v>47.927188000000001</v>
      </c>
      <c r="F493">
        <v>2.6415000000000001E-2</v>
      </c>
      <c r="G493">
        <v>4.9257000000000002E-2</v>
      </c>
    </row>
    <row r="494" spans="1:7">
      <c r="A494">
        <v>493</v>
      </c>
      <c r="B494">
        <v>1088</v>
      </c>
      <c r="C494">
        <v>1087</v>
      </c>
      <c r="D494">
        <v>28.290873000000001</v>
      </c>
      <c r="E494">
        <v>52.009053000000002</v>
      </c>
      <c r="F494">
        <v>2.6002999999999998E-2</v>
      </c>
      <c r="G494">
        <v>4.7846E-2</v>
      </c>
    </row>
    <row r="495" spans="1:7">
      <c r="A495">
        <v>494</v>
      </c>
      <c r="B495">
        <v>999</v>
      </c>
      <c r="C495">
        <v>998</v>
      </c>
      <c r="D495">
        <v>27.634775999999999</v>
      </c>
      <c r="E495">
        <v>57.499369999999999</v>
      </c>
      <c r="F495">
        <v>2.7661999999999999E-2</v>
      </c>
      <c r="G495">
        <v>5.7615E-2</v>
      </c>
    </row>
    <row r="496" spans="1:7">
      <c r="A496">
        <v>495</v>
      </c>
      <c r="B496">
        <v>981</v>
      </c>
      <c r="C496">
        <v>980</v>
      </c>
      <c r="D496">
        <v>56.692334000000002</v>
      </c>
      <c r="E496">
        <v>116.599146</v>
      </c>
      <c r="F496">
        <v>5.7790000000000001E-2</v>
      </c>
      <c r="G496">
        <v>0.118979</v>
      </c>
    </row>
    <row r="497" spans="1:7">
      <c r="A497">
        <v>496</v>
      </c>
      <c r="B497">
        <v>894</v>
      </c>
      <c r="C497">
        <v>893</v>
      </c>
      <c r="D497">
        <v>36.097766999999997</v>
      </c>
      <c r="E497">
        <v>66.286535000000001</v>
      </c>
      <c r="F497">
        <v>4.0377999999999997E-2</v>
      </c>
      <c r="G497">
        <v>7.4229000000000003E-2</v>
      </c>
    </row>
    <row r="498" spans="1:7">
      <c r="A498">
        <v>497</v>
      </c>
      <c r="B498">
        <v>992</v>
      </c>
      <c r="C498">
        <v>991</v>
      </c>
      <c r="D498">
        <v>36.891168999999998</v>
      </c>
      <c r="E498">
        <v>65.389216000000005</v>
      </c>
      <c r="F498">
        <v>3.7189E-2</v>
      </c>
      <c r="G498">
        <v>6.5983E-2</v>
      </c>
    </row>
    <row r="499" spans="1:7">
      <c r="A499">
        <v>498</v>
      </c>
      <c r="B499">
        <v>962</v>
      </c>
      <c r="C499">
        <v>961</v>
      </c>
      <c r="D499">
        <v>34.284984000000001</v>
      </c>
      <c r="E499">
        <v>52.563276000000002</v>
      </c>
      <c r="F499">
        <v>3.5638999999999997E-2</v>
      </c>
      <c r="G499">
        <v>5.4696000000000002E-2</v>
      </c>
    </row>
    <row r="500" spans="1:7">
      <c r="A500">
        <v>499</v>
      </c>
      <c r="B500">
        <v>1218</v>
      </c>
      <c r="C500">
        <v>1217</v>
      </c>
      <c r="D500">
        <v>32.863945000000001</v>
      </c>
      <c r="E500">
        <v>64.337729999999993</v>
      </c>
      <c r="F500">
        <v>2.6981999999999999E-2</v>
      </c>
      <c r="G500">
        <v>5.2866000000000003E-2</v>
      </c>
    </row>
    <row r="501" spans="1:7">
      <c r="A501">
        <v>500</v>
      </c>
      <c r="B501">
        <v>892</v>
      </c>
      <c r="C501">
        <v>891</v>
      </c>
      <c r="D501">
        <v>24.707612999999998</v>
      </c>
      <c r="E501">
        <v>53.197848999999998</v>
      </c>
      <c r="F501">
        <v>2.7699000000000001E-2</v>
      </c>
      <c r="G501">
        <v>5.9706000000000002E-2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2015-04-23T16:37:02Z</dcterms:modified>
</cp:coreProperties>
</file>