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280" windowWidth="38200" windowHeight="23420" tabRatio="500" activeTab="1"/>
  </bookViews>
  <sheets>
    <sheet name="Totals" sheetId="1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V56" i="1"/>
  <c r="U56" i="1"/>
  <c r="T56" i="1"/>
  <c r="S56" i="1"/>
  <c r="R56" i="1"/>
  <c r="Q56" i="1"/>
  <c r="P56" i="1"/>
  <c r="O56" i="1"/>
  <c r="N55" i="1"/>
  <c r="V55" i="1"/>
  <c r="U55" i="1"/>
  <c r="T55" i="1"/>
  <c r="S55" i="1"/>
  <c r="R55" i="1"/>
  <c r="Q55" i="1"/>
  <c r="P55" i="1"/>
  <c r="O55" i="1"/>
  <c r="N56" i="7"/>
  <c r="V56" i="7"/>
  <c r="U56" i="7"/>
  <c r="T56" i="7"/>
  <c r="S56" i="7"/>
  <c r="N55" i="7"/>
  <c r="V55" i="7"/>
  <c r="U55" i="7"/>
  <c r="T55" i="7"/>
  <c r="S55" i="7"/>
  <c r="R56" i="7"/>
  <c r="R55" i="7"/>
  <c r="Q56" i="7"/>
  <c r="Q55" i="7"/>
  <c r="P56" i="7"/>
  <c r="P55" i="7"/>
  <c r="O56" i="7"/>
  <c r="O55" i="7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  <c r="C2" i="1"/>
  <c r="B2" i="1"/>
  <c r="K2" i="1"/>
  <c r="J2" i="1"/>
  <c r="I2" i="1"/>
  <c r="H2" i="1"/>
  <c r="G2" i="1"/>
  <c r="F2" i="1"/>
  <c r="A1" i="1"/>
  <c r="B1" i="1"/>
  <c r="C1" i="1"/>
  <c r="A2" i="1"/>
  <c r="D2" i="1"/>
  <c r="E2" i="1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<sst xmlns="http://schemas.openxmlformats.org/spreadsheetml/2006/main" count="54" uniqueCount="18">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</sst>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0" fillId="0" borderId="0" xfId="0" applyAlignment="1">
      <alignment horizontal="center"/>
    </xf>
  </cellXfs>
  <cellStyles count="4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Time to Ingest Nodes /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Totals!$D$1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Totals!$D$2:$D$501</c:f>
              <c:numCache>
                <c:formatCode>0.00</c:formatCode>
                <c:ptCount val="500"/>
                <c:pt idx="0">
                  <c:v>1576.796</c:v>
                </c:pt>
                <c:pt idx="1">
                  <c:v>43.979</c:v>
                </c:pt>
                <c:pt idx="2">
                  <c:v>41.292</c:v>
                </c:pt>
                <c:pt idx="3">
                  <c:v>31.636</c:v>
                </c:pt>
                <c:pt idx="4">
                  <c:v>19.016</c:v>
                </c:pt>
                <c:pt idx="5">
                  <c:v>17.777</c:v>
                </c:pt>
                <c:pt idx="6">
                  <c:v>20.819</c:v>
                </c:pt>
                <c:pt idx="7">
                  <c:v>15.668</c:v>
                </c:pt>
                <c:pt idx="8">
                  <c:v>19.17</c:v>
                </c:pt>
                <c:pt idx="9">
                  <c:v>15.707</c:v>
                </c:pt>
                <c:pt idx="10">
                  <c:v>15.254</c:v>
                </c:pt>
                <c:pt idx="11">
                  <c:v>15.108</c:v>
                </c:pt>
                <c:pt idx="12">
                  <c:v>15.066</c:v>
                </c:pt>
                <c:pt idx="13">
                  <c:v>14.354</c:v>
                </c:pt>
                <c:pt idx="14">
                  <c:v>14.985</c:v>
                </c:pt>
                <c:pt idx="15">
                  <c:v>15.071</c:v>
                </c:pt>
                <c:pt idx="16">
                  <c:v>15.268</c:v>
                </c:pt>
                <c:pt idx="17">
                  <c:v>15.594</c:v>
                </c:pt>
                <c:pt idx="18">
                  <c:v>14.752</c:v>
                </c:pt>
                <c:pt idx="19">
                  <c:v>15.138</c:v>
                </c:pt>
                <c:pt idx="20">
                  <c:v>15.421</c:v>
                </c:pt>
                <c:pt idx="21">
                  <c:v>14.753</c:v>
                </c:pt>
                <c:pt idx="22">
                  <c:v>14.886</c:v>
                </c:pt>
                <c:pt idx="23">
                  <c:v>14.905</c:v>
                </c:pt>
                <c:pt idx="24">
                  <c:v>15.441</c:v>
                </c:pt>
                <c:pt idx="25">
                  <c:v>15.091</c:v>
                </c:pt>
                <c:pt idx="26">
                  <c:v>14.802</c:v>
                </c:pt>
                <c:pt idx="27">
                  <c:v>15.002</c:v>
                </c:pt>
                <c:pt idx="28">
                  <c:v>20.376</c:v>
                </c:pt>
                <c:pt idx="29">
                  <c:v>15.527</c:v>
                </c:pt>
                <c:pt idx="30">
                  <c:v>14.764</c:v>
                </c:pt>
                <c:pt idx="31">
                  <c:v>15.845</c:v>
                </c:pt>
                <c:pt idx="32">
                  <c:v>14.906</c:v>
                </c:pt>
                <c:pt idx="33">
                  <c:v>14.689</c:v>
                </c:pt>
                <c:pt idx="34">
                  <c:v>14.847</c:v>
                </c:pt>
                <c:pt idx="35">
                  <c:v>18.197</c:v>
                </c:pt>
                <c:pt idx="36">
                  <c:v>15.745</c:v>
                </c:pt>
                <c:pt idx="37">
                  <c:v>14.71</c:v>
                </c:pt>
                <c:pt idx="38">
                  <c:v>14.7</c:v>
                </c:pt>
                <c:pt idx="39">
                  <c:v>15.155</c:v>
                </c:pt>
                <c:pt idx="40">
                  <c:v>15.377</c:v>
                </c:pt>
                <c:pt idx="41">
                  <c:v>18.697</c:v>
                </c:pt>
                <c:pt idx="42">
                  <c:v>24.608</c:v>
                </c:pt>
                <c:pt idx="43">
                  <c:v>17.977</c:v>
                </c:pt>
                <c:pt idx="44">
                  <c:v>18.493</c:v>
                </c:pt>
                <c:pt idx="45">
                  <c:v>18.776</c:v>
                </c:pt>
                <c:pt idx="46">
                  <c:v>17.725</c:v>
                </c:pt>
                <c:pt idx="47">
                  <c:v>14.669</c:v>
                </c:pt>
                <c:pt idx="48">
                  <c:v>14.784</c:v>
                </c:pt>
                <c:pt idx="49">
                  <c:v>14.764</c:v>
                </c:pt>
                <c:pt idx="50">
                  <c:v>16.36</c:v>
                </c:pt>
                <c:pt idx="51">
                  <c:v>16.187</c:v>
                </c:pt>
                <c:pt idx="52">
                  <c:v>16.369</c:v>
                </c:pt>
                <c:pt idx="53">
                  <c:v>16.515</c:v>
                </c:pt>
                <c:pt idx="54">
                  <c:v>16.249</c:v>
                </c:pt>
                <c:pt idx="55">
                  <c:v>16.048</c:v>
                </c:pt>
                <c:pt idx="56">
                  <c:v>16.317</c:v>
                </c:pt>
                <c:pt idx="57">
                  <c:v>15.76</c:v>
                </c:pt>
                <c:pt idx="58">
                  <c:v>16.923</c:v>
                </c:pt>
                <c:pt idx="59">
                  <c:v>16.464</c:v>
                </c:pt>
                <c:pt idx="60">
                  <c:v>15.908</c:v>
                </c:pt>
                <c:pt idx="61">
                  <c:v>15.938</c:v>
                </c:pt>
                <c:pt idx="62">
                  <c:v>16.042</c:v>
                </c:pt>
                <c:pt idx="63">
                  <c:v>15.95</c:v>
                </c:pt>
                <c:pt idx="64">
                  <c:v>16.138</c:v>
                </c:pt>
                <c:pt idx="65">
                  <c:v>16.114</c:v>
                </c:pt>
                <c:pt idx="66">
                  <c:v>15.762</c:v>
                </c:pt>
                <c:pt idx="67">
                  <c:v>16.328</c:v>
                </c:pt>
                <c:pt idx="68">
                  <c:v>16.043</c:v>
                </c:pt>
                <c:pt idx="69">
                  <c:v>16.147</c:v>
                </c:pt>
                <c:pt idx="70">
                  <c:v>16.988</c:v>
                </c:pt>
                <c:pt idx="71">
                  <c:v>16.382</c:v>
                </c:pt>
                <c:pt idx="72">
                  <c:v>16.1</c:v>
                </c:pt>
                <c:pt idx="73">
                  <c:v>15.984</c:v>
                </c:pt>
                <c:pt idx="74">
                  <c:v>15.993</c:v>
                </c:pt>
                <c:pt idx="75">
                  <c:v>19.967</c:v>
                </c:pt>
                <c:pt idx="76">
                  <c:v>15.573</c:v>
                </c:pt>
                <c:pt idx="77">
                  <c:v>17.233</c:v>
                </c:pt>
                <c:pt idx="78">
                  <c:v>16.661</c:v>
                </c:pt>
                <c:pt idx="79">
                  <c:v>16.306</c:v>
                </c:pt>
                <c:pt idx="80">
                  <c:v>20.119</c:v>
                </c:pt>
                <c:pt idx="81">
                  <c:v>19.748</c:v>
                </c:pt>
                <c:pt idx="82">
                  <c:v>19.38</c:v>
                </c:pt>
                <c:pt idx="83">
                  <c:v>20.403</c:v>
                </c:pt>
                <c:pt idx="84">
                  <c:v>19.364</c:v>
                </c:pt>
                <c:pt idx="85">
                  <c:v>18.042</c:v>
                </c:pt>
                <c:pt idx="86">
                  <c:v>16.115</c:v>
                </c:pt>
                <c:pt idx="87">
                  <c:v>15.746</c:v>
                </c:pt>
                <c:pt idx="88">
                  <c:v>16.111</c:v>
                </c:pt>
                <c:pt idx="89">
                  <c:v>16.072</c:v>
                </c:pt>
                <c:pt idx="90">
                  <c:v>15.791</c:v>
                </c:pt>
                <c:pt idx="91">
                  <c:v>15.729</c:v>
                </c:pt>
                <c:pt idx="92">
                  <c:v>16.106</c:v>
                </c:pt>
                <c:pt idx="93">
                  <c:v>15.738</c:v>
                </c:pt>
                <c:pt idx="94">
                  <c:v>16.606</c:v>
                </c:pt>
                <c:pt idx="95">
                  <c:v>15.901</c:v>
                </c:pt>
                <c:pt idx="96">
                  <c:v>15.949</c:v>
                </c:pt>
                <c:pt idx="97">
                  <c:v>16.457</c:v>
                </c:pt>
                <c:pt idx="98">
                  <c:v>15.761</c:v>
                </c:pt>
                <c:pt idx="99">
                  <c:v>16.119</c:v>
                </c:pt>
                <c:pt idx="100">
                  <c:v>17.784</c:v>
                </c:pt>
                <c:pt idx="101">
                  <c:v>17.482</c:v>
                </c:pt>
                <c:pt idx="102">
                  <c:v>17.396</c:v>
                </c:pt>
                <c:pt idx="103">
                  <c:v>17.592</c:v>
                </c:pt>
                <c:pt idx="104">
                  <c:v>17.413</c:v>
                </c:pt>
                <c:pt idx="105">
                  <c:v>18.047</c:v>
                </c:pt>
                <c:pt idx="106">
                  <c:v>17.742</c:v>
                </c:pt>
                <c:pt idx="107">
                  <c:v>22.117</c:v>
                </c:pt>
                <c:pt idx="108">
                  <c:v>23.881</c:v>
                </c:pt>
                <c:pt idx="109">
                  <c:v>22.092</c:v>
                </c:pt>
                <c:pt idx="110">
                  <c:v>17.5</c:v>
                </c:pt>
                <c:pt idx="111">
                  <c:v>17.976</c:v>
                </c:pt>
                <c:pt idx="112">
                  <c:v>21.418</c:v>
                </c:pt>
                <c:pt idx="113">
                  <c:v>17.818</c:v>
                </c:pt>
                <c:pt idx="114">
                  <c:v>17.426</c:v>
                </c:pt>
                <c:pt idx="115">
                  <c:v>17.786</c:v>
                </c:pt>
                <c:pt idx="116">
                  <c:v>18.137</c:v>
                </c:pt>
                <c:pt idx="117">
                  <c:v>17.375</c:v>
                </c:pt>
                <c:pt idx="118">
                  <c:v>18.043</c:v>
                </c:pt>
                <c:pt idx="119">
                  <c:v>17.755</c:v>
                </c:pt>
                <c:pt idx="120">
                  <c:v>16.951</c:v>
                </c:pt>
                <c:pt idx="121">
                  <c:v>17.518</c:v>
                </c:pt>
                <c:pt idx="122">
                  <c:v>17.422</c:v>
                </c:pt>
                <c:pt idx="123">
                  <c:v>17.913</c:v>
                </c:pt>
                <c:pt idx="124">
                  <c:v>17.926</c:v>
                </c:pt>
                <c:pt idx="125">
                  <c:v>17.23</c:v>
                </c:pt>
                <c:pt idx="126">
                  <c:v>21.867</c:v>
                </c:pt>
                <c:pt idx="127">
                  <c:v>19.567</c:v>
                </c:pt>
                <c:pt idx="128">
                  <c:v>17.39</c:v>
                </c:pt>
                <c:pt idx="129">
                  <c:v>21.901</c:v>
                </c:pt>
                <c:pt idx="130">
                  <c:v>17.975</c:v>
                </c:pt>
                <c:pt idx="131">
                  <c:v>17.745</c:v>
                </c:pt>
                <c:pt idx="132">
                  <c:v>18.267</c:v>
                </c:pt>
                <c:pt idx="133">
                  <c:v>17.907</c:v>
                </c:pt>
                <c:pt idx="134">
                  <c:v>18.14</c:v>
                </c:pt>
                <c:pt idx="135">
                  <c:v>17.689</c:v>
                </c:pt>
                <c:pt idx="136">
                  <c:v>18.91</c:v>
                </c:pt>
                <c:pt idx="137">
                  <c:v>22.73</c:v>
                </c:pt>
                <c:pt idx="138">
                  <c:v>18.311</c:v>
                </c:pt>
                <c:pt idx="139">
                  <c:v>17.682</c:v>
                </c:pt>
                <c:pt idx="140">
                  <c:v>18.738</c:v>
                </c:pt>
                <c:pt idx="141">
                  <c:v>18.085</c:v>
                </c:pt>
                <c:pt idx="142">
                  <c:v>18.341</c:v>
                </c:pt>
                <c:pt idx="143">
                  <c:v>18.333</c:v>
                </c:pt>
                <c:pt idx="144">
                  <c:v>17.179</c:v>
                </c:pt>
                <c:pt idx="145">
                  <c:v>17.187</c:v>
                </c:pt>
                <c:pt idx="146">
                  <c:v>18.067</c:v>
                </c:pt>
                <c:pt idx="147">
                  <c:v>18.599</c:v>
                </c:pt>
                <c:pt idx="148">
                  <c:v>17.978</c:v>
                </c:pt>
                <c:pt idx="149">
                  <c:v>22.285</c:v>
                </c:pt>
                <c:pt idx="150">
                  <c:v>19.168</c:v>
                </c:pt>
                <c:pt idx="151">
                  <c:v>19.223</c:v>
                </c:pt>
                <c:pt idx="152">
                  <c:v>24.402</c:v>
                </c:pt>
                <c:pt idx="153">
                  <c:v>19.346</c:v>
                </c:pt>
                <c:pt idx="154">
                  <c:v>19.544</c:v>
                </c:pt>
                <c:pt idx="155">
                  <c:v>19.635</c:v>
                </c:pt>
                <c:pt idx="156">
                  <c:v>19.089</c:v>
                </c:pt>
                <c:pt idx="157">
                  <c:v>19.479</c:v>
                </c:pt>
                <c:pt idx="158">
                  <c:v>19.224</c:v>
                </c:pt>
                <c:pt idx="159">
                  <c:v>19.157</c:v>
                </c:pt>
                <c:pt idx="160">
                  <c:v>19.29</c:v>
                </c:pt>
                <c:pt idx="161">
                  <c:v>19.553</c:v>
                </c:pt>
                <c:pt idx="162">
                  <c:v>19.104</c:v>
                </c:pt>
                <c:pt idx="163">
                  <c:v>20.154</c:v>
                </c:pt>
                <c:pt idx="164">
                  <c:v>19.392</c:v>
                </c:pt>
                <c:pt idx="165">
                  <c:v>19.999</c:v>
                </c:pt>
                <c:pt idx="166">
                  <c:v>19.218</c:v>
                </c:pt>
                <c:pt idx="167">
                  <c:v>19.401</c:v>
                </c:pt>
                <c:pt idx="168">
                  <c:v>21.485</c:v>
                </c:pt>
                <c:pt idx="169">
                  <c:v>19.23</c:v>
                </c:pt>
                <c:pt idx="170">
                  <c:v>19.168</c:v>
                </c:pt>
                <c:pt idx="171">
                  <c:v>19.368</c:v>
                </c:pt>
                <c:pt idx="172">
                  <c:v>19.222</c:v>
                </c:pt>
                <c:pt idx="173">
                  <c:v>18.935</c:v>
                </c:pt>
                <c:pt idx="174">
                  <c:v>19.164</c:v>
                </c:pt>
                <c:pt idx="175">
                  <c:v>19.78</c:v>
                </c:pt>
                <c:pt idx="176">
                  <c:v>20.109</c:v>
                </c:pt>
                <c:pt idx="177">
                  <c:v>23.773</c:v>
                </c:pt>
                <c:pt idx="178">
                  <c:v>19.35</c:v>
                </c:pt>
                <c:pt idx="179">
                  <c:v>19.2</c:v>
                </c:pt>
                <c:pt idx="180">
                  <c:v>19.625</c:v>
                </c:pt>
                <c:pt idx="181">
                  <c:v>19.622</c:v>
                </c:pt>
                <c:pt idx="182">
                  <c:v>19.822</c:v>
                </c:pt>
                <c:pt idx="183">
                  <c:v>19.451</c:v>
                </c:pt>
                <c:pt idx="184">
                  <c:v>19.59</c:v>
                </c:pt>
                <c:pt idx="185">
                  <c:v>19.089</c:v>
                </c:pt>
                <c:pt idx="186">
                  <c:v>19.712</c:v>
                </c:pt>
                <c:pt idx="187">
                  <c:v>19.511</c:v>
                </c:pt>
                <c:pt idx="188">
                  <c:v>20.107</c:v>
                </c:pt>
                <c:pt idx="189">
                  <c:v>19.36</c:v>
                </c:pt>
                <c:pt idx="190">
                  <c:v>19.55</c:v>
                </c:pt>
                <c:pt idx="191">
                  <c:v>19.24</c:v>
                </c:pt>
                <c:pt idx="192">
                  <c:v>19.197</c:v>
                </c:pt>
                <c:pt idx="193">
                  <c:v>19.966</c:v>
                </c:pt>
                <c:pt idx="194">
                  <c:v>20.041</c:v>
                </c:pt>
                <c:pt idx="195">
                  <c:v>19.748</c:v>
                </c:pt>
                <c:pt idx="196">
                  <c:v>19.283</c:v>
                </c:pt>
                <c:pt idx="197">
                  <c:v>19.41</c:v>
                </c:pt>
                <c:pt idx="198">
                  <c:v>19.153</c:v>
                </c:pt>
                <c:pt idx="199">
                  <c:v>19.195</c:v>
                </c:pt>
                <c:pt idx="200">
                  <c:v>20.844</c:v>
                </c:pt>
                <c:pt idx="201">
                  <c:v>25.296</c:v>
                </c:pt>
                <c:pt idx="202">
                  <c:v>21.512</c:v>
                </c:pt>
                <c:pt idx="203">
                  <c:v>21.394</c:v>
                </c:pt>
                <c:pt idx="204">
                  <c:v>21.196</c:v>
                </c:pt>
                <c:pt idx="205">
                  <c:v>21.015</c:v>
                </c:pt>
                <c:pt idx="206">
                  <c:v>20.718</c:v>
                </c:pt>
                <c:pt idx="207">
                  <c:v>21.221</c:v>
                </c:pt>
                <c:pt idx="208">
                  <c:v>20.82</c:v>
                </c:pt>
                <c:pt idx="209">
                  <c:v>20.848</c:v>
                </c:pt>
                <c:pt idx="210">
                  <c:v>24.193</c:v>
                </c:pt>
                <c:pt idx="211">
                  <c:v>21.199</c:v>
                </c:pt>
                <c:pt idx="212">
                  <c:v>21.204</c:v>
                </c:pt>
                <c:pt idx="213">
                  <c:v>20.834</c:v>
                </c:pt>
                <c:pt idx="214">
                  <c:v>20.731</c:v>
                </c:pt>
                <c:pt idx="215">
                  <c:v>20.772</c:v>
                </c:pt>
                <c:pt idx="216">
                  <c:v>21.705</c:v>
                </c:pt>
                <c:pt idx="217">
                  <c:v>27.439</c:v>
                </c:pt>
                <c:pt idx="218">
                  <c:v>25.786</c:v>
                </c:pt>
                <c:pt idx="219">
                  <c:v>22.696</c:v>
                </c:pt>
                <c:pt idx="220">
                  <c:v>22.655</c:v>
                </c:pt>
                <c:pt idx="221">
                  <c:v>22.592</c:v>
                </c:pt>
                <c:pt idx="222">
                  <c:v>22.501</c:v>
                </c:pt>
                <c:pt idx="223">
                  <c:v>22.189</c:v>
                </c:pt>
                <c:pt idx="224">
                  <c:v>21.924</c:v>
                </c:pt>
                <c:pt idx="225">
                  <c:v>21.878</c:v>
                </c:pt>
                <c:pt idx="226">
                  <c:v>24.442</c:v>
                </c:pt>
                <c:pt idx="227">
                  <c:v>21.664</c:v>
                </c:pt>
                <c:pt idx="228">
                  <c:v>21.084</c:v>
                </c:pt>
                <c:pt idx="229">
                  <c:v>21.066</c:v>
                </c:pt>
                <c:pt idx="230">
                  <c:v>20.726</c:v>
                </c:pt>
                <c:pt idx="231">
                  <c:v>21.13</c:v>
                </c:pt>
                <c:pt idx="232">
                  <c:v>21.052</c:v>
                </c:pt>
                <c:pt idx="233">
                  <c:v>20.591</c:v>
                </c:pt>
                <c:pt idx="234">
                  <c:v>21.303</c:v>
                </c:pt>
                <c:pt idx="235">
                  <c:v>21.644</c:v>
                </c:pt>
                <c:pt idx="236">
                  <c:v>21.391</c:v>
                </c:pt>
                <c:pt idx="237">
                  <c:v>21.636</c:v>
                </c:pt>
                <c:pt idx="238">
                  <c:v>24.142</c:v>
                </c:pt>
                <c:pt idx="239">
                  <c:v>22.824</c:v>
                </c:pt>
                <c:pt idx="240">
                  <c:v>24.352</c:v>
                </c:pt>
                <c:pt idx="241">
                  <c:v>23.271</c:v>
                </c:pt>
                <c:pt idx="242">
                  <c:v>21.225</c:v>
                </c:pt>
                <c:pt idx="243">
                  <c:v>21.225</c:v>
                </c:pt>
                <c:pt idx="244">
                  <c:v>23.622</c:v>
                </c:pt>
                <c:pt idx="245">
                  <c:v>25.058</c:v>
                </c:pt>
                <c:pt idx="246">
                  <c:v>24.593</c:v>
                </c:pt>
                <c:pt idx="247">
                  <c:v>23.539</c:v>
                </c:pt>
                <c:pt idx="248">
                  <c:v>21.119</c:v>
                </c:pt>
                <c:pt idx="249">
                  <c:v>20.882</c:v>
                </c:pt>
                <c:pt idx="250">
                  <c:v>23.093</c:v>
                </c:pt>
                <c:pt idx="251">
                  <c:v>26.132</c:v>
                </c:pt>
                <c:pt idx="252">
                  <c:v>23.022</c:v>
                </c:pt>
                <c:pt idx="253">
                  <c:v>24.099</c:v>
                </c:pt>
                <c:pt idx="254">
                  <c:v>22.421</c:v>
                </c:pt>
                <c:pt idx="255">
                  <c:v>22.922</c:v>
                </c:pt>
                <c:pt idx="256">
                  <c:v>22.593</c:v>
                </c:pt>
                <c:pt idx="257">
                  <c:v>22.743</c:v>
                </c:pt>
                <c:pt idx="258">
                  <c:v>22.937</c:v>
                </c:pt>
                <c:pt idx="259">
                  <c:v>22.684</c:v>
                </c:pt>
                <c:pt idx="260">
                  <c:v>22.776</c:v>
                </c:pt>
                <c:pt idx="261">
                  <c:v>27.099</c:v>
                </c:pt>
                <c:pt idx="262">
                  <c:v>22.692</c:v>
                </c:pt>
                <c:pt idx="263">
                  <c:v>23.302</c:v>
                </c:pt>
                <c:pt idx="264">
                  <c:v>22.499</c:v>
                </c:pt>
                <c:pt idx="265">
                  <c:v>23.031</c:v>
                </c:pt>
                <c:pt idx="266">
                  <c:v>22.704</c:v>
                </c:pt>
                <c:pt idx="267">
                  <c:v>22.88</c:v>
                </c:pt>
                <c:pt idx="268">
                  <c:v>22.456</c:v>
                </c:pt>
                <c:pt idx="269">
                  <c:v>22.924</c:v>
                </c:pt>
                <c:pt idx="270">
                  <c:v>22.826</c:v>
                </c:pt>
                <c:pt idx="271">
                  <c:v>23.542</c:v>
                </c:pt>
                <c:pt idx="272">
                  <c:v>22.876</c:v>
                </c:pt>
                <c:pt idx="273">
                  <c:v>23.25</c:v>
                </c:pt>
                <c:pt idx="274">
                  <c:v>27.262</c:v>
                </c:pt>
                <c:pt idx="275">
                  <c:v>22.707</c:v>
                </c:pt>
                <c:pt idx="276">
                  <c:v>26.879</c:v>
                </c:pt>
                <c:pt idx="277">
                  <c:v>22.727</c:v>
                </c:pt>
                <c:pt idx="278">
                  <c:v>24.212</c:v>
                </c:pt>
                <c:pt idx="279">
                  <c:v>28.715</c:v>
                </c:pt>
                <c:pt idx="280">
                  <c:v>25.758</c:v>
                </c:pt>
                <c:pt idx="281">
                  <c:v>23.707</c:v>
                </c:pt>
                <c:pt idx="282">
                  <c:v>22.038</c:v>
                </c:pt>
                <c:pt idx="283">
                  <c:v>26.037</c:v>
                </c:pt>
                <c:pt idx="284">
                  <c:v>23.004</c:v>
                </c:pt>
                <c:pt idx="285">
                  <c:v>23.892</c:v>
                </c:pt>
                <c:pt idx="286">
                  <c:v>26.245</c:v>
                </c:pt>
                <c:pt idx="287">
                  <c:v>23.0</c:v>
                </c:pt>
                <c:pt idx="288">
                  <c:v>25.587</c:v>
                </c:pt>
                <c:pt idx="289">
                  <c:v>23.215</c:v>
                </c:pt>
                <c:pt idx="290">
                  <c:v>24.697</c:v>
                </c:pt>
                <c:pt idx="291">
                  <c:v>22.427</c:v>
                </c:pt>
                <c:pt idx="292">
                  <c:v>22.928</c:v>
                </c:pt>
                <c:pt idx="293">
                  <c:v>22.624</c:v>
                </c:pt>
                <c:pt idx="294">
                  <c:v>23.298</c:v>
                </c:pt>
                <c:pt idx="295">
                  <c:v>22.461</c:v>
                </c:pt>
                <c:pt idx="296">
                  <c:v>22.447</c:v>
                </c:pt>
                <c:pt idx="297">
                  <c:v>22.812</c:v>
                </c:pt>
                <c:pt idx="298">
                  <c:v>22.664</c:v>
                </c:pt>
                <c:pt idx="299">
                  <c:v>28.484</c:v>
                </c:pt>
                <c:pt idx="300">
                  <c:v>24.955</c:v>
                </c:pt>
                <c:pt idx="301">
                  <c:v>24.168</c:v>
                </c:pt>
                <c:pt idx="302">
                  <c:v>24.527</c:v>
                </c:pt>
                <c:pt idx="303">
                  <c:v>24.168</c:v>
                </c:pt>
                <c:pt idx="304">
                  <c:v>24.375</c:v>
                </c:pt>
                <c:pt idx="305">
                  <c:v>24.242</c:v>
                </c:pt>
                <c:pt idx="306">
                  <c:v>24.747</c:v>
                </c:pt>
                <c:pt idx="307">
                  <c:v>24.43</c:v>
                </c:pt>
                <c:pt idx="308">
                  <c:v>24.496</c:v>
                </c:pt>
                <c:pt idx="309">
                  <c:v>24.563</c:v>
                </c:pt>
                <c:pt idx="310">
                  <c:v>24.362</c:v>
                </c:pt>
                <c:pt idx="311">
                  <c:v>23.946</c:v>
                </c:pt>
                <c:pt idx="312">
                  <c:v>25.531</c:v>
                </c:pt>
                <c:pt idx="313">
                  <c:v>24.67</c:v>
                </c:pt>
                <c:pt idx="314">
                  <c:v>26.307</c:v>
                </c:pt>
                <c:pt idx="315">
                  <c:v>24.861</c:v>
                </c:pt>
                <c:pt idx="316">
                  <c:v>25.19</c:v>
                </c:pt>
                <c:pt idx="317">
                  <c:v>25.793</c:v>
                </c:pt>
                <c:pt idx="318">
                  <c:v>24.926</c:v>
                </c:pt>
                <c:pt idx="319">
                  <c:v>26.865</c:v>
                </c:pt>
                <c:pt idx="320">
                  <c:v>30.999</c:v>
                </c:pt>
                <c:pt idx="321">
                  <c:v>24.149</c:v>
                </c:pt>
                <c:pt idx="322">
                  <c:v>28.767</c:v>
                </c:pt>
                <c:pt idx="323">
                  <c:v>24.396</c:v>
                </c:pt>
                <c:pt idx="324">
                  <c:v>27.972</c:v>
                </c:pt>
                <c:pt idx="325">
                  <c:v>84.913</c:v>
                </c:pt>
                <c:pt idx="326">
                  <c:v>29.139</c:v>
                </c:pt>
                <c:pt idx="327">
                  <c:v>24.707</c:v>
                </c:pt>
                <c:pt idx="328">
                  <c:v>27.868</c:v>
                </c:pt>
                <c:pt idx="329">
                  <c:v>33.084</c:v>
                </c:pt>
                <c:pt idx="330">
                  <c:v>29.192</c:v>
                </c:pt>
                <c:pt idx="331">
                  <c:v>24.677</c:v>
                </c:pt>
                <c:pt idx="332">
                  <c:v>24.871</c:v>
                </c:pt>
                <c:pt idx="333">
                  <c:v>26.746</c:v>
                </c:pt>
                <c:pt idx="334">
                  <c:v>24.759</c:v>
                </c:pt>
                <c:pt idx="335">
                  <c:v>24.276</c:v>
                </c:pt>
                <c:pt idx="336">
                  <c:v>24.199</c:v>
                </c:pt>
                <c:pt idx="337">
                  <c:v>23.869</c:v>
                </c:pt>
                <c:pt idx="338">
                  <c:v>23.872</c:v>
                </c:pt>
                <c:pt idx="339">
                  <c:v>23.731</c:v>
                </c:pt>
                <c:pt idx="340">
                  <c:v>23.572</c:v>
                </c:pt>
                <c:pt idx="341">
                  <c:v>23.896</c:v>
                </c:pt>
                <c:pt idx="342">
                  <c:v>28.454</c:v>
                </c:pt>
                <c:pt idx="343">
                  <c:v>24.125</c:v>
                </c:pt>
                <c:pt idx="344">
                  <c:v>24.017</c:v>
                </c:pt>
                <c:pt idx="345">
                  <c:v>24.256</c:v>
                </c:pt>
                <c:pt idx="346">
                  <c:v>28.676</c:v>
                </c:pt>
                <c:pt idx="347">
                  <c:v>24.24</c:v>
                </c:pt>
                <c:pt idx="348">
                  <c:v>24.044</c:v>
                </c:pt>
                <c:pt idx="349">
                  <c:v>24.485</c:v>
                </c:pt>
                <c:pt idx="350">
                  <c:v>29.439</c:v>
                </c:pt>
                <c:pt idx="351">
                  <c:v>25.916</c:v>
                </c:pt>
                <c:pt idx="352">
                  <c:v>29.298</c:v>
                </c:pt>
                <c:pt idx="353">
                  <c:v>26.332</c:v>
                </c:pt>
                <c:pt idx="354">
                  <c:v>25.838</c:v>
                </c:pt>
                <c:pt idx="355">
                  <c:v>26.202</c:v>
                </c:pt>
                <c:pt idx="356">
                  <c:v>25.913</c:v>
                </c:pt>
                <c:pt idx="357">
                  <c:v>25.984</c:v>
                </c:pt>
                <c:pt idx="358">
                  <c:v>26.065</c:v>
                </c:pt>
                <c:pt idx="359">
                  <c:v>28.8</c:v>
                </c:pt>
                <c:pt idx="360">
                  <c:v>25.566</c:v>
                </c:pt>
                <c:pt idx="361">
                  <c:v>25.556</c:v>
                </c:pt>
                <c:pt idx="362">
                  <c:v>25.706</c:v>
                </c:pt>
                <c:pt idx="363">
                  <c:v>29.619</c:v>
                </c:pt>
                <c:pt idx="364">
                  <c:v>28.439</c:v>
                </c:pt>
                <c:pt idx="365">
                  <c:v>26.695</c:v>
                </c:pt>
                <c:pt idx="366">
                  <c:v>25.186</c:v>
                </c:pt>
                <c:pt idx="367">
                  <c:v>25.755</c:v>
                </c:pt>
                <c:pt idx="368">
                  <c:v>26.437</c:v>
                </c:pt>
                <c:pt idx="369">
                  <c:v>26.199</c:v>
                </c:pt>
                <c:pt idx="370">
                  <c:v>26.576</c:v>
                </c:pt>
                <c:pt idx="371">
                  <c:v>26.493</c:v>
                </c:pt>
                <c:pt idx="372">
                  <c:v>29.342</c:v>
                </c:pt>
                <c:pt idx="373">
                  <c:v>26.223</c:v>
                </c:pt>
                <c:pt idx="374">
                  <c:v>25.518</c:v>
                </c:pt>
                <c:pt idx="375">
                  <c:v>27.265</c:v>
                </c:pt>
                <c:pt idx="376">
                  <c:v>26.092</c:v>
                </c:pt>
                <c:pt idx="377">
                  <c:v>25.766</c:v>
                </c:pt>
                <c:pt idx="378">
                  <c:v>25.056</c:v>
                </c:pt>
                <c:pt idx="379">
                  <c:v>29.646</c:v>
                </c:pt>
                <c:pt idx="380">
                  <c:v>26.482</c:v>
                </c:pt>
                <c:pt idx="381">
                  <c:v>29.71</c:v>
                </c:pt>
                <c:pt idx="382">
                  <c:v>25.202</c:v>
                </c:pt>
                <c:pt idx="383">
                  <c:v>28.905</c:v>
                </c:pt>
                <c:pt idx="384">
                  <c:v>25.996</c:v>
                </c:pt>
                <c:pt idx="385">
                  <c:v>26.437</c:v>
                </c:pt>
                <c:pt idx="386">
                  <c:v>26.176</c:v>
                </c:pt>
                <c:pt idx="387">
                  <c:v>26.174</c:v>
                </c:pt>
                <c:pt idx="388">
                  <c:v>27.471</c:v>
                </c:pt>
                <c:pt idx="389">
                  <c:v>28.631</c:v>
                </c:pt>
                <c:pt idx="390">
                  <c:v>28.517</c:v>
                </c:pt>
                <c:pt idx="391">
                  <c:v>31.616</c:v>
                </c:pt>
                <c:pt idx="392">
                  <c:v>26.036</c:v>
                </c:pt>
                <c:pt idx="393">
                  <c:v>30.138</c:v>
                </c:pt>
                <c:pt idx="394">
                  <c:v>29.831</c:v>
                </c:pt>
                <c:pt idx="395">
                  <c:v>25.816</c:v>
                </c:pt>
                <c:pt idx="396">
                  <c:v>25.015</c:v>
                </c:pt>
                <c:pt idx="397">
                  <c:v>26.04</c:v>
                </c:pt>
                <c:pt idx="398">
                  <c:v>25.446</c:v>
                </c:pt>
                <c:pt idx="399">
                  <c:v>29.937</c:v>
                </c:pt>
                <c:pt idx="400">
                  <c:v>30.109</c:v>
                </c:pt>
                <c:pt idx="401">
                  <c:v>27.003</c:v>
                </c:pt>
                <c:pt idx="402">
                  <c:v>31.349</c:v>
                </c:pt>
                <c:pt idx="403">
                  <c:v>27.122</c:v>
                </c:pt>
                <c:pt idx="404">
                  <c:v>28.323</c:v>
                </c:pt>
                <c:pt idx="405">
                  <c:v>27.397</c:v>
                </c:pt>
                <c:pt idx="406">
                  <c:v>28.155</c:v>
                </c:pt>
                <c:pt idx="407">
                  <c:v>34.546</c:v>
                </c:pt>
                <c:pt idx="408">
                  <c:v>27.818</c:v>
                </c:pt>
                <c:pt idx="409">
                  <c:v>27.561</c:v>
                </c:pt>
                <c:pt idx="410">
                  <c:v>27.473</c:v>
                </c:pt>
                <c:pt idx="411">
                  <c:v>28.135</c:v>
                </c:pt>
                <c:pt idx="412">
                  <c:v>27.178</c:v>
                </c:pt>
                <c:pt idx="413">
                  <c:v>26.666</c:v>
                </c:pt>
                <c:pt idx="414">
                  <c:v>27.317</c:v>
                </c:pt>
                <c:pt idx="415">
                  <c:v>29.971</c:v>
                </c:pt>
                <c:pt idx="416">
                  <c:v>27.616</c:v>
                </c:pt>
                <c:pt idx="417">
                  <c:v>31.989</c:v>
                </c:pt>
                <c:pt idx="418">
                  <c:v>26.924</c:v>
                </c:pt>
                <c:pt idx="419">
                  <c:v>28.787</c:v>
                </c:pt>
                <c:pt idx="420">
                  <c:v>27.266</c:v>
                </c:pt>
                <c:pt idx="421">
                  <c:v>27.491</c:v>
                </c:pt>
                <c:pt idx="422">
                  <c:v>28.131</c:v>
                </c:pt>
                <c:pt idx="423">
                  <c:v>26.893</c:v>
                </c:pt>
                <c:pt idx="424">
                  <c:v>49.633</c:v>
                </c:pt>
                <c:pt idx="425">
                  <c:v>27.017</c:v>
                </c:pt>
                <c:pt idx="426">
                  <c:v>27.464</c:v>
                </c:pt>
                <c:pt idx="427">
                  <c:v>26.839</c:v>
                </c:pt>
                <c:pt idx="428">
                  <c:v>28.75</c:v>
                </c:pt>
                <c:pt idx="429">
                  <c:v>28.263</c:v>
                </c:pt>
                <c:pt idx="430">
                  <c:v>26.964</c:v>
                </c:pt>
                <c:pt idx="431">
                  <c:v>26.81</c:v>
                </c:pt>
                <c:pt idx="432">
                  <c:v>27.781</c:v>
                </c:pt>
                <c:pt idx="433">
                  <c:v>27.036</c:v>
                </c:pt>
                <c:pt idx="434">
                  <c:v>28.809</c:v>
                </c:pt>
                <c:pt idx="435">
                  <c:v>26.829</c:v>
                </c:pt>
                <c:pt idx="436">
                  <c:v>27.098</c:v>
                </c:pt>
                <c:pt idx="437">
                  <c:v>26.961</c:v>
                </c:pt>
                <c:pt idx="438">
                  <c:v>27.318</c:v>
                </c:pt>
                <c:pt idx="439">
                  <c:v>27.382</c:v>
                </c:pt>
                <c:pt idx="440">
                  <c:v>27.125</c:v>
                </c:pt>
                <c:pt idx="441">
                  <c:v>27.117</c:v>
                </c:pt>
                <c:pt idx="442">
                  <c:v>27.634</c:v>
                </c:pt>
                <c:pt idx="443">
                  <c:v>27.832</c:v>
                </c:pt>
                <c:pt idx="444">
                  <c:v>30.923</c:v>
                </c:pt>
                <c:pt idx="445">
                  <c:v>31.752</c:v>
                </c:pt>
                <c:pt idx="446">
                  <c:v>31.403</c:v>
                </c:pt>
                <c:pt idx="447">
                  <c:v>32.814</c:v>
                </c:pt>
                <c:pt idx="448">
                  <c:v>27.927</c:v>
                </c:pt>
                <c:pt idx="449">
                  <c:v>28.124</c:v>
                </c:pt>
                <c:pt idx="450">
                  <c:v>28.612</c:v>
                </c:pt>
                <c:pt idx="451">
                  <c:v>28.979</c:v>
                </c:pt>
                <c:pt idx="452">
                  <c:v>32.538</c:v>
                </c:pt>
                <c:pt idx="453">
                  <c:v>30.767</c:v>
                </c:pt>
                <c:pt idx="454">
                  <c:v>29.861</c:v>
                </c:pt>
                <c:pt idx="455">
                  <c:v>30.323</c:v>
                </c:pt>
                <c:pt idx="456">
                  <c:v>28.517</c:v>
                </c:pt>
                <c:pt idx="457">
                  <c:v>33.426</c:v>
                </c:pt>
                <c:pt idx="458">
                  <c:v>28.425</c:v>
                </c:pt>
                <c:pt idx="459">
                  <c:v>28.506</c:v>
                </c:pt>
                <c:pt idx="460">
                  <c:v>28.15</c:v>
                </c:pt>
                <c:pt idx="461">
                  <c:v>32.215</c:v>
                </c:pt>
                <c:pt idx="462">
                  <c:v>29.403</c:v>
                </c:pt>
                <c:pt idx="463">
                  <c:v>28.68</c:v>
                </c:pt>
                <c:pt idx="464">
                  <c:v>28.61</c:v>
                </c:pt>
                <c:pt idx="465">
                  <c:v>28.705</c:v>
                </c:pt>
                <c:pt idx="466">
                  <c:v>28.701</c:v>
                </c:pt>
                <c:pt idx="467">
                  <c:v>30.351</c:v>
                </c:pt>
                <c:pt idx="468">
                  <c:v>27.896</c:v>
                </c:pt>
                <c:pt idx="469">
                  <c:v>28.821</c:v>
                </c:pt>
                <c:pt idx="470">
                  <c:v>29.025</c:v>
                </c:pt>
                <c:pt idx="471">
                  <c:v>31.827</c:v>
                </c:pt>
                <c:pt idx="472">
                  <c:v>29.195</c:v>
                </c:pt>
                <c:pt idx="473">
                  <c:v>29.036</c:v>
                </c:pt>
                <c:pt idx="474">
                  <c:v>29.352</c:v>
                </c:pt>
                <c:pt idx="475">
                  <c:v>35.224</c:v>
                </c:pt>
                <c:pt idx="476">
                  <c:v>28.236</c:v>
                </c:pt>
                <c:pt idx="477">
                  <c:v>28.766</c:v>
                </c:pt>
                <c:pt idx="478">
                  <c:v>30.431</c:v>
                </c:pt>
                <c:pt idx="479">
                  <c:v>29.348</c:v>
                </c:pt>
                <c:pt idx="480">
                  <c:v>30.431</c:v>
                </c:pt>
                <c:pt idx="481">
                  <c:v>29.596</c:v>
                </c:pt>
                <c:pt idx="482">
                  <c:v>28.956</c:v>
                </c:pt>
                <c:pt idx="483">
                  <c:v>28.087</c:v>
                </c:pt>
                <c:pt idx="484">
                  <c:v>29.659</c:v>
                </c:pt>
                <c:pt idx="485">
                  <c:v>28.741</c:v>
                </c:pt>
                <c:pt idx="486">
                  <c:v>28.291</c:v>
                </c:pt>
                <c:pt idx="487">
                  <c:v>28.722</c:v>
                </c:pt>
                <c:pt idx="488">
                  <c:v>29.222</c:v>
                </c:pt>
                <c:pt idx="489">
                  <c:v>29.489</c:v>
                </c:pt>
                <c:pt idx="490">
                  <c:v>33.298</c:v>
                </c:pt>
                <c:pt idx="491">
                  <c:v>29.806</c:v>
                </c:pt>
                <c:pt idx="492">
                  <c:v>29.032</c:v>
                </c:pt>
                <c:pt idx="493">
                  <c:v>29.246</c:v>
                </c:pt>
                <c:pt idx="494">
                  <c:v>28.434</c:v>
                </c:pt>
                <c:pt idx="495">
                  <c:v>28.473</c:v>
                </c:pt>
                <c:pt idx="496">
                  <c:v>28.604</c:v>
                </c:pt>
                <c:pt idx="497">
                  <c:v>28.963</c:v>
                </c:pt>
                <c:pt idx="498">
                  <c:v>28.645</c:v>
                </c:pt>
                <c:pt idx="499">
                  <c:v>28.451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Totals!$E$1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Totals!$E$2:$E$501</c:f>
              <c:numCache>
                <c:formatCode>0.00</c:formatCode>
                <c:ptCount val="500"/>
                <c:pt idx="0">
                  <c:v>15277.52</c:v>
                </c:pt>
                <c:pt idx="1">
                  <c:v>34.65</c:v>
                </c:pt>
                <c:pt idx="2">
                  <c:v>58.714</c:v>
                </c:pt>
                <c:pt idx="3">
                  <c:v>30.198</c:v>
                </c:pt>
                <c:pt idx="4">
                  <c:v>24.177</c:v>
                </c:pt>
                <c:pt idx="5">
                  <c:v>23.036</c:v>
                </c:pt>
                <c:pt idx="6">
                  <c:v>22.401</c:v>
                </c:pt>
                <c:pt idx="7">
                  <c:v>21.651</c:v>
                </c:pt>
                <c:pt idx="8">
                  <c:v>22.021</c:v>
                </c:pt>
                <c:pt idx="9">
                  <c:v>19.215</c:v>
                </c:pt>
                <c:pt idx="10">
                  <c:v>34.64</c:v>
                </c:pt>
                <c:pt idx="11">
                  <c:v>18.066</c:v>
                </c:pt>
                <c:pt idx="12">
                  <c:v>18.151</c:v>
                </c:pt>
                <c:pt idx="13">
                  <c:v>22.512</c:v>
                </c:pt>
                <c:pt idx="14">
                  <c:v>18.933</c:v>
                </c:pt>
                <c:pt idx="15">
                  <c:v>18.048</c:v>
                </c:pt>
                <c:pt idx="16">
                  <c:v>17.947</c:v>
                </c:pt>
                <c:pt idx="17">
                  <c:v>21.802</c:v>
                </c:pt>
                <c:pt idx="18">
                  <c:v>18.463</c:v>
                </c:pt>
                <c:pt idx="19">
                  <c:v>18.343</c:v>
                </c:pt>
                <c:pt idx="20">
                  <c:v>19.965</c:v>
                </c:pt>
                <c:pt idx="21">
                  <c:v>18.308</c:v>
                </c:pt>
                <c:pt idx="22">
                  <c:v>18.178</c:v>
                </c:pt>
                <c:pt idx="23">
                  <c:v>18.531</c:v>
                </c:pt>
                <c:pt idx="24">
                  <c:v>18.912</c:v>
                </c:pt>
                <c:pt idx="25">
                  <c:v>21.036</c:v>
                </c:pt>
                <c:pt idx="26">
                  <c:v>18.904</c:v>
                </c:pt>
                <c:pt idx="27">
                  <c:v>18.571</c:v>
                </c:pt>
                <c:pt idx="28">
                  <c:v>26.597</c:v>
                </c:pt>
                <c:pt idx="29">
                  <c:v>20.039</c:v>
                </c:pt>
                <c:pt idx="30">
                  <c:v>17.718</c:v>
                </c:pt>
                <c:pt idx="31">
                  <c:v>17.733</c:v>
                </c:pt>
                <c:pt idx="32">
                  <c:v>17.418</c:v>
                </c:pt>
                <c:pt idx="33">
                  <c:v>18.334</c:v>
                </c:pt>
                <c:pt idx="34">
                  <c:v>17.84</c:v>
                </c:pt>
                <c:pt idx="35">
                  <c:v>18.118</c:v>
                </c:pt>
                <c:pt idx="36">
                  <c:v>19.097</c:v>
                </c:pt>
                <c:pt idx="37">
                  <c:v>17.184</c:v>
                </c:pt>
                <c:pt idx="38">
                  <c:v>17.076</c:v>
                </c:pt>
                <c:pt idx="39">
                  <c:v>17.96</c:v>
                </c:pt>
                <c:pt idx="40">
                  <c:v>19.034</c:v>
                </c:pt>
                <c:pt idx="41">
                  <c:v>28.774</c:v>
                </c:pt>
                <c:pt idx="42">
                  <c:v>24.637</c:v>
                </c:pt>
                <c:pt idx="43">
                  <c:v>23.725</c:v>
                </c:pt>
                <c:pt idx="44">
                  <c:v>23.535</c:v>
                </c:pt>
                <c:pt idx="45">
                  <c:v>24.396</c:v>
                </c:pt>
                <c:pt idx="46">
                  <c:v>22.148</c:v>
                </c:pt>
                <c:pt idx="47">
                  <c:v>18.252</c:v>
                </c:pt>
                <c:pt idx="48">
                  <c:v>18.024</c:v>
                </c:pt>
                <c:pt idx="49">
                  <c:v>17.153</c:v>
                </c:pt>
                <c:pt idx="50">
                  <c:v>19.092</c:v>
                </c:pt>
                <c:pt idx="51">
                  <c:v>20.018</c:v>
                </c:pt>
                <c:pt idx="52">
                  <c:v>19.906</c:v>
                </c:pt>
                <c:pt idx="53">
                  <c:v>19.736</c:v>
                </c:pt>
                <c:pt idx="54">
                  <c:v>19.966</c:v>
                </c:pt>
                <c:pt idx="55">
                  <c:v>19.698</c:v>
                </c:pt>
                <c:pt idx="56">
                  <c:v>19.91</c:v>
                </c:pt>
                <c:pt idx="57">
                  <c:v>19.125</c:v>
                </c:pt>
                <c:pt idx="58">
                  <c:v>19.827</c:v>
                </c:pt>
                <c:pt idx="59">
                  <c:v>20.219</c:v>
                </c:pt>
                <c:pt idx="60">
                  <c:v>19.369</c:v>
                </c:pt>
                <c:pt idx="61">
                  <c:v>20.019</c:v>
                </c:pt>
                <c:pt idx="62">
                  <c:v>19.904</c:v>
                </c:pt>
                <c:pt idx="63">
                  <c:v>20.296</c:v>
                </c:pt>
                <c:pt idx="64">
                  <c:v>19.609</c:v>
                </c:pt>
                <c:pt idx="65">
                  <c:v>18.711</c:v>
                </c:pt>
                <c:pt idx="66">
                  <c:v>19.362</c:v>
                </c:pt>
                <c:pt idx="67">
                  <c:v>19.575</c:v>
                </c:pt>
                <c:pt idx="68">
                  <c:v>22.393</c:v>
                </c:pt>
                <c:pt idx="69">
                  <c:v>19.807</c:v>
                </c:pt>
                <c:pt idx="70">
                  <c:v>20.348</c:v>
                </c:pt>
                <c:pt idx="71">
                  <c:v>24.173</c:v>
                </c:pt>
                <c:pt idx="72">
                  <c:v>19.945</c:v>
                </c:pt>
                <c:pt idx="73">
                  <c:v>19.351</c:v>
                </c:pt>
                <c:pt idx="74">
                  <c:v>19.985</c:v>
                </c:pt>
                <c:pt idx="75">
                  <c:v>20.713</c:v>
                </c:pt>
                <c:pt idx="76">
                  <c:v>20.29</c:v>
                </c:pt>
                <c:pt idx="77">
                  <c:v>20.727</c:v>
                </c:pt>
                <c:pt idx="78">
                  <c:v>20.744</c:v>
                </c:pt>
                <c:pt idx="79">
                  <c:v>20.388</c:v>
                </c:pt>
                <c:pt idx="80">
                  <c:v>26.438</c:v>
                </c:pt>
                <c:pt idx="81">
                  <c:v>24.355</c:v>
                </c:pt>
                <c:pt idx="82">
                  <c:v>24.96</c:v>
                </c:pt>
                <c:pt idx="83">
                  <c:v>26.209</c:v>
                </c:pt>
                <c:pt idx="84">
                  <c:v>25.696</c:v>
                </c:pt>
                <c:pt idx="85">
                  <c:v>20.593</c:v>
                </c:pt>
                <c:pt idx="86">
                  <c:v>18.833</c:v>
                </c:pt>
                <c:pt idx="87">
                  <c:v>19.526</c:v>
                </c:pt>
                <c:pt idx="88">
                  <c:v>19.222</c:v>
                </c:pt>
                <c:pt idx="89">
                  <c:v>19.461</c:v>
                </c:pt>
                <c:pt idx="90">
                  <c:v>18.693</c:v>
                </c:pt>
                <c:pt idx="91">
                  <c:v>19.407</c:v>
                </c:pt>
                <c:pt idx="92">
                  <c:v>18.84</c:v>
                </c:pt>
                <c:pt idx="93">
                  <c:v>19.269</c:v>
                </c:pt>
                <c:pt idx="94">
                  <c:v>23.293</c:v>
                </c:pt>
                <c:pt idx="95">
                  <c:v>19.212</c:v>
                </c:pt>
                <c:pt idx="96">
                  <c:v>19.612</c:v>
                </c:pt>
                <c:pt idx="97">
                  <c:v>19.029</c:v>
                </c:pt>
                <c:pt idx="98">
                  <c:v>20.352</c:v>
                </c:pt>
                <c:pt idx="99">
                  <c:v>19.135</c:v>
                </c:pt>
                <c:pt idx="100">
                  <c:v>21.686</c:v>
                </c:pt>
                <c:pt idx="101">
                  <c:v>20.606</c:v>
                </c:pt>
                <c:pt idx="102">
                  <c:v>22.391</c:v>
                </c:pt>
                <c:pt idx="103">
                  <c:v>21.254</c:v>
                </c:pt>
                <c:pt idx="104">
                  <c:v>21.456</c:v>
                </c:pt>
                <c:pt idx="105">
                  <c:v>23.275</c:v>
                </c:pt>
                <c:pt idx="106">
                  <c:v>21.003</c:v>
                </c:pt>
                <c:pt idx="107">
                  <c:v>22.754</c:v>
                </c:pt>
                <c:pt idx="108">
                  <c:v>22.115</c:v>
                </c:pt>
                <c:pt idx="109">
                  <c:v>22.918</c:v>
                </c:pt>
                <c:pt idx="110">
                  <c:v>21.019</c:v>
                </c:pt>
                <c:pt idx="111">
                  <c:v>23.187</c:v>
                </c:pt>
                <c:pt idx="112">
                  <c:v>24.147</c:v>
                </c:pt>
                <c:pt idx="113">
                  <c:v>21.273</c:v>
                </c:pt>
                <c:pt idx="114">
                  <c:v>20.83</c:v>
                </c:pt>
                <c:pt idx="115">
                  <c:v>21.5</c:v>
                </c:pt>
                <c:pt idx="116">
                  <c:v>21.136</c:v>
                </c:pt>
                <c:pt idx="117">
                  <c:v>20.32</c:v>
                </c:pt>
                <c:pt idx="118">
                  <c:v>22.766</c:v>
                </c:pt>
                <c:pt idx="119">
                  <c:v>22.579</c:v>
                </c:pt>
                <c:pt idx="120">
                  <c:v>24.168</c:v>
                </c:pt>
                <c:pt idx="121">
                  <c:v>20.736</c:v>
                </c:pt>
                <c:pt idx="122">
                  <c:v>21.019</c:v>
                </c:pt>
                <c:pt idx="123">
                  <c:v>21.209</c:v>
                </c:pt>
                <c:pt idx="124">
                  <c:v>20.542</c:v>
                </c:pt>
                <c:pt idx="125">
                  <c:v>20.093</c:v>
                </c:pt>
                <c:pt idx="126">
                  <c:v>21.422</c:v>
                </c:pt>
                <c:pt idx="127">
                  <c:v>22.069</c:v>
                </c:pt>
                <c:pt idx="128">
                  <c:v>21.554</c:v>
                </c:pt>
                <c:pt idx="129">
                  <c:v>21.826</c:v>
                </c:pt>
                <c:pt idx="130">
                  <c:v>21.427</c:v>
                </c:pt>
                <c:pt idx="131">
                  <c:v>21.189</c:v>
                </c:pt>
                <c:pt idx="132">
                  <c:v>23.473</c:v>
                </c:pt>
                <c:pt idx="133">
                  <c:v>32.007</c:v>
                </c:pt>
                <c:pt idx="134">
                  <c:v>21.103</c:v>
                </c:pt>
                <c:pt idx="135">
                  <c:v>20.933</c:v>
                </c:pt>
                <c:pt idx="136">
                  <c:v>22.449</c:v>
                </c:pt>
                <c:pt idx="137">
                  <c:v>25.035</c:v>
                </c:pt>
                <c:pt idx="138">
                  <c:v>25.353</c:v>
                </c:pt>
                <c:pt idx="139">
                  <c:v>21.152</c:v>
                </c:pt>
                <c:pt idx="140">
                  <c:v>20.909</c:v>
                </c:pt>
                <c:pt idx="141">
                  <c:v>20.906</c:v>
                </c:pt>
                <c:pt idx="142">
                  <c:v>21.933</c:v>
                </c:pt>
                <c:pt idx="143">
                  <c:v>23.016</c:v>
                </c:pt>
                <c:pt idx="144">
                  <c:v>19.999</c:v>
                </c:pt>
                <c:pt idx="145">
                  <c:v>21.038</c:v>
                </c:pt>
                <c:pt idx="146">
                  <c:v>23.047</c:v>
                </c:pt>
                <c:pt idx="147">
                  <c:v>21.205</c:v>
                </c:pt>
                <c:pt idx="148">
                  <c:v>20.384</c:v>
                </c:pt>
                <c:pt idx="149">
                  <c:v>21.74</c:v>
                </c:pt>
                <c:pt idx="150">
                  <c:v>23.965</c:v>
                </c:pt>
                <c:pt idx="151">
                  <c:v>23.225</c:v>
                </c:pt>
                <c:pt idx="152">
                  <c:v>26.914</c:v>
                </c:pt>
                <c:pt idx="153">
                  <c:v>23.945</c:v>
                </c:pt>
                <c:pt idx="154">
                  <c:v>26.3</c:v>
                </c:pt>
                <c:pt idx="155">
                  <c:v>28.472</c:v>
                </c:pt>
                <c:pt idx="156">
                  <c:v>24.586</c:v>
                </c:pt>
                <c:pt idx="157">
                  <c:v>22.652</c:v>
                </c:pt>
                <c:pt idx="158">
                  <c:v>23.358</c:v>
                </c:pt>
                <c:pt idx="159">
                  <c:v>23.456</c:v>
                </c:pt>
                <c:pt idx="160">
                  <c:v>26.32</c:v>
                </c:pt>
                <c:pt idx="161">
                  <c:v>24.821</c:v>
                </c:pt>
                <c:pt idx="162">
                  <c:v>25.4</c:v>
                </c:pt>
                <c:pt idx="163">
                  <c:v>23.775</c:v>
                </c:pt>
                <c:pt idx="164">
                  <c:v>78.247</c:v>
                </c:pt>
                <c:pt idx="165">
                  <c:v>24.044</c:v>
                </c:pt>
                <c:pt idx="166">
                  <c:v>23.348</c:v>
                </c:pt>
                <c:pt idx="167">
                  <c:v>23.543</c:v>
                </c:pt>
                <c:pt idx="168">
                  <c:v>24.889</c:v>
                </c:pt>
                <c:pt idx="169">
                  <c:v>23.535</c:v>
                </c:pt>
                <c:pt idx="170">
                  <c:v>22.758</c:v>
                </c:pt>
                <c:pt idx="171">
                  <c:v>23.65</c:v>
                </c:pt>
                <c:pt idx="172">
                  <c:v>23.37</c:v>
                </c:pt>
                <c:pt idx="173">
                  <c:v>22.348</c:v>
                </c:pt>
                <c:pt idx="174">
                  <c:v>22.808</c:v>
                </c:pt>
                <c:pt idx="175">
                  <c:v>23.646</c:v>
                </c:pt>
                <c:pt idx="176">
                  <c:v>24.951</c:v>
                </c:pt>
                <c:pt idx="177">
                  <c:v>24.968</c:v>
                </c:pt>
                <c:pt idx="178">
                  <c:v>25.898</c:v>
                </c:pt>
                <c:pt idx="179">
                  <c:v>23.32</c:v>
                </c:pt>
                <c:pt idx="180">
                  <c:v>22.078</c:v>
                </c:pt>
                <c:pt idx="181">
                  <c:v>24.129</c:v>
                </c:pt>
                <c:pt idx="182">
                  <c:v>23.131</c:v>
                </c:pt>
                <c:pt idx="183">
                  <c:v>23.736</c:v>
                </c:pt>
                <c:pt idx="184">
                  <c:v>23.833</c:v>
                </c:pt>
                <c:pt idx="185">
                  <c:v>23.234</c:v>
                </c:pt>
                <c:pt idx="186">
                  <c:v>24.71</c:v>
                </c:pt>
                <c:pt idx="187">
                  <c:v>23.835</c:v>
                </c:pt>
                <c:pt idx="188">
                  <c:v>24.505</c:v>
                </c:pt>
                <c:pt idx="189">
                  <c:v>27.016</c:v>
                </c:pt>
                <c:pt idx="190">
                  <c:v>29.26</c:v>
                </c:pt>
                <c:pt idx="191">
                  <c:v>25.259</c:v>
                </c:pt>
                <c:pt idx="192">
                  <c:v>24.314</c:v>
                </c:pt>
                <c:pt idx="193">
                  <c:v>23.435</c:v>
                </c:pt>
                <c:pt idx="194">
                  <c:v>24.998</c:v>
                </c:pt>
                <c:pt idx="195">
                  <c:v>24.335</c:v>
                </c:pt>
                <c:pt idx="196">
                  <c:v>23.86</c:v>
                </c:pt>
                <c:pt idx="197">
                  <c:v>23.919</c:v>
                </c:pt>
                <c:pt idx="198">
                  <c:v>24.198</c:v>
                </c:pt>
                <c:pt idx="199">
                  <c:v>24.251</c:v>
                </c:pt>
                <c:pt idx="200">
                  <c:v>26.18</c:v>
                </c:pt>
                <c:pt idx="201">
                  <c:v>25.005</c:v>
                </c:pt>
                <c:pt idx="202">
                  <c:v>29.18</c:v>
                </c:pt>
                <c:pt idx="203">
                  <c:v>26.467</c:v>
                </c:pt>
                <c:pt idx="204">
                  <c:v>24.116</c:v>
                </c:pt>
                <c:pt idx="205">
                  <c:v>25.374</c:v>
                </c:pt>
                <c:pt idx="206">
                  <c:v>26.598</c:v>
                </c:pt>
                <c:pt idx="207">
                  <c:v>26.98</c:v>
                </c:pt>
                <c:pt idx="208">
                  <c:v>26.155</c:v>
                </c:pt>
                <c:pt idx="209">
                  <c:v>23.602</c:v>
                </c:pt>
                <c:pt idx="210">
                  <c:v>27.731</c:v>
                </c:pt>
                <c:pt idx="211">
                  <c:v>26.793</c:v>
                </c:pt>
                <c:pt idx="212">
                  <c:v>24.649</c:v>
                </c:pt>
                <c:pt idx="213">
                  <c:v>26.306</c:v>
                </c:pt>
                <c:pt idx="214">
                  <c:v>25.811</c:v>
                </c:pt>
                <c:pt idx="215">
                  <c:v>26.128</c:v>
                </c:pt>
                <c:pt idx="216">
                  <c:v>27.192</c:v>
                </c:pt>
                <c:pt idx="217">
                  <c:v>35.581</c:v>
                </c:pt>
                <c:pt idx="218">
                  <c:v>28.604</c:v>
                </c:pt>
                <c:pt idx="219">
                  <c:v>27.468</c:v>
                </c:pt>
                <c:pt idx="220">
                  <c:v>26.01</c:v>
                </c:pt>
                <c:pt idx="221">
                  <c:v>27.218</c:v>
                </c:pt>
                <c:pt idx="222">
                  <c:v>27.471</c:v>
                </c:pt>
                <c:pt idx="223">
                  <c:v>32.117</c:v>
                </c:pt>
                <c:pt idx="224">
                  <c:v>23.917</c:v>
                </c:pt>
                <c:pt idx="225">
                  <c:v>25.081</c:v>
                </c:pt>
                <c:pt idx="226">
                  <c:v>26.766</c:v>
                </c:pt>
                <c:pt idx="227">
                  <c:v>24.467</c:v>
                </c:pt>
                <c:pt idx="228">
                  <c:v>24.307</c:v>
                </c:pt>
                <c:pt idx="229">
                  <c:v>24.413</c:v>
                </c:pt>
                <c:pt idx="230">
                  <c:v>27.634</c:v>
                </c:pt>
                <c:pt idx="231">
                  <c:v>64.23</c:v>
                </c:pt>
                <c:pt idx="232">
                  <c:v>26.549</c:v>
                </c:pt>
                <c:pt idx="233">
                  <c:v>26.497</c:v>
                </c:pt>
                <c:pt idx="234">
                  <c:v>26.24</c:v>
                </c:pt>
                <c:pt idx="235">
                  <c:v>24.766</c:v>
                </c:pt>
                <c:pt idx="236">
                  <c:v>24.232</c:v>
                </c:pt>
                <c:pt idx="237">
                  <c:v>23.87</c:v>
                </c:pt>
                <c:pt idx="238">
                  <c:v>28.185</c:v>
                </c:pt>
                <c:pt idx="239">
                  <c:v>29.373</c:v>
                </c:pt>
                <c:pt idx="240">
                  <c:v>30.045</c:v>
                </c:pt>
                <c:pt idx="241">
                  <c:v>28.223</c:v>
                </c:pt>
                <c:pt idx="242">
                  <c:v>30.011</c:v>
                </c:pt>
                <c:pt idx="243">
                  <c:v>27.282</c:v>
                </c:pt>
                <c:pt idx="244">
                  <c:v>32.19</c:v>
                </c:pt>
                <c:pt idx="245">
                  <c:v>29.244</c:v>
                </c:pt>
                <c:pt idx="246">
                  <c:v>29.161</c:v>
                </c:pt>
                <c:pt idx="247">
                  <c:v>24.425</c:v>
                </c:pt>
                <c:pt idx="248">
                  <c:v>26.403</c:v>
                </c:pt>
                <c:pt idx="249">
                  <c:v>26.532</c:v>
                </c:pt>
                <c:pt idx="250">
                  <c:v>27.085</c:v>
                </c:pt>
                <c:pt idx="251">
                  <c:v>30.027</c:v>
                </c:pt>
                <c:pt idx="252">
                  <c:v>27.266</c:v>
                </c:pt>
                <c:pt idx="253">
                  <c:v>29.988</c:v>
                </c:pt>
                <c:pt idx="254">
                  <c:v>26.463</c:v>
                </c:pt>
                <c:pt idx="255">
                  <c:v>30.026</c:v>
                </c:pt>
                <c:pt idx="256">
                  <c:v>31.474</c:v>
                </c:pt>
                <c:pt idx="257">
                  <c:v>28.076</c:v>
                </c:pt>
                <c:pt idx="258">
                  <c:v>32.213</c:v>
                </c:pt>
                <c:pt idx="259">
                  <c:v>28.924</c:v>
                </c:pt>
                <c:pt idx="260">
                  <c:v>28.876</c:v>
                </c:pt>
                <c:pt idx="261">
                  <c:v>28.921</c:v>
                </c:pt>
                <c:pt idx="262">
                  <c:v>29.35</c:v>
                </c:pt>
                <c:pt idx="263">
                  <c:v>28.808</c:v>
                </c:pt>
                <c:pt idx="264">
                  <c:v>29.57</c:v>
                </c:pt>
                <c:pt idx="265">
                  <c:v>30.131</c:v>
                </c:pt>
                <c:pt idx="266">
                  <c:v>28.343</c:v>
                </c:pt>
                <c:pt idx="267">
                  <c:v>30.938</c:v>
                </c:pt>
                <c:pt idx="268">
                  <c:v>27.751</c:v>
                </c:pt>
                <c:pt idx="269">
                  <c:v>28.222</c:v>
                </c:pt>
                <c:pt idx="270">
                  <c:v>29.651</c:v>
                </c:pt>
                <c:pt idx="271">
                  <c:v>28.685</c:v>
                </c:pt>
                <c:pt idx="272">
                  <c:v>30.196</c:v>
                </c:pt>
                <c:pt idx="273">
                  <c:v>28.647</c:v>
                </c:pt>
                <c:pt idx="274">
                  <c:v>30.176</c:v>
                </c:pt>
                <c:pt idx="275">
                  <c:v>30.389</c:v>
                </c:pt>
                <c:pt idx="276">
                  <c:v>27.43</c:v>
                </c:pt>
                <c:pt idx="277">
                  <c:v>31.311</c:v>
                </c:pt>
                <c:pt idx="278">
                  <c:v>31.029</c:v>
                </c:pt>
                <c:pt idx="279">
                  <c:v>28.411</c:v>
                </c:pt>
                <c:pt idx="280">
                  <c:v>27.913</c:v>
                </c:pt>
                <c:pt idx="281">
                  <c:v>27.68</c:v>
                </c:pt>
                <c:pt idx="282">
                  <c:v>28.842</c:v>
                </c:pt>
                <c:pt idx="283">
                  <c:v>30.826</c:v>
                </c:pt>
                <c:pt idx="284">
                  <c:v>28.754</c:v>
                </c:pt>
                <c:pt idx="285">
                  <c:v>27.699</c:v>
                </c:pt>
                <c:pt idx="286">
                  <c:v>27.22</c:v>
                </c:pt>
                <c:pt idx="287">
                  <c:v>28.463</c:v>
                </c:pt>
                <c:pt idx="288">
                  <c:v>29.764</c:v>
                </c:pt>
                <c:pt idx="289">
                  <c:v>26.931</c:v>
                </c:pt>
                <c:pt idx="290">
                  <c:v>30.936</c:v>
                </c:pt>
                <c:pt idx="291">
                  <c:v>28.589</c:v>
                </c:pt>
                <c:pt idx="292">
                  <c:v>32.76</c:v>
                </c:pt>
                <c:pt idx="293">
                  <c:v>27.748</c:v>
                </c:pt>
                <c:pt idx="294">
                  <c:v>30.154</c:v>
                </c:pt>
                <c:pt idx="295">
                  <c:v>27.758</c:v>
                </c:pt>
                <c:pt idx="296">
                  <c:v>31.666</c:v>
                </c:pt>
                <c:pt idx="297">
                  <c:v>31.089</c:v>
                </c:pt>
                <c:pt idx="298">
                  <c:v>30.73</c:v>
                </c:pt>
                <c:pt idx="299">
                  <c:v>28.905</c:v>
                </c:pt>
                <c:pt idx="300">
                  <c:v>29.95</c:v>
                </c:pt>
                <c:pt idx="301">
                  <c:v>31.107</c:v>
                </c:pt>
                <c:pt idx="302">
                  <c:v>29.312</c:v>
                </c:pt>
                <c:pt idx="303">
                  <c:v>30.423</c:v>
                </c:pt>
                <c:pt idx="304">
                  <c:v>33.815</c:v>
                </c:pt>
                <c:pt idx="305">
                  <c:v>29.243</c:v>
                </c:pt>
                <c:pt idx="306">
                  <c:v>29.42</c:v>
                </c:pt>
                <c:pt idx="307">
                  <c:v>28.626</c:v>
                </c:pt>
                <c:pt idx="308">
                  <c:v>31.418</c:v>
                </c:pt>
                <c:pt idx="309">
                  <c:v>33.119</c:v>
                </c:pt>
                <c:pt idx="310">
                  <c:v>31.368</c:v>
                </c:pt>
                <c:pt idx="311">
                  <c:v>30.184</c:v>
                </c:pt>
                <c:pt idx="312">
                  <c:v>32.757</c:v>
                </c:pt>
                <c:pt idx="313">
                  <c:v>29.512</c:v>
                </c:pt>
                <c:pt idx="314">
                  <c:v>31.361</c:v>
                </c:pt>
                <c:pt idx="315">
                  <c:v>29.204</c:v>
                </c:pt>
                <c:pt idx="316">
                  <c:v>30.833</c:v>
                </c:pt>
                <c:pt idx="317">
                  <c:v>31.713</c:v>
                </c:pt>
                <c:pt idx="318">
                  <c:v>38.041</c:v>
                </c:pt>
                <c:pt idx="319">
                  <c:v>29.565</c:v>
                </c:pt>
                <c:pt idx="320">
                  <c:v>33.337</c:v>
                </c:pt>
                <c:pt idx="321">
                  <c:v>31.287</c:v>
                </c:pt>
                <c:pt idx="322">
                  <c:v>29.537</c:v>
                </c:pt>
                <c:pt idx="323">
                  <c:v>31.587</c:v>
                </c:pt>
                <c:pt idx="324">
                  <c:v>33.419</c:v>
                </c:pt>
                <c:pt idx="325">
                  <c:v>34.145</c:v>
                </c:pt>
                <c:pt idx="326">
                  <c:v>33.153</c:v>
                </c:pt>
                <c:pt idx="327">
                  <c:v>40.328</c:v>
                </c:pt>
                <c:pt idx="328">
                  <c:v>30.771</c:v>
                </c:pt>
                <c:pt idx="329">
                  <c:v>34.851</c:v>
                </c:pt>
                <c:pt idx="330">
                  <c:v>41.344</c:v>
                </c:pt>
                <c:pt idx="331">
                  <c:v>31.899</c:v>
                </c:pt>
                <c:pt idx="332">
                  <c:v>32.743</c:v>
                </c:pt>
                <c:pt idx="333">
                  <c:v>29.516</c:v>
                </c:pt>
                <c:pt idx="334">
                  <c:v>30.198</c:v>
                </c:pt>
                <c:pt idx="335">
                  <c:v>31.873</c:v>
                </c:pt>
                <c:pt idx="336">
                  <c:v>30.753</c:v>
                </c:pt>
                <c:pt idx="337">
                  <c:v>29.229</c:v>
                </c:pt>
                <c:pt idx="338">
                  <c:v>30.013</c:v>
                </c:pt>
                <c:pt idx="339">
                  <c:v>29.852</c:v>
                </c:pt>
                <c:pt idx="340">
                  <c:v>31.959</c:v>
                </c:pt>
                <c:pt idx="341">
                  <c:v>31.485</c:v>
                </c:pt>
                <c:pt idx="342">
                  <c:v>28.941</c:v>
                </c:pt>
                <c:pt idx="343">
                  <c:v>30.733</c:v>
                </c:pt>
                <c:pt idx="344">
                  <c:v>30.852</c:v>
                </c:pt>
                <c:pt idx="345">
                  <c:v>29.323</c:v>
                </c:pt>
                <c:pt idx="346">
                  <c:v>28.59</c:v>
                </c:pt>
                <c:pt idx="347">
                  <c:v>28.977</c:v>
                </c:pt>
                <c:pt idx="348">
                  <c:v>33.476</c:v>
                </c:pt>
                <c:pt idx="349">
                  <c:v>31.313</c:v>
                </c:pt>
                <c:pt idx="350">
                  <c:v>30.704</c:v>
                </c:pt>
                <c:pt idx="351">
                  <c:v>31.577</c:v>
                </c:pt>
                <c:pt idx="352">
                  <c:v>32.428</c:v>
                </c:pt>
                <c:pt idx="353">
                  <c:v>30.194</c:v>
                </c:pt>
                <c:pt idx="354">
                  <c:v>30.436</c:v>
                </c:pt>
                <c:pt idx="355">
                  <c:v>32.166</c:v>
                </c:pt>
                <c:pt idx="356">
                  <c:v>31.625</c:v>
                </c:pt>
                <c:pt idx="357">
                  <c:v>32.339</c:v>
                </c:pt>
                <c:pt idx="358">
                  <c:v>31.594</c:v>
                </c:pt>
                <c:pt idx="359">
                  <c:v>32.632</c:v>
                </c:pt>
                <c:pt idx="360">
                  <c:v>29.876</c:v>
                </c:pt>
                <c:pt idx="361">
                  <c:v>32.328</c:v>
                </c:pt>
                <c:pt idx="362">
                  <c:v>39.34</c:v>
                </c:pt>
                <c:pt idx="363">
                  <c:v>30.64</c:v>
                </c:pt>
                <c:pt idx="364">
                  <c:v>29.757</c:v>
                </c:pt>
                <c:pt idx="365">
                  <c:v>31.256</c:v>
                </c:pt>
                <c:pt idx="366">
                  <c:v>32.084</c:v>
                </c:pt>
                <c:pt idx="367">
                  <c:v>31.335</c:v>
                </c:pt>
                <c:pt idx="368">
                  <c:v>34.094</c:v>
                </c:pt>
                <c:pt idx="369">
                  <c:v>30.893</c:v>
                </c:pt>
                <c:pt idx="370">
                  <c:v>31.565</c:v>
                </c:pt>
                <c:pt idx="371">
                  <c:v>33.058</c:v>
                </c:pt>
                <c:pt idx="372">
                  <c:v>34.864</c:v>
                </c:pt>
                <c:pt idx="373">
                  <c:v>32.272</c:v>
                </c:pt>
                <c:pt idx="374">
                  <c:v>31.115</c:v>
                </c:pt>
                <c:pt idx="375">
                  <c:v>28.149</c:v>
                </c:pt>
                <c:pt idx="376">
                  <c:v>31.854</c:v>
                </c:pt>
                <c:pt idx="377">
                  <c:v>35.188</c:v>
                </c:pt>
                <c:pt idx="378">
                  <c:v>31.664</c:v>
                </c:pt>
                <c:pt idx="379">
                  <c:v>29.976</c:v>
                </c:pt>
                <c:pt idx="380">
                  <c:v>34.037</c:v>
                </c:pt>
                <c:pt idx="381">
                  <c:v>29.927</c:v>
                </c:pt>
                <c:pt idx="382">
                  <c:v>33.856</c:v>
                </c:pt>
                <c:pt idx="383">
                  <c:v>32.346</c:v>
                </c:pt>
                <c:pt idx="384">
                  <c:v>33.361</c:v>
                </c:pt>
                <c:pt idx="385">
                  <c:v>30.781</c:v>
                </c:pt>
                <c:pt idx="386">
                  <c:v>30.819</c:v>
                </c:pt>
                <c:pt idx="387">
                  <c:v>31.209</c:v>
                </c:pt>
                <c:pt idx="388">
                  <c:v>36.366</c:v>
                </c:pt>
                <c:pt idx="389">
                  <c:v>33.837</c:v>
                </c:pt>
                <c:pt idx="390">
                  <c:v>38.562</c:v>
                </c:pt>
                <c:pt idx="391">
                  <c:v>34.101</c:v>
                </c:pt>
                <c:pt idx="392">
                  <c:v>34.286</c:v>
                </c:pt>
                <c:pt idx="393">
                  <c:v>31.314</c:v>
                </c:pt>
                <c:pt idx="394">
                  <c:v>34.748</c:v>
                </c:pt>
                <c:pt idx="395">
                  <c:v>35.215</c:v>
                </c:pt>
                <c:pt idx="396">
                  <c:v>31.45</c:v>
                </c:pt>
                <c:pt idx="397">
                  <c:v>32.061</c:v>
                </c:pt>
                <c:pt idx="398">
                  <c:v>31.2</c:v>
                </c:pt>
                <c:pt idx="399">
                  <c:v>31.357</c:v>
                </c:pt>
                <c:pt idx="400">
                  <c:v>33.513</c:v>
                </c:pt>
                <c:pt idx="401">
                  <c:v>33.738</c:v>
                </c:pt>
                <c:pt idx="402">
                  <c:v>32.817</c:v>
                </c:pt>
                <c:pt idx="403">
                  <c:v>33.303</c:v>
                </c:pt>
                <c:pt idx="404">
                  <c:v>31.395</c:v>
                </c:pt>
                <c:pt idx="405">
                  <c:v>34.791</c:v>
                </c:pt>
                <c:pt idx="406">
                  <c:v>33.154</c:v>
                </c:pt>
                <c:pt idx="407">
                  <c:v>33.318</c:v>
                </c:pt>
                <c:pt idx="408">
                  <c:v>33.366</c:v>
                </c:pt>
                <c:pt idx="409">
                  <c:v>34.678</c:v>
                </c:pt>
                <c:pt idx="410">
                  <c:v>32.242</c:v>
                </c:pt>
                <c:pt idx="411">
                  <c:v>33.484</c:v>
                </c:pt>
                <c:pt idx="412">
                  <c:v>34.773</c:v>
                </c:pt>
                <c:pt idx="413">
                  <c:v>33.018</c:v>
                </c:pt>
                <c:pt idx="414">
                  <c:v>32.641</c:v>
                </c:pt>
                <c:pt idx="415">
                  <c:v>34.502</c:v>
                </c:pt>
                <c:pt idx="416">
                  <c:v>34.077</c:v>
                </c:pt>
                <c:pt idx="417">
                  <c:v>36.227</c:v>
                </c:pt>
                <c:pt idx="418">
                  <c:v>35.376</c:v>
                </c:pt>
                <c:pt idx="419">
                  <c:v>34.99</c:v>
                </c:pt>
                <c:pt idx="420">
                  <c:v>33.539</c:v>
                </c:pt>
                <c:pt idx="421">
                  <c:v>33.413</c:v>
                </c:pt>
                <c:pt idx="422">
                  <c:v>32.943</c:v>
                </c:pt>
                <c:pt idx="423">
                  <c:v>32.373</c:v>
                </c:pt>
                <c:pt idx="424">
                  <c:v>30.503</c:v>
                </c:pt>
                <c:pt idx="425">
                  <c:v>35.397</c:v>
                </c:pt>
                <c:pt idx="426">
                  <c:v>33.995</c:v>
                </c:pt>
                <c:pt idx="427">
                  <c:v>35.668</c:v>
                </c:pt>
                <c:pt idx="428">
                  <c:v>31.557</c:v>
                </c:pt>
                <c:pt idx="429">
                  <c:v>33.724</c:v>
                </c:pt>
                <c:pt idx="430">
                  <c:v>34.963</c:v>
                </c:pt>
                <c:pt idx="431">
                  <c:v>32.416</c:v>
                </c:pt>
                <c:pt idx="432">
                  <c:v>33.273</c:v>
                </c:pt>
                <c:pt idx="433">
                  <c:v>36.41</c:v>
                </c:pt>
                <c:pt idx="434">
                  <c:v>30.184</c:v>
                </c:pt>
                <c:pt idx="435">
                  <c:v>34.347</c:v>
                </c:pt>
                <c:pt idx="436">
                  <c:v>35.256</c:v>
                </c:pt>
                <c:pt idx="437">
                  <c:v>35.226</c:v>
                </c:pt>
                <c:pt idx="438">
                  <c:v>33.245</c:v>
                </c:pt>
                <c:pt idx="439">
                  <c:v>32.505</c:v>
                </c:pt>
                <c:pt idx="440">
                  <c:v>34.435</c:v>
                </c:pt>
                <c:pt idx="441">
                  <c:v>34.728</c:v>
                </c:pt>
                <c:pt idx="442">
                  <c:v>32.471</c:v>
                </c:pt>
                <c:pt idx="443">
                  <c:v>35.032</c:v>
                </c:pt>
                <c:pt idx="444">
                  <c:v>35.439</c:v>
                </c:pt>
                <c:pt idx="445">
                  <c:v>36.972</c:v>
                </c:pt>
                <c:pt idx="446">
                  <c:v>33.272</c:v>
                </c:pt>
                <c:pt idx="447">
                  <c:v>36.697</c:v>
                </c:pt>
                <c:pt idx="448">
                  <c:v>35.841</c:v>
                </c:pt>
                <c:pt idx="449">
                  <c:v>32.17</c:v>
                </c:pt>
                <c:pt idx="450">
                  <c:v>36.06</c:v>
                </c:pt>
                <c:pt idx="451">
                  <c:v>34.481</c:v>
                </c:pt>
                <c:pt idx="452">
                  <c:v>37.351</c:v>
                </c:pt>
                <c:pt idx="453">
                  <c:v>40.014</c:v>
                </c:pt>
                <c:pt idx="454">
                  <c:v>34.984</c:v>
                </c:pt>
                <c:pt idx="455">
                  <c:v>40.618</c:v>
                </c:pt>
                <c:pt idx="456">
                  <c:v>45.133</c:v>
                </c:pt>
                <c:pt idx="457">
                  <c:v>33.294</c:v>
                </c:pt>
                <c:pt idx="458">
                  <c:v>34.121</c:v>
                </c:pt>
                <c:pt idx="459">
                  <c:v>34.567</c:v>
                </c:pt>
                <c:pt idx="460">
                  <c:v>35.368</c:v>
                </c:pt>
                <c:pt idx="461">
                  <c:v>36.124</c:v>
                </c:pt>
                <c:pt idx="462">
                  <c:v>33.174</c:v>
                </c:pt>
                <c:pt idx="463">
                  <c:v>36.04</c:v>
                </c:pt>
                <c:pt idx="464">
                  <c:v>37.208</c:v>
                </c:pt>
                <c:pt idx="465">
                  <c:v>36.113</c:v>
                </c:pt>
                <c:pt idx="466">
                  <c:v>36.443</c:v>
                </c:pt>
                <c:pt idx="467">
                  <c:v>33.318</c:v>
                </c:pt>
                <c:pt idx="468">
                  <c:v>33.915</c:v>
                </c:pt>
                <c:pt idx="469">
                  <c:v>34.151</c:v>
                </c:pt>
                <c:pt idx="470">
                  <c:v>37.634</c:v>
                </c:pt>
                <c:pt idx="471">
                  <c:v>39.999</c:v>
                </c:pt>
                <c:pt idx="472">
                  <c:v>85.507</c:v>
                </c:pt>
                <c:pt idx="473">
                  <c:v>39.666</c:v>
                </c:pt>
                <c:pt idx="474">
                  <c:v>37.064</c:v>
                </c:pt>
                <c:pt idx="475">
                  <c:v>34.412</c:v>
                </c:pt>
                <c:pt idx="476">
                  <c:v>38.066</c:v>
                </c:pt>
                <c:pt idx="477">
                  <c:v>35.827</c:v>
                </c:pt>
                <c:pt idx="478">
                  <c:v>33.737</c:v>
                </c:pt>
                <c:pt idx="479">
                  <c:v>34.231</c:v>
                </c:pt>
                <c:pt idx="480">
                  <c:v>37.022</c:v>
                </c:pt>
                <c:pt idx="481">
                  <c:v>98.67700000000001</c:v>
                </c:pt>
                <c:pt idx="482">
                  <c:v>41.188</c:v>
                </c:pt>
                <c:pt idx="483">
                  <c:v>38.898</c:v>
                </c:pt>
                <c:pt idx="484">
                  <c:v>36.887</c:v>
                </c:pt>
                <c:pt idx="485">
                  <c:v>35.238</c:v>
                </c:pt>
                <c:pt idx="486">
                  <c:v>35.551</c:v>
                </c:pt>
                <c:pt idx="487">
                  <c:v>33.094</c:v>
                </c:pt>
                <c:pt idx="488">
                  <c:v>34.881</c:v>
                </c:pt>
                <c:pt idx="489">
                  <c:v>35.087</c:v>
                </c:pt>
                <c:pt idx="490">
                  <c:v>42.312</c:v>
                </c:pt>
                <c:pt idx="491">
                  <c:v>36.42</c:v>
                </c:pt>
                <c:pt idx="492">
                  <c:v>36.524</c:v>
                </c:pt>
                <c:pt idx="493">
                  <c:v>34.66</c:v>
                </c:pt>
                <c:pt idx="494">
                  <c:v>34.862</c:v>
                </c:pt>
                <c:pt idx="495">
                  <c:v>38.203</c:v>
                </c:pt>
                <c:pt idx="496">
                  <c:v>34.087</c:v>
                </c:pt>
                <c:pt idx="497">
                  <c:v>41.626</c:v>
                </c:pt>
                <c:pt idx="498">
                  <c:v>33.458</c:v>
                </c:pt>
                <c:pt idx="499">
                  <c:v>36.905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Totals!$F$1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Totals!$F$2:$F$501</c:f>
              <c:numCache>
                <c:formatCode>0.00</c:formatCode>
                <c:ptCount val="500"/>
                <c:pt idx="0">
                  <c:v>1669.045</c:v>
                </c:pt>
                <c:pt idx="1">
                  <c:v>40.663</c:v>
                </c:pt>
                <c:pt idx="2">
                  <c:v>21.785</c:v>
                </c:pt>
                <c:pt idx="3">
                  <c:v>19.281</c:v>
                </c:pt>
                <c:pt idx="4">
                  <c:v>15.765</c:v>
                </c:pt>
                <c:pt idx="5">
                  <c:v>14.23</c:v>
                </c:pt>
                <c:pt idx="6">
                  <c:v>14.315</c:v>
                </c:pt>
                <c:pt idx="7">
                  <c:v>12.468</c:v>
                </c:pt>
                <c:pt idx="8">
                  <c:v>11.734</c:v>
                </c:pt>
                <c:pt idx="9">
                  <c:v>26.052</c:v>
                </c:pt>
                <c:pt idx="10">
                  <c:v>12.045</c:v>
                </c:pt>
                <c:pt idx="11">
                  <c:v>11.443</c:v>
                </c:pt>
                <c:pt idx="12">
                  <c:v>11.502</c:v>
                </c:pt>
                <c:pt idx="13">
                  <c:v>11.629</c:v>
                </c:pt>
                <c:pt idx="14">
                  <c:v>11.746</c:v>
                </c:pt>
                <c:pt idx="15">
                  <c:v>12.22</c:v>
                </c:pt>
                <c:pt idx="16">
                  <c:v>12.027</c:v>
                </c:pt>
                <c:pt idx="17">
                  <c:v>12.312</c:v>
                </c:pt>
                <c:pt idx="18">
                  <c:v>11.599</c:v>
                </c:pt>
                <c:pt idx="19">
                  <c:v>12.069</c:v>
                </c:pt>
                <c:pt idx="20">
                  <c:v>11.916</c:v>
                </c:pt>
                <c:pt idx="21">
                  <c:v>11.499</c:v>
                </c:pt>
                <c:pt idx="22">
                  <c:v>11.878</c:v>
                </c:pt>
                <c:pt idx="23">
                  <c:v>11.413</c:v>
                </c:pt>
                <c:pt idx="24">
                  <c:v>11.394</c:v>
                </c:pt>
                <c:pt idx="25">
                  <c:v>11.511</c:v>
                </c:pt>
                <c:pt idx="26">
                  <c:v>11.72</c:v>
                </c:pt>
                <c:pt idx="27">
                  <c:v>11.709</c:v>
                </c:pt>
                <c:pt idx="28">
                  <c:v>11.558</c:v>
                </c:pt>
                <c:pt idx="29">
                  <c:v>11.436</c:v>
                </c:pt>
                <c:pt idx="30">
                  <c:v>11.77</c:v>
                </c:pt>
                <c:pt idx="31">
                  <c:v>11.588</c:v>
                </c:pt>
                <c:pt idx="32">
                  <c:v>11.618</c:v>
                </c:pt>
                <c:pt idx="33">
                  <c:v>11.269</c:v>
                </c:pt>
                <c:pt idx="34">
                  <c:v>11.626</c:v>
                </c:pt>
                <c:pt idx="35">
                  <c:v>11.148</c:v>
                </c:pt>
                <c:pt idx="36">
                  <c:v>11.51</c:v>
                </c:pt>
                <c:pt idx="37">
                  <c:v>11.411</c:v>
                </c:pt>
                <c:pt idx="38">
                  <c:v>11.492</c:v>
                </c:pt>
                <c:pt idx="39">
                  <c:v>11.724</c:v>
                </c:pt>
                <c:pt idx="40">
                  <c:v>12.251</c:v>
                </c:pt>
                <c:pt idx="41">
                  <c:v>11.651</c:v>
                </c:pt>
                <c:pt idx="42">
                  <c:v>11.762</c:v>
                </c:pt>
                <c:pt idx="43">
                  <c:v>11.423</c:v>
                </c:pt>
                <c:pt idx="44">
                  <c:v>11.538</c:v>
                </c:pt>
                <c:pt idx="45">
                  <c:v>11.716</c:v>
                </c:pt>
                <c:pt idx="46">
                  <c:v>11.265</c:v>
                </c:pt>
                <c:pt idx="47">
                  <c:v>11.42</c:v>
                </c:pt>
                <c:pt idx="48">
                  <c:v>11.597</c:v>
                </c:pt>
                <c:pt idx="49">
                  <c:v>11.313</c:v>
                </c:pt>
                <c:pt idx="50">
                  <c:v>12.894</c:v>
                </c:pt>
                <c:pt idx="51">
                  <c:v>12.86</c:v>
                </c:pt>
                <c:pt idx="52">
                  <c:v>12.608</c:v>
                </c:pt>
                <c:pt idx="53">
                  <c:v>12.577</c:v>
                </c:pt>
                <c:pt idx="54">
                  <c:v>12.541</c:v>
                </c:pt>
                <c:pt idx="55">
                  <c:v>13.138</c:v>
                </c:pt>
                <c:pt idx="56">
                  <c:v>12.83</c:v>
                </c:pt>
                <c:pt idx="57">
                  <c:v>12.502</c:v>
                </c:pt>
                <c:pt idx="58">
                  <c:v>12.628</c:v>
                </c:pt>
                <c:pt idx="59">
                  <c:v>13.159</c:v>
                </c:pt>
                <c:pt idx="60">
                  <c:v>12.718</c:v>
                </c:pt>
                <c:pt idx="61">
                  <c:v>12.619</c:v>
                </c:pt>
                <c:pt idx="62">
                  <c:v>12.705</c:v>
                </c:pt>
                <c:pt idx="63">
                  <c:v>12.766</c:v>
                </c:pt>
                <c:pt idx="64">
                  <c:v>13.256</c:v>
                </c:pt>
                <c:pt idx="65">
                  <c:v>12.43</c:v>
                </c:pt>
                <c:pt idx="66">
                  <c:v>12.483</c:v>
                </c:pt>
                <c:pt idx="67">
                  <c:v>13.174</c:v>
                </c:pt>
                <c:pt idx="68">
                  <c:v>12.722</c:v>
                </c:pt>
                <c:pt idx="69">
                  <c:v>12.503</c:v>
                </c:pt>
                <c:pt idx="70">
                  <c:v>12.977</c:v>
                </c:pt>
                <c:pt idx="71">
                  <c:v>12.901</c:v>
                </c:pt>
                <c:pt idx="72">
                  <c:v>15.311</c:v>
                </c:pt>
                <c:pt idx="73">
                  <c:v>12.929</c:v>
                </c:pt>
                <c:pt idx="74">
                  <c:v>12.685</c:v>
                </c:pt>
                <c:pt idx="75">
                  <c:v>12.21</c:v>
                </c:pt>
                <c:pt idx="76">
                  <c:v>12.635</c:v>
                </c:pt>
                <c:pt idx="77">
                  <c:v>12.697</c:v>
                </c:pt>
                <c:pt idx="78">
                  <c:v>12.69</c:v>
                </c:pt>
                <c:pt idx="79">
                  <c:v>12.585</c:v>
                </c:pt>
                <c:pt idx="80">
                  <c:v>13.237</c:v>
                </c:pt>
                <c:pt idx="81">
                  <c:v>12.736</c:v>
                </c:pt>
                <c:pt idx="82">
                  <c:v>12.44</c:v>
                </c:pt>
                <c:pt idx="83">
                  <c:v>13.149</c:v>
                </c:pt>
                <c:pt idx="84">
                  <c:v>14.908</c:v>
                </c:pt>
                <c:pt idx="85">
                  <c:v>12.839</c:v>
                </c:pt>
                <c:pt idx="86">
                  <c:v>12.838</c:v>
                </c:pt>
                <c:pt idx="87">
                  <c:v>16.916</c:v>
                </c:pt>
                <c:pt idx="88">
                  <c:v>19.78</c:v>
                </c:pt>
                <c:pt idx="89">
                  <c:v>17.062</c:v>
                </c:pt>
                <c:pt idx="90">
                  <c:v>12.697</c:v>
                </c:pt>
                <c:pt idx="91">
                  <c:v>15.085</c:v>
                </c:pt>
                <c:pt idx="92">
                  <c:v>12.652</c:v>
                </c:pt>
                <c:pt idx="93">
                  <c:v>12.528</c:v>
                </c:pt>
                <c:pt idx="94">
                  <c:v>13.025</c:v>
                </c:pt>
                <c:pt idx="95">
                  <c:v>12.559</c:v>
                </c:pt>
                <c:pt idx="96">
                  <c:v>12.944</c:v>
                </c:pt>
                <c:pt idx="97">
                  <c:v>13.062</c:v>
                </c:pt>
                <c:pt idx="98">
                  <c:v>13.263</c:v>
                </c:pt>
                <c:pt idx="99">
                  <c:v>12.783</c:v>
                </c:pt>
                <c:pt idx="100">
                  <c:v>14.45</c:v>
                </c:pt>
                <c:pt idx="101">
                  <c:v>14.012</c:v>
                </c:pt>
                <c:pt idx="102">
                  <c:v>20.358</c:v>
                </c:pt>
                <c:pt idx="103">
                  <c:v>14.222</c:v>
                </c:pt>
                <c:pt idx="104">
                  <c:v>15.284</c:v>
                </c:pt>
                <c:pt idx="105">
                  <c:v>14.172</c:v>
                </c:pt>
                <c:pt idx="106">
                  <c:v>13.72</c:v>
                </c:pt>
                <c:pt idx="107">
                  <c:v>14.154</c:v>
                </c:pt>
                <c:pt idx="108">
                  <c:v>13.66</c:v>
                </c:pt>
                <c:pt idx="109">
                  <c:v>13.934</c:v>
                </c:pt>
                <c:pt idx="110">
                  <c:v>13.916</c:v>
                </c:pt>
                <c:pt idx="111">
                  <c:v>14.385</c:v>
                </c:pt>
                <c:pt idx="112">
                  <c:v>13.589</c:v>
                </c:pt>
                <c:pt idx="113">
                  <c:v>13.961</c:v>
                </c:pt>
                <c:pt idx="114">
                  <c:v>13.951</c:v>
                </c:pt>
                <c:pt idx="115">
                  <c:v>14.106</c:v>
                </c:pt>
                <c:pt idx="116">
                  <c:v>14.201</c:v>
                </c:pt>
                <c:pt idx="117">
                  <c:v>13.952</c:v>
                </c:pt>
                <c:pt idx="118">
                  <c:v>15.561</c:v>
                </c:pt>
                <c:pt idx="119">
                  <c:v>14.244</c:v>
                </c:pt>
                <c:pt idx="120">
                  <c:v>13.482</c:v>
                </c:pt>
                <c:pt idx="121">
                  <c:v>17.333</c:v>
                </c:pt>
                <c:pt idx="122">
                  <c:v>13.529</c:v>
                </c:pt>
                <c:pt idx="123">
                  <c:v>14.036</c:v>
                </c:pt>
                <c:pt idx="124">
                  <c:v>15.791</c:v>
                </c:pt>
                <c:pt idx="125">
                  <c:v>13.774</c:v>
                </c:pt>
                <c:pt idx="126">
                  <c:v>13.917</c:v>
                </c:pt>
                <c:pt idx="127">
                  <c:v>15.002</c:v>
                </c:pt>
                <c:pt idx="128">
                  <c:v>13.663</c:v>
                </c:pt>
                <c:pt idx="129">
                  <c:v>13.648</c:v>
                </c:pt>
                <c:pt idx="130">
                  <c:v>14.021</c:v>
                </c:pt>
                <c:pt idx="131">
                  <c:v>14.157</c:v>
                </c:pt>
                <c:pt idx="132">
                  <c:v>33.685</c:v>
                </c:pt>
                <c:pt idx="133">
                  <c:v>14.019</c:v>
                </c:pt>
                <c:pt idx="134">
                  <c:v>14.283</c:v>
                </c:pt>
                <c:pt idx="135">
                  <c:v>13.827</c:v>
                </c:pt>
                <c:pt idx="136">
                  <c:v>14.198</c:v>
                </c:pt>
                <c:pt idx="137">
                  <c:v>14.266</c:v>
                </c:pt>
                <c:pt idx="138">
                  <c:v>14.493</c:v>
                </c:pt>
                <c:pt idx="139">
                  <c:v>14.036</c:v>
                </c:pt>
                <c:pt idx="140">
                  <c:v>14.221</c:v>
                </c:pt>
                <c:pt idx="141">
                  <c:v>14.222</c:v>
                </c:pt>
                <c:pt idx="142">
                  <c:v>14.504</c:v>
                </c:pt>
                <c:pt idx="143">
                  <c:v>14.128</c:v>
                </c:pt>
                <c:pt idx="144">
                  <c:v>13.567</c:v>
                </c:pt>
                <c:pt idx="145">
                  <c:v>13.614</c:v>
                </c:pt>
                <c:pt idx="146">
                  <c:v>14.524</c:v>
                </c:pt>
                <c:pt idx="147">
                  <c:v>17.611</c:v>
                </c:pt>
                <c:pt idx="148">
                  <c:v>14.24</c:v>
                </c:pt>
                <c:pt idx="149">
                  <c:v>14.266</c:v>
                </c:pt>
                <c:pt idx="150">
                  <c:v>15.624</c:v>
                </c:pt>
                <c:pt idx="151">
                  <c:v>15.241</c:v>
                </c:pt>
                <c:pt idx="152">
                  <c:v>15.364</c:v>
                </c:pt>
                <c:pt idx="153">
                  <c:v>31.418</c:v>
                </c:pt>
                <c:pt idx="154">
                  <c:v>15.358</c:v>
                </c:pt>
                <c:pt idx="155">
                  <c:v>15.229</c:v>
                </c:pt>
                <c:pt idx="156">
                  <c:v>15.122</c:v>
                </c:pt>
                <c:pt idx="157">
                  <c:v>15.095</c:v>
                </c:pt>
                <c:pt idx="158">
                  <c:v>15.166</c:v>
                </c:pt>
                <c:pt idx="159">
                  <c:v>15.28</c:v>
                </c:pt>
                <c:pt idx="160">
                  <c:v>19.596</c:v>
                </c:pt>
                <c:pt idx="161">
                  <c:v>15.276</c:v>
                </c:pt>
                <c:pt idx="162">
                  <c:v>15.224</c:v>
                </c:pt>
                <c:pt idx="163">
                  <c:v>15.408</c:v>
                </c:pt>
                <c:pt idx="164">
                  <c:v>15.093</c:v>
                </c:pt>
                <c:pt idx="165">
                  <c:v>15.704</c:v>
                </c:pt>
                <c:pt idx="166">
                  <c:v>15.093</c:v>
                </c:pt>
                <c:pt idx="167">
                  <c:v>15.371</c:v>
                </c:pt>
                <c:pt idx="168">
                  <c:v>16.774</c:v>
                </c:pt>
                <c:pt idx="169">
                  <c:v>14.734</c:v>
                </c:pt>
                <c:pt idx="170">
                  <c:v>15.877</c:v>
                </c:pt>
                <c:pt idx="171">
                  <c:v>15.263</c:v>
                </c:pt>
                <c:pt idx="172">
                  <c:v>15.207</c:v>
                </c:pt>
                <c:pt idx="173">
                  <c:v>14.838</c:v>
                </c:pt>
                <c:pt idx="174">
                  <c:v>15.189</c:v>
                </c:pt>
                <c:pt idx="175">
                  <c:v>14.972</c:v>
                </c:pt>
                <c:pt idx="176">
                  <c:v>15.388</c:v>
                </c:pt>
                <c:pt idx="177">
                  <c:v>15.179</c:v>
                </c:pt>
                <c:pt idx="178">
                  <c:v>19.774</c:v>
                </c:pt>
                <c:pt idx="179">
                  <c:v>15.294</c:v>
                </c:pt>
                <c:pt idx="180">
                  <c:v>15.416</c:v>
                </c:pt>
                <c:pt idx="181">
                  <c:v>15.439</c:v>
                </c:pt>
                <c:pt idx="182">
                  <c:v>15.224</c:v>
                </c:pt>
                <c:pt idx="183">
                  <c:v>15.931</c:v>
                </c:pt>
                <c:pt idx="184">
                  <c:v>15.67</c:v>
                </c:pt>
                <c:pt idx="185">
                  <c:v>16.458</c:v>
                </c:pt>
                <c:pt idx="186">
                  <c:v>16.05</c:v>
                </c:pt>
                <c:pt idx="187">
                  <c:v>15.112</c:v>
                </c:pt>
                <c:pt idx="188">
                  <c:v>15.437</c:v>
                </c:pt>
                <c:pt idx="189">
                  <c:v>15.088</c:v>
                </c:pt>
                <c:pt idx="190">
                  <c:v>15.151</c:v>
                </c:pt>
                <c:pt idx="191">
                  <c:v>15.155</c:v>
                </c:pt>
                <c:pt idx="192">
                  <c:v>15.233</c:v>
                </c:pt>
                <c:pt idx="193">
                  <c:v>15.39</c:v>
                </c:pt>
                <c:pt idx="194">
                  <c:v>15.513</c:v>
                </c:pt>
                <c:pt idx="195">
                  <c:v>15.42</c:v>
                </c:pt>
                <c:pt idx="196">
                  <c:v>15.502</c:v>
                </c:pt>
                <c:pt idx="197">
                  <c:v>15.247</c:v>
                </c:pt>
                <c:pt idx="198">
                  <c:v>15.686</c:v>
                </c:pt>
                <c:pt idx="199">
                  <c:v>15.081</c:v>
                </c:pt>
                <c:pt idx="200">
                  <c:v>16.461</c:v>
                </c:pt>
                <c:pt idx="201">
                  <c:v>16.573</c:v>
                </c:pt>
                <c:pt idx="202">
                  <c:v>16.345</c:v>
                </c:pt>
                <c:pt idx="203">
                  <c:v>16.844</c:v>
                </c:pt>
                <c:pt idx="204">
                  <c:v>16.561</c:v>
                </c:pt>
                <c:pt idx="205">
                  <c:v>16.306</c:v>
                </c:pt>
                <c:pt idx="206">
                  <c:v>16.343</c:v>
                </c:pt>
                <c:pt idx="207">
                  <c:v>16.633</c:v>
                </c:pt>
                <c:pt idx="208">
                  <c:v>16.242</c:v>
                </c:pt>
                <c:pt idx="209">
                  <c:v>16.496</c:v>
                </c:pt>
                <c:pt idx="210">
                  <c:v>20.738</c:v>
                </c:pt>
                <c:pt idx="211">
                  <c:v>17.32</c:v>
                </c:pt>
                <c:pt idx="212">
                  <c:v>16.526</c:v>
                </c:pt>
                <c:pt idx="213">
                  <c:v>16.504</c:v>
                </c:pt>
                <c:pt idx="214">
                  <c:v>22.934</c:v>
                </c:pt>
                <c:pt idx="215">
                  <c:v>23.808</c:v>
                </c:pt>
                <c:pt idx="216">
                  <c:v>16.357</c:v>
                </c:pt>
                <c:pt idx="217">
                  <c:v>21.229</c:v>
                </c:pt>
                <c:pt idx="218">
                  <c:v>19.472</c:v>
                </c:pt>
                <c:pt idx="219">
                  <c:v>19.429</c:v>
                </c:pt>
                <c:pt idx="220">
                  <c:v>19.969</c:v>
                </c:pt>
                <c:pt idx="221">
                  <c:v>18.899</c:v>
                </c:pt>
                <c:pt idx="222">
                  <c:v>17.325</c:v>
                </c:pt>
                <c:pt idx="223">
                  <c:v>21.058</c:v>
                </c:pt>
                <c:pt idx="224">
                  <c:v>16.64</c:v>
                </c:pt>
                <c:pt idx="225">
                  <c:v>21.037</c:v>
                </c:pt>
                <c:pt idx="226">
                  <c:v>21.383</c:v>
                </c:pt>
                <c:pt idx="227">
                  <c:v>16.307</c:v>
                </c:pt>
                <c:pt idx="228">
                  <c:v>17.928</c:v>
                </c:pt>
                <c:pt idx="229">
                  <c:v>16.856</c:v>
                </c:pt>
                <c:pt idx="230">
                  <c:v>16.479</c:v>
                </c:pt>
                <c:pt idx="231">
                  <c:v>16.5</c:v>
                </c:pt>
                <c:pt idx="232">
                  <c:v>16.507</c:v>
                </c:pt>
                <c:pt idx="233">
                  <c:v>16.218</c:v>
                </c:pt>
                <c:pt idx="234">
                  <c:v>16.607</c:v>
                </c:pt>
                <c:pt idx="235">
                  <c:v>16.484</c:v>
                </c:pt>
                <c:pt idx="236">
                  <c:v>16.792</c:v>
                </c:pt>
                <c:pt idx="237">
                  <c:v>16.647</c:v>
                </c:pt>
                <c:pt idx="238">
                  <c:v>16.82</c:v>
                </c:pt>
                <c:pt idx="239">
                  <c:v>16.75</c:v>
                </c:pt>
                <c:pt idx="240">
                  <c:v>16.823</c:v>
                </c:pt>
                <c:pt idx="241">
                  <c:v>17.891</c:v>
                </c:pt>
                <c:pt idx="242">
                  <c:v>16.498</c:v>
                </c:pt>
                <c:pt idx="243">
                  <c:v>16.369</c:v>
                </c:pt>
                <c:pt idx="244">
                  <c:v>16.698</c:v>
                </c:pt>
                <c:pt idx="245">
                  <c:v>16.145</c:v>
                </c:pt>
                <c:pt idx="246">
                  <c:v>16.57</c:v>
                </c:pt>
                <c:pt idx="247">
                  <c:v>16.469</c:v>
                </c:pt>
                <c:pt idx="248">
                  <c:v>16.301</c:v>
                </c:pt>
                <c:pt idx="249">
                  <c:v>16.491</c:v>
                </c:pt>
                <c:pt idx="250">
                  <c:v>18.331</c:v>
                </c:pt>
                <c:pt idx="251">
                  <c:v>17.627</c:v>
                </c:pt>
                <c:pt idx="252">
                  <c:v>17.767</c:v>
                </c:pt>
                <c:pt idx="253">
                  <c:v>18.778</c:v>
                </c:pt>
                <c:pt idx="254">
                  <c:v>17.187</c:v>
                </c:pt>
                <c:pt idx="255">
                  <c:v>17.301</c:v>
                </c:pt>
                <c:pt idx="256">
                  <c:v>17.435</c:v>
                </c:pt>
                <c:pt idx="257">
                  <c:v>17.422</c:v>
                </c:pt>
                <c:pt idx="258">
                  <c:v>17.549</c:v>
                </c:pt>
                <c:pt idx="259">
                  <c:v>18.15</c:v>
                </c:pt>
                <c:pt idx="260">
                  <c:v>19.252</c:v>
                </c:pt>
                <c:pt idx="261">
                  <c:v>18.138</c:v>
                </c:pt>
                <c:pt idx="262">
                  <c:v>17.699</c:v>
                </c:pt>
                <c:pt idx="263">
                  <c:v>17.784</c:v>
                </c:pt>
                <c:pt idx="264">
                  <c:v>17.578</c:v>
                </c:pt>
                <c:pt idx="265">
                  <c:v>17.552</c:v>
                </c:pt>
                <c:pt idx="266">
                  <c:v>20.221</c:v>
                </c:pt>
                <c:pt idx="267">
                  <c:v>20.874</c:v>
                </c:pt>
                <c:pt idx="268">
                  <c:v>17.362</c:v>
                </c:pt>
                <c:pt idx="269">
                  <c:v>23.383</c:v>
                </c:pt>
                <c:pt idx="270">
                  <c:v>17.796</c:v>
                </c:pt>
                <c:pt idx="271">
                  <c:v>17.861</c:v>
                </c:pt>
                <c:pt idx="272">
                  <c:v>18.405</c:v>
                </c:pt>
                <c:pt idx="273">
                  <c:v>17.985</c:v>
                </c:pt>
                <c:pt idx="274">
                  <c:v>17.709</c:v>
                </c:pt>
                <c:pt idx="275">
                  <c:v>17.695</c:v>
                </c:pt>
                <c:pt idx="276">
                  <c:v>17.879</c:v>
                </c:pt>
                <c:pt idx="277">
                  <c:v>17.55</c:v>
                </c:pt>
                <c:pt idx="278">
                  <c:v>18.31</c:v>
                </c:pt>
                <c:pt idx="279">
                  <c:v>17.761</c:v>
                </c:pt>
                <c:pt idx="280">
                  <c:v>17.923</c:v>
                </c:pt>
                <c:pt idx="281">
                  <c:v>17.751</c:v>
                </c:pt>
                <c:pt idx="282">
                  <c:v>17.221</c:v>
                </c:pt>
                <c:pt idx="283">
                  <c:v>17.836</c:v>
                </c:pt>
                <c:pt idx="284">
                  <c:v>17.527</c:v>
                </c:pt>
                <c:pt idx="285">
                  <c:v>18.23</c:v>
                </c:pt>
                <c:pt idx="286">
                  <c:v>21.744</c:v>
                </c:pt>
                <c:pt idx="287">
                  <c:v>18.715</c:v>
                </c:pt>
                <c:pt idx="288">
                  <c:v>18.137</c:v>
                </c:pt>
                <c:pt idx="289">
                  <c:v>17.444</c:v>
                </c:pt>
                <c:pt idx="290">
                  <c:v>17.595</c:v>
                </c:pt>
                <c:pt idx="291">
                  <c:v>17.694</c:v>
                </c:pt>
                <c:pt idx="292">
                  <c:v>18.082</c:v>
                </c:pt>
                <c:pt idx="293">
                  <c:v>17.822</c:v>
                </c:pt>
                <c:pt idx="294">
                  <c:v>17.979</c:v>
                </c:pt>
                <c:pt idx="295">
                  <c:v>17.44</c:v>
                </c:pt>
                <c:pt idx="296">
                  <c:v>18.297</c:v>
                </c:pt>
                <c:pt idx="297">
                  <c:v>17.583</c:v>
                </c:pt>
                <c:pt idx="298">
                  <c:v>17.901</c:v>
                </c:pt>
                <c:pt idx="299">
                  <c:v>17.864</c:v>
                </c:pt>
                <c:pt idx="300">
                  <c:v>18.939</c:v>
                </c:pt>
                <c:pt idx="301">
                  <c:v>18.941</c:v>
                </c:pt>
                <c:pt idx="302">
                  <c:v>18.864</c:v>
                </c:pt>
                <c:pt idx="303">
                  <c:v>18.675</c:v>
                </c:pt>
                <c:pt idx="304">
                  <c:v>19.254</c:v>
                </c:pt>
                <c:pt idx="305">
                  <c:v>18.57</c:v>
                </c:pt>
                <c:pt idx="306">
                  <c:v>18.807</c:v>
                </c:pt>
                <c:pt idx="307">
                  <c:v>18.556</c:v>
                </c:pt>
                <c:pt idx="308">
                  <c:v>18.779</c:v>
                </c:pt>
                <c:pt idx="309">
                  <c:v>18.681</c:v>
                </c:pt>
                <c:pt idx="310">
                  <c:v>18.808</c:v>
                </c:pt>
                <c:pt idx="311">
                  <c:v>18.581</c:v>
                </c:pt>
                <c:pt idx="312">
                  <c:v>19.272</c:v>
                </c:pt>
                <c:pt idx="313">
                  <c:v>21.989</c:v>
                </c:pt>
                <c:pt idx="314">
                  <c:v>19.125</c:v>
                </c:pt>
                <c:pt idx="315">
                  <c:v>18.877</c:v>
                </c:pt>
                <c:pt idx="316">
                  <c:v>20.544</c:v>
                </c:pt>
                <c:pt idx="317">
                  <c:v>18.532</c:v>
                </c:pt>
                <c:pt idx="318">
                  <c:v>19.149</c:v>
                </c:pt>
                <c:pt idx="319">
                  <c:v>19.0</c:v>
                </c:pt>
                <c:pt idx="320">
                  <c:v>23.54</c:v>
                </c:pt>
                <c:pt idx="321">
                  <c:v>19.04</c:v>
                </c:pt>
                <c:pt idx="322">
                  <c:v>19.526</c:v>
                </c:pt>
                <c:pt idx="323">
                  <c:v>23.443</c:v>
                </c:pt>
                <c:pt idx="324">
                  <c:v>18.789</c:v>
                </c:pt>
                <c:pt idx="325">
                  <c:v>18.802</c:v>
                </c:pt>
                <c:pt idx="326">
                  <c:v>19.251</c:v>
                </c:pt>
                <c:pt idx="327">
                  <c:v>18.644</c:v>
                </c:pt>
                <c:pt idx="328">
                  <c:v>19.376</c:v>
                </c:pt>
                <c:pt idx="329">
                  <c:v>18.818</c:v>
                </c:pt>
                <c:pt idx="330">
                  <c:v>18.992</c:v>
                </c:pt>
                <c:pt idx="331">
                  <c:v>19.281</c:v>
                </c:pt>
                <c:pt idx="332">
                  <c:v>34.761</c:v>
                </c:pt>
                <c:pt idx="333">
                  <c:v>18.588</c:v>
                </c:pt>
                <c:pt idx="334">
                  <c:v>19.261</c:v>
                </c:pt>
                <c:pt idx="335">
                  <c:v>18.851</c:v>
                </c:pt>
                <c:pt idx="336">
                  <c:v>18.7</c:v>
                </c:pt>
                <c:pt idx="337">
                  <c:v>20.373</c:v>
                </c:pt>
                <c:pt idx="338">
                  <c:v>34.023</c:v>
                </c:pt>
                <c:pt idx="339">
                  <c:v>19.028</c:v>
                </c:pt>
                <c:pt idx="340">
                  <c:v>18.704</c:v>
                </c:pt>
                <c:pt idx="341">
                  <c:v>18.562</c:v>
                </c:pt>
                <c:pt idx="342">
                  <c:v>18.87</c:v>
                </c:pt>
                <c:pt idx="343">
                  <c:v>18.829</c:v>
                </c:pt>
                <c:pt idx="344">
                  <c:v>18.923</c:v>
                </c:pt>
                <c:pt idx="345">
                  <c:v>18.884</c:v>
                </c:pt>
                <c:pt idx="346">
                  <c:v>18.562</c:v>
                </c:pt>
                <c:pt idx="347">
                  <c:v>19.084</c:v>
                </c:pt>
                <c:pt idx="348">
                  <c:v>19.096</c:v>
                </c:pt>
                <c:pt idx="349">
                  <c:v>19.381</c:v>
                </c:pt>
                <c:pt idx="350">
                  <c:v>20.003</c:v>
                </c:pt>
                <c:pt idx="351">
                  <c:v>20.186</c:v>
                </c:pt>
                <c:pt idx="352">
                  <c:v>19.824</c:v>
                </c:pt>
                <c:pt idx="353">
                  <c:v>20.101</c:v>
                </c:pt>
                <c:pt idx="354">
                  <c:v>20.505</c:v>
                </c:pt>
                <c:pt idx="355">
                  <c:v>22.635</c:v>
                </c:pt>
                <c:pt idx="356">
                  <c:v>20.121</c:v>
                </c:pt>
                <c:pt idx="357">
                  <c:v>20.394</c:v>
                </c:pt>
                <c:pt idx="358">
                  <c:v>20.785</c:v>
                </c:pt>
                <c:pt idx="359">
                  <c:v>19.976</c:v>
                </c:pt>
                <c:pt idx="360">
                  <c:v>20.19</c:v>
                </c:pt>
                <c:pt idx="361">
                  <c:v>22.898</c:v>
                </c:pt>
                <c:pt idx="362">
                  <c:v>20.164</c:v>
                </c:pt>
                <c:pt idx="363">
                  <c:v>21.801</c:v>
                </c:pt>
                <c:pt idx="364">
                  <c:v>20.574</c:v>
                </c:pt>
                <c:pt idx="365">
                  <c:v>20.638</c:v>
                </c:pt>
                <c:pt idx="366">
                  <c:v>20.37</c:v>
                </c:pt>
                <c:pt idx="367">
                  <c:v>20.779</c:v>
                </c:pt>
                <c:pt idx="368">
                  <c:v>20.23</c:v>
                </c:pt>
                <c:pt idx="369">
                  <c:v>20.264</c:v>
                </c:pt>
                <c:pt idx="370">
                  <c:v>20.7</c:v>
                </c:pt>
                <c:pt idx="371">
                  <c:v>24.941</c:v>
                </c:pt>
                <c:pt idx="372">
                  <c:v>23.038</c:v>
                </c:pt>
                <c:pt idx="373">
                  <c:v>20.533</c:v>
                </c:pt>
                <c:pt idx="374">
                  <c:v>20.0</c:v>
                </c:pt>
                <c:pt idx="375">
                  <c:v>20.989</c:v>
                </c:pt>
                <c:pt idx="376">
                  <c:v>20.439</c:v>
                </c:pt>
                <c:pt idx="377">
                  <c:v>20.198</c:v>
                </c:pt>
                <c:pt idx="378">
                  <c:v>19.73</c:v>
                </c:pt>
                <c:pt idx="379">
                  <c:v>19.724</c:v>
                </c:pt>
                <c:pt idx="380">
                  <c:v>20.015</c:v>
                </c:pt>
                <c:pt idx="381">
                  <c:v>20.607</c:v>
                </c:pt>
                <c:pt idx="382">
                  <c:v>19.591</c:v>
                </c:pt>
                <c:pt idx="383">
                  <c:v>20.453</c:v>
                </c:pt>
                <c:pt idx="384">
                  <c:v>20.06</c:v>
                </c:pt>
                <c:pt idx="385">
                  <c:v>20.504</c:v>
                </c:pt>
                <c:pt idx="386">
                  <c:v>20.611</c:v>
                </c:pt>
                <c:pt idx="387">
                  <c:v>20.387</c:v>
                </c:pt>
                <c:pt idx="388">
                  <c:v>24.675</c:v>
                </c:pt>
                <c:pt idx="389">
                  <c:v>21.624</c:v>
                </c:pt>
                <c:pt idx="390">
                  <c:v>20.383</c:v>
                </c:pt>
                <c:pt idx="391">
                  <c:v>20.239</c:v>
                </c:pt>
                <c:pt idx="392">
                  <c:v>20.224</c:v>
                </c:pt>
                <c:pt idx="393">
                  <c:v>19.805</c:v>
                </c:pt>
                <c:pt idx="394">
                  <c:v>20.035</c:v>
                </c:pt>
                <c:pt idx="395">
                  <c:v>20.347</c:v>
                </c:pt>
                <c:pt idx="396">
                  <c:v>19.648</c:v>
                </c:pt>
                <c:pt idx="397">
                  <c:v>20.744</c:v>
                </c:pt>
                <c:pt idx="398">
                  <c:v>20.128</c:v>
                </c:pt>
                <c:pt idx="399">
                  <c:v>22.213</c:v>
                </c:pt>
                <c:pt idx="400">
                  <c:v>25.728</c:v>
                </c:pt>
                <c:pt idx="401">
                  <c:v>22.457</c:v>
                </c:pt>
                <c:pt idx="402">
                  <c:v>21.052</c:v>
                </c:pt>
                <c:pt idx="403">
                  <c:v>23.884</c:v>
                </c:pt>
                <c:pt idx="404">
                  <c:v>21.773</c:v>
                </c:pt>
                <c:pt idx="405">
                  <c:v>21.481</c:v>
                </c:pt>
                <c:pt idx="406">
                  <c:v>21.767</c:v>
                </c:pt>
                <c:pt idx="407">
                  <c:v>20.847</c:v>
                </c:pt>
                <c:pt idx="408">
                  <c:v>21.741</c:v>
                </c:pt>
                <c:pt idx="409">
                  <c:v>21.388</c:v>
                </c:pt>
                <c:pt idx="410">
                  <c:v>21.568</c:v>
                </c:pt>
                <c:pt idx="411">
                  <c:v>21.94</c:v>
                </c:pt>
                <c:pt idx="412">
                  <c:v>21.29</c:v>
                </c:pt>
                <c:pt idx="413">
                  <c:v>20.998</c:v>
                </c:pt>
                <c:pt idx="414">
                  <c:v>21.48</c:v>
                </c:pt>
                <c:pt idx="415">
                  <c:v>21.697</c:v>
                </c:pt>
                <c:pt idx="416">
                  <c:v>21.699</c:v>
                </c:pt>
                <c:pt idx="417">
                  <c:v>21.857</c:v>
                </c:pt>
                <c:pt idx="418">
                  <c:v>21.12</c:v>
                </c:pt>
                <c:pt idx="419">
                  <c:v>21.315</c:v>
                </c:pt>
                <c:pt idx="420">
                  <c:v>21.609</c:v>
                </c:pt>
                <c:pt idx="421">
                  <c:v>21.343</c:v>
                </c:pt>
                <c:pt idx="422">
                  <c:v>21.206</c:v>
                </c:pt>
                <c:pt idx="423">
                  <c:v>21.033</c:v>
                </c:pt>
                <c:pt idx="424">
                  <c:v>21.578</c:v>
                </c:pt>
                <c:pt idx="425">
                  <c:v>20.957</c:v>
                </c:pt>
                <c:pt idx="426">
                  <c:v>21.745</c:v>
                </c:pt>
                <c:pt idx="427">
                  <c:v>20.951</c:v>
                </c:pt>
                <c:pt idx="428">
                  <c:v>26.898</c:v>
                </c:pt>
                <c:pt idx="429">
                  <c:v>21.333</c:v>
                </c:pt>
                <c:pt idx="430">
                  <c:v>21.417</c:v>
                </c:pt>
                <c:pt idx="431">
                  <c:v>25.514</c:v>
                </c:pt>
                <c:pt idx="432">
                  <c:v>21.519</c:v>
                </c:pt>
                <c:pt idx="433">
                  <c:v>21.283</c:v>
                </c:pt>
                <c:pt idx="434">
                  <c:v>21.681</c:v>
                </c:pt>
                <c:pt idx="435">
                  <c:v>22.167</c:v>
                </c:pt>
                <c:pt idx="436">
                  <c:v>21.232</c:v>
                </c:pt>
                <c:pt idx="437">
                  <c:v>21.174</c:v>
                </c:pt>
                <c:pt idx="438">
                  <c:v>21.375</c:v>
                </c:pt>
                <c:pt idx="439">
                  <c:v>21.869</c:v>
                </c:pt>
                <c:pt idx="440">
                  <c:v>21.3</c:v>
                </c:pt>
                <c:pt idx="441">
                  <c:v>21.347</c:v>
                </c:pt>
                <c:pt idx="442">
                  <c:v>21.445</c:v>
                </c:pt>
                <c:pt idx="443">
                  <c:v>21.632</c:v>
                </c:pt>
                <c:pt idx="444">
                  <c:v>22.911</c:v>
                </c:pt>
                <c:pt idx="445">
                  <c:v>24.897</c:v>
                </c:pt>
                <c:pt idx="446">
                  <c:v>21.265</c:v>
                </c:pt>
                <c:pt idx="447">
                  <c:v>21.117</c:v>
                </c:pt>
                <c:pt idx="448">
                  <c:v>21.592</c:v>
                </c:pt>
                <c:pt idx="449">
                  <c:v>21.742</c:v>
                </c:pt>
                <c:pt idx="450">
                  <c:v>22.821</c:v>
                </c:pt>
                <c:pt idx="451">
                  <c:v>41.365</c:v>
                </c:pt>
                <c:pt idx="452">
                  <c:v>22.276</c:v>
                </c:pt>
                <c:pt idx="453">
                  <c:v>22.783</c:v>
                </c:pt>
                <c:pt idx="454">
                  <c:v>22.329</c:v>
                </c:pt>
                <c:pt idx="455">
                  <c:v>22.738</c:v>
                </c:pt>
                <c:pt idx="456">
                  <c:v>22.82</c:v>
                </c:pt>
                <c:pt idx="457">
                  <c:v>22.9</c:v>
                </c:pt>
                <c:pt idx="458">
                  <c:v>22.787</c:v>
                </c:pt>
                <c:pt idx="459">
                  <c:v>22.83</c:v>
                </c:pt>
                <c:pt idx="460">
                  <c:v>22.396</c:v>
                </c:pt>
                <c:pt idx="461">
                  <c:v>22.269</c:v>
                </c:pt>
                <c:pt idx="462">
                  <c:v>27.237</c:v>
                </c:pt>
                <c:pt idx="463">
                  <c:v>22.335</c:v>
                </c:pt>
                <c:pt idx="464">
                  <c:v>22.479</c:v>
                </c:pt>
                <c:pt idx="465">
                  <c:v>22.255</c:v>
                </c:pt>
                <c:pt idx="466">
                  <c:v>22.529</c:v>
                </c:pt>
                <c:pt idx="467">
                  <c:v>22.56</c:v>
                </c:pt>
                <c:pt idx="468">
                  <c:v>21.86</c:v>
                </c:pt>
                <c:pt idx="469">
                  <c:v>23.251</c:v>
                </c:pt>
                <c:pt idx="470">
                  <c:v>22.88</c:v>
                </c:pt>
                <c:pt idx="471">
                  <c:v>23.17</c:v>
                </c:pt>
                <c:pt idx="472">
                  <c:v>22.863</c:v>
                </c:pt>
                <c:pt idx="473">
                  <c:v>22.558</c:v>
                </c:pt>
                <c:pt idx="474">
                  <c:v>23.5</c:v>
                </c:pt>
                <c:pt idx="475">
                  <c:v>22.982</c:v>
                </c:pt>
                <c:pt idx="476">
                  <c:v>23.485</c:v>
                </c:pt>
                <c:pt idx="477">
                  <c:v>22.045</c:v>
                </c:pt>
                <c:pt idx="478">
                  <c:v>23.808</c:v>
                </c:pt>
                <c:pt idx="479">
                  <c:v>22.287</c:v>
                </c:pt>
                <c:pt idx="480">
                  <c:v>22.715</c:v>
                </c:pt>
                <c:pt idx="481">
                  <c:v>23.331</c:v>
                </c:pt>
                <c:pt idx="482">
                  <c:v>22.607</c:v>
                </c:pt>
                <c:pt idx="483">
                  <c:v>22.326</c:v>
                </c:pt>
                <c:pt idx="484">
                  <c:v>22.884</c:v>
                </c:pt>
                <c:pt idx="485">
                  <c:v>22.546</c:v>
                </c:pt>
                <c:pt idx="486">
                  <c:v>22.077</c:v>
                </c:pt>
                <c:pt idx="487">
                  <c:v>23.056</c:v>
                </c:pt>
                <c:pt idx="488">
                  <c:v>22.603</c:v>
                </c:pt>
                <c:pt idx="489">
                  <c:v>24.088</c:v>
                </c:pt>
                <c:pt idx="490">
                  <c:v>22.651</c:v>
                </c:pt>
                <c:pt idx="491">
                  <c:v>22.712</c:v>
                </c:pt>
                <c:pt idx="492">
                  <c:v>27.202</c:v>
                </c:pt>
                <c:pt idx="493">
                  <c:v>22.686</c:v>
                </c:pt>
                <c:pt idx="494">
                  <c:v>23.548</c:v>
                </c:pt>
                <c:pt idx="495">
                  <c:v>22.201</c:v>
                </c:pt>
                <c:pt idx="496">
                  <c:v>22.362</c:v>
                </c:pt>
                <c:pt idx="497">
                  <c:v>22.878</c:v>
                </c:pt>
                <c:pt idx="498">
                  <c:v>22.263</c:v>
                </c:pt>
                <c:pt idx="499">
                  <c:v>27.347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Totals!$G$1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Totals!$G$2:$G$501</c:f>
              <c:numCache>
                <c:formatCode>0.00</c:formatCode>
                <c:ptCount val="500"/>
                <c:pt idx="0">
                  <c:v>23896.909</c:v>
                </c:pt>
                <c:pt idx="1">
                  <c:v>53.677</c:v>
                </c:pt>
                <c:pt idx="2">
                  <c:v>20.1</c:v>
                </c:pt>
                <c:pt idx="3">
                  <c:v>20.229</c:v>
                </c:pt>
                <c:pt idx="4">
                  <c:v>17.421</c:v>
                </c:pt>
                <c:pt idx="5">
                  <c:v>16.708</c:v>
                </c:pt>
                <c:pt idx="6">
                  <c:v>17.644</c:v>
                </c:pt>
                <c:pt idx="7">
                  <c:v>14.212</c:v>
                </c:pt>
                <c:pt idx="8">
                  <c:v>14.262</c:v>
                </c:pt>
                <c:pt idx="9">
                  <c:v>14.869</c:v>
                </c:pt>
                <c:pt idx="10">
                  <c:v>14.286</c:v>
                </c:pt>
                <c:pt idx="11">
                  <c:v>14.145</c:v>
                </c:pt>
                <c:pt idx="12">
                  <c:v>14.054</c:v>
                </c:pt>
                <c:pt idx="13">
                  <c:v>14.142</c:v>
                </c:pt>
                <c:pt idx="14">
                  <c:v>14.341</c:v>
                </c:pt>
                <c:pt idx="15">
                  <c:v>14.023</c:v>
                </c:pt>
                <c:pt idx="16">
                  <c:v>14.697</c:v>
                </c:pt>
                <c:pt idx="17">
                  <c:v>14.729</c:v>
                </c:pt>
                <c:pt idx="18">
                  <c:v>14.2</c:v>
                </c:pt>
                <c:pt idx="19">
                  <c:v>14.555</c:v>
                </c:pt>
                <c:pt idx="20">
                  <c:v>14.165</c:v>
                </c:pt>
                <c:pt idx="21">
                  <c:v>14.115</c:v>
                </c:pt>
                <c:pt idx="22">
                  <c:v>14.094</c:v>
                </c:pt>
                <c:pt idx="23">
                  <c:v>14.361</c:v>
                </c:pt>
                <c:pt idx="24">
                  <c:v>13.963</c:v>
                </c:pt>
                <c:pt idx="25">
                  <c:v>14.027</c:v>
                </c:pt>
                <c:pt idx="26">
                  <c:v>14.236</c:v>
                </c:pt>
                <c:pt idx="27">
                  <c:v>14.227</c:v>
                </c:pt>
                <c:pt idx="28">
                  <c:v>14.139</c:v>
                </c:pt>
                <c:pt idx="29">
                  <c:v>14.322</c:v>
                </c:pt>
                <c:pt idx="30">
                  <c:v>14.23</c:v>
                </c:pt>
                <c:pt idx="31">
                  <c:v>13.653</c:v>
                </c:pt>
                <c:pt idx="32">
                  <c:v>13.614</c:v>
                </c:pt>
                <c:pt idx="33">
                  <c:v>14.027</c:v>
                </c:pt>
                <c:pt idx="34">
                  <c:v>13.859</c:v>
                </c:pt>
                <c:pt idx="35">
                  <c:v>13.867</c:v>
                </c:pt>
                <c:pt idx="36">
                  <c:v>14.523</c:v>
                </c:pt>
                <c:pt idx="37">
                  <c:v>13.841</c:v>
                </c:pt>
                <c:pt idx="38">
                  <c:v>13.734</c:v>
                </c:pt>
                <c:pt idx="39">
                  <c:v>14.2</c:v>
                </c:pt>
                <c:pt idx="40">
                  <c:v>15.184</c:v>
                </c:pt>
                <c:pt idx="41">
                  <c:v>14.802</c:v>
                </c:pt>
                <c:pt idx="42">
                  <c:v>13.658</c:v>
                </c:pt>
                <c:pt idx="43">
                  <c:v>13.821</c:v>
                </c:pt>
                <c:pt idx="44">
                  <c:v>14.872</c:v>
                </c:pt>
                <c:pt idx="45">
                  <c:v>13.84</c:v>
                </c:pt>
                <c:pt idx="46">
                  <c:v>13.91</c:v>
                </c:pt>
                <c:pt idx="47">
                  <c:v>14.08</c:v>
                </c:pt>
                <c:pt idx="48">
                  <c:v>27.565</c:v>
                </c:pt>
                <c:pt idx="49">
                  <c:v>13.561</c:v>
                </c:pt>
                <c:pt idx="50">
                  <c:v>15.795</c:v>
                </c:pt>
                <c:pt idx="51">
                  <c:v>15.544</c:v>
                </c:pt>
                <c:pt idx="52">
                  <c:v>15.298</c:v>
                </c:pt>
                <c:pt idx="53">
                  <c:v>15.573</c:v>
                </c:pt>
                <c:pt idx="54">
                  <c:v>15.41</c:v>
                </c:pt>
                <c:pt idx="55">
                  <c:v>15.65</c:v>
                </c:pt>
                <c:pt idx="56">
                  <c:v>18.033</c:v>
                </c:pt>
                <c:pt idx="57">
                  <c:v>15.294</c:v>
                </c:pt>
                <c:pt idx="58">
                  <c:v>15.651</c:v>
                </c:pt>
                <c:pt idx="59">
                  <c:v>15.745</c:v>
                </c:pt>
                <c:pt idx="60">
                  <c:v>15.927</c:v>
                </c:pt>
                <c:pt idx="61">
                  <c:v>20.131</c:v>
                </c:pt>
                <c:pt idx="62">
                  <c:v>15.372</c:v>
                </c:pt>
                <c:pt idx="63">
                  <c:v>15.823</c:v>
                </c:pt>
                <c:pt idx="64">
                  <c:v>16.246</c:v>
                </c:pt>
                <c:pt idx="65">
                  <c:v>19.25</c:v>
                </c:pt>
                <c:pt idx="66">
                  <c:v>18.9</c:v>
                </c:pt>
                <c:pt idx="67">
                  <c:v>15.752</c:v>
                </c:pt>
                <c:pt idx="68">
                  <c:v>15.355</c:v>
                </c:pt>
                <c:pt idx="69">
                  <c:v>15.304</c:v>
                </c:pt>
                <c:pt idx="70">
                  <c:v>15.766</c:v>
                </c:pt>
                <c:pt idx="71">
                  <c:v>15.911</c:v>
                </c:pt>
                <c:pt idx="72">
                  <c:v>17.434</c:v>
                </c:pt>
                <c:pt idx="73">
                  <c:v>15.733</c:v>
                </c:pt>
                <c:pt idx="74">
                  <c:v>19.558</c:v>
                </c:pt>
                <c:pt idx="75">
                  <c:v>15.044</c:v>
                </c:pt>
                <c:pt idx="76">
                  <c:v>15.534</c:v>
                </c:pt>
                <c:pt idx="77">
                  <c:v>15.935</c:v>
                </c:pt>
                <c:pt idx="78">
                  <c:v>15.598</c:v>
                </c:pt>
                <c:pt idx="79">
                  <c:v>15.345</c:v>
                </c:pt>
                <c:pt idx="80">
                  <c:v>16.141</c:v>
                </c:pt>
                <c:pt idx="81">
                  <c:v>15.328</c:v>
                </c:pt>
                <c:pt idx="82">
                  <c:v>15.265</c:v>
                </c:pt>
                <c:pt idx="83">
                  <c:v>15.877</c:v>
                </c:pt>
                <c:pt idx="84">
                  <c:v>16.046</c:v>
                </c:pt>
                <c:pt idx="85">
                  <c:v>15.833</c:v>
                </c:pt>
                <c:pt idx="86">
                  <c:v>21.244</c:v>
                </c:pt>
                <c:pt idx="87">
                  <c:v>20.651</c:v>
                </c:pt>
                <c:pt idx="88">
                  <c:v>21.278</c:v>
                </c:pt>
                <c:pt idx="89">
                  <c:v>21.47</c:v>
                </c:pt>
                <c:pt idx="90">
                  <c:v>15.359</c:v>
                </c:pt>
                <c:pt idx="91">
                  <c:v>17.341</c:v>
                </c:pt>
                <c:pt idx="92">
                  <c:v>15.312</c:v>
                </c:pt>
                <c:pt idx="93">
                  <c:v>15.435</c:v>
                </c:pt>
                <c:pt idx="94">
                  <c:v>16.126</c:v>
                </c:pt>
                <c:pt idx="95">
                  <c:v>15.654</c:v>
                </c:pt>
                <c:pt idx="96">
                  <c:v>15.44</c:v>
                </c:pt>
                <c:pt idx="97">
                  <c:v>15.532</c:v>
                </c:pt>
                <c:pt idx="98">
                  <c:v>15.663</c:v>
                </c:pt>
                <c:pt idx="99">
                  <c:v>15.672</c:v>
                </c:pt>
                <c:pt idx="100">
                  <c:v>17.338</c:v>
                </c:pt>
                <c:pt idx="101">
                  <c:v>17.178</c:v>
                </c:pt>
                <c:pt idx="102">
                  <c:v>17.305</c:v>
                </c:pt>
                <c:pt idx="103">
                  <c:v>21.165</c:v>
                </c:pt>
                <c:pt idx="104">
                  <c:v>17.335</c:v>
                </c:pt>
                <c:pt idx="105">
                  <c:v>17.625</c:v>
                </c:pt>
                <c:pt idx="106">
                  <c:v>17.067</c:v>
                </c:pt>
                <c:pt idx="107">
                  <c:v>17.022</c:v>
                </c:pt>
                <c:pt idx="108">
                  <c:v>20.832</c:v>
                </c:pt>
                <c:pt idx="109">
                  <c:v>17.131</c:v>
                </c:pt>
                <c:pt idx="110">
                  <c:v>16.94</c:v>
                </c:pt>
                <c:pt idx="111">
                  <c:v>17.274</c:v>
                </c:pt>
                <c:pt idx="112">
                  <c:v>16.593</c:v>
                </c:pt>
                <c:pt idx="113">
                  <c:v>17.079</c:v>
                </c:pt>
                <c:pt idx="114">
                  <c:v>16.896</c:v>
                </c:pt>
                <c:pt idx="115">
                  <c:v>18.043</c:v>
                </c:pt>
                <c:pt idx="116">
                  <c:v>21.658</c:v>
                </c:pt>
                <c:pt idx="117">
                  <c:v>16.923</c:v>
                </c:pt>
                <c:pt idx="118">
                  <c:v>17.707</c:v>
                </c:pt>
                <c:pt idx="119">
                  <c:v>17.566</c:v>
                </c:pt>
                <c:pt idx="120">
                  <c:v>17.035</c:v>
                </c:pt>
                <c:pt idx="121">
                  <c:v>17.343</c:v>
                </c:pt>
                <c:pt idx="122">
                  <c:v>17.348</c:v>
                </c:pt>
                <c:pt idx="123">
                  <c:v>17.2</c:v>
                </c:pt>
                <c:pt idx="124">
                  <c:v>17.554</c:v>
                </c:pt>
                <c:pt idx="125">
                  <c:v>16.779</c:v>
                </c:pt>
                <c:pt idx="126">
                  <c:v>16.909</c:v>
                </c:pt>
                <c:pt idx="127">
                  <c:v>18.55</c:v>
                </c:pt>
                <c:pt idx="128">
                  <c:v>19.405</c:v>
                </c:pt>
                <c:pt idx="129">
                  <c:v>17.272</c:v>
                </c:pt>
                <c:pt idx="130">
                  <c:v>17.254</c:v>
                </c:pt>
                <c:pt idx="131">
                  <c:v>17.213</c:v>
                </c:pt>
                <c:pt idx="132">
                  <c:v>16.607</c:v>
                </c:pt>
                <c:pt idx="133">
                  <c:v>17.234</c:v>
                </c:pt>
                <c:pt idx="134">
                  <c:v>17.031</c:v>
                </c:pt>
                <c:pt idx="135">
                  <c:v>17.366</c:v>
                </c:pt>
                <c:pt idx="136">
                  <c:v>17.283</c:v>
                </c:pt>
                <c:pt idx="137">
                  <c:v>17.569</c:v>
                </c:pt>
                <c:pt idx="138">
                  <c:v>17.531</c:v>
                </c:pt>
                <c:pt idx="139">
                  <c:v>17.079</c:v>
                </c:pt>
                <c:pt idx="140">
                  <c:v>17.296</c:v>
                </c:pt>
                <c:pt idx="141">
                  <c:v>18.374</c:v>
                </c:pt>
                <c:pt idx="142">
                  <c:v>17.701</c:v>
                </c:pt>
                <c:pt idx="143">
                  <c:v>17.846</c:v>
                </c:pt>
                <c:pt idx="144">
                  <c:v>16.62</c:v>
                </c:pt>
                <c:pt idx="145">
                  <c:v>17.124</c:v>
                </c:pt>
                <c:pt idx="146">
                  <c:v>17.356</c:v>
                </c:pt>
                <c:pt idx="147">
                  <c:v>18.371</c:v>
                </c:pt>
                <c:pt idx="148">
                  <c:v>17.137</c:v>
                </c:pt>
                <c:pt idx="149">
                  <c:v>21.306</c:v>
                </c:pt>
                <c:pt idx="150">
                  <c:v>20.592</c:v>
                </c:pt>
                <c:pt idx="151">
                  <c:v>19.14</c:v>
                </c:pt>
                <c:pt idx="152">
                  <c:v>18.857</c:v>
                </c:pt>
                <c:pt idx="153">
                  <c:v>18.423</c:v>
                </c:pt>
                <c:pt idx="154">
                  <c:v>18.858</c:v>
                </c:pt>
                <c:pt idx="155">
                  <c:v>19.075</c:v>
                </c:pt>
                <c:pt idx="156">
                  <c:v>18.827</c:v>
                </c:pt>
                <c:pt idx="157">
                  <c:v>18.488</c:v>
                </c:pt>
                <c:pt idx="158">
                  <c:v>18.668</c:v>
                </c:pt>
                <c:pt idx="159">
                  <c:v>18.601</c:v>
                </c:pt>
                <c:pt idx="160">
                  <c:v>19.11</c:v>
                </c:pt>
                <c:pt idx="161">
                  <c:v>18.881</c:v>
                </c:pt>
                <c:pt idx="162">
                  <c:v>22.75</c:v>
                </c:pt>
                <c:pt idx="163">
                  <c:v>18.927</c:v>
                </c:pt>
                <c:pt idx="164">
                  <c:v>22.732</c:v>
                </c:pt>
                <c:pt idx="165">
                  <c:v>18.824</c:v>
                </c:pt>
                <c:pt idx="166">
                  <c:v>19.232</c:v>
                </c:pt>
                <c:pt idx="167">
                  <c:v>18.77</c:v>
                </c:pt>
                <c:pt idx="168">
                  <c:v>19.384</c:v>
                </c:pt>
                <c:pt idx="169">
                  <c:v>18.427</c:v>
                </c:pt>
                <c:pt idx="170">
                  <c:v>18.961</c:v>
                </c:pt>
                <c:pt idx="171">
                  <c:v>19.242</c:v>
                </c:pt>
                <c:pt idx="172">
                  <c:v>18.5</c:v>
                </c:pt>
                <c:pt idx="173">
                  <c:v>20.869</c:v>
                </c:pt>
                <c:pt idx="174">
                  <c:v>18.675</c:v>
                </c:pt>
                <c:pt idx="175">
                  <c:v>22.736</c:v>
                </c:pt>
                <c:pt idx="176">
                  <c:v>18.865</c:v>
                </c:pt>
                <c:pt idx="177">
                  <c:v>18.864</c:v>
                </c:pt>
                <c:pt idx="178">
                  <c:v>19.133</c:v>
                </c:pt>
                <c:pt idx="179">
                  <c:v>18.893</c:v>
                </c:pt>
                <c:pt idx="180">
                  <c:v>18.915</c:v>
                </c:pt>
                <c:pt idx="181">
                  <c:v>19.213</c:v>
                </c:pt>
                <c:pt idx="182">
                  <c:v>18.332</c:v>
                </c:pt>
                <c:pt idx="183">
                  <c:v>18.887</c:v>
                </c:pt>
                <c:pt idx="184">
                  <c:v>18.828</c:v>
                </c:pt>
                <c:pt idx="185">
                  <c:v>18.663</c:v>
                </c:pt>
                <c:pt idx="186">
                  <c:v>18.965</c:v>
                </c:pt>
                <c:pt idx="187">
                  <c:v>18.527</c:v>
                </c:pt>
                <c:pt idx="188">
                  <c:v>19.731</c:v>
                </c:pt>
                <c:pt idx="189">
                  <c:v>19.193</c:v>
                </c:pt>
                <c:pt idx="190">
                  <c:v>18.808</c:v>
                </c:pt>
                <c:pt idx="191">
                  <c:v>18.697</c:v>
                </c:pt>
                <c:pt idx="192">
                  <c:v>18.956</c:v>
                </c:pt>
                <c:pt idx="193">
                  <c:v>18.733</c:v>
                </c:pt>
                <c:pt idx="194">
                  <c:v>18.986</c:v>
                </c:pt>
                <c:pt idx="195">
                  <c:v>24.631</c:v>
                </c:pt>
                <c:pt idx="196">
                  <c:v>18.774</c:v>
                </c:pt>
                <c:pt idx="197">
                  <c:v>18.937</c:v>
                </c:pt>
                <c:pt idx="198">
                  <c:v>18.9</c:v>
                </c:pt>
                <c:pt idx="199">
                  <c:v>19.014</c:v>
                </c:pt>
                <c:pt idx="200">
                  <c:v>20.896</c:v>
                </c:pt>
                <c:pt idx="201">
                  <c:v>20.64</c:v>
                </c:pt>
                <c:pt idx="202">
                  <c:v>20.757</c:v>
                </c:pt>
                <c:pt idx="203">
                  <c:v>20.774</c:v>
                </c:pt>
                <c:pt idx="204">
                  <c:v>20.433</c:v>
                </c:pt>
                <c:pt idx="205">
                  <c:v>20.868</c:v>
                </c:pt>
                <c:pt idx="206">
                  <c:v>20.377</c:v>
                </c:pt>
                <c:pt idx="207">
                  <c:v>20.773</c:v>
                </c:pt>
                <c:pt idx="208">
                  <c:v>20.115</c:v>
                </c:pt>
                <c:pt idx="209">
                  <c:v>20.104</c:v>
                </c:pt>
                <c:pt idx="210">
                  <c:v>41.927</c:v>
                </c:pt>
                <c:pt idx="211">
                  <c:v>23.536</c:v>
                </c:pt>
                <c:pt idx="212">
                  <c:v>26.784</c:v>
                </c:pt>
                <c:pt idx="213">
                  <c:v>20.487</c:v>
                </c:pt>
                <c:pt idx="214">
                  <c:v>20.465</c:v>
                </c:pt>
                <c:pt idx="215">
                  <c:v>20.757</c:v>
                </c:pt>
                <c:pt idx="216">
                  <c:v>20.504</c:v>
                </c:pt>
                <c:pt idx="217">
                  <c:v>26.911</c:v>
                </c:pt>
                <c:pt idx="218">
                  <c:v>25.49</c:v>
                </c:pt>
                <c:pt idx="219">
                  <c:v>25.656</c:v>
                </c:pt>
                <c:pt idx="220">
                  <c:v>24.542</c:v>
                </c:pt>
                <c:pt idx="221">
                  <c:v>25.048</c:v>
                </c:pt>
                <c:pt idx="222">
                  <c:v>21.218</c:v>
                </c:pt>
                <c:pt idx="223">
                  <c:v>22.619</c:v>
                </c:pt>
                <c:pt idx="224">
                  <c:v>21.114</c:v>
                </c:pt>
                <c:pt idx="225">
                  <c:v>20.931</c:v>
                </c:pt>
                <c:pt idx="226">
                  <c:v>24.053</c:v>
                </c:pt>
                <c:pt idx="227">
                  <c:v>19.957</c:v>
                </c:pt>
                <c:pt idx="228">
                  <c:v>21.211</c:v>
                </c:pt>
                <c:pt idx="229">
                  <c:v>20.693</c:v>
                </c:pt>
                <c:pt idx="230">
                  <c:v>20.774</c:v>
                </c:pt>
                <c:pt idx="231">
                  <c:v>20.512</c:v>
                </c:pt>
                <c:pt idx="232">
                  <c:v>20.746</c:v>
                </c:pt>
                <c:pt idx="233">
                  <c:v>20.547</c:v>
                </c:pt>
                <c:pt idx="234">
                  <c:v>20.673</c:v>
                </c:pt>
                <c:pt idx="235">
                  <c:v>20.777</c:v>
                </c:pt>
                <c:pt idx="236">
                  <c:v>20.704</c:v>
                </c:pt>
                <c:pt idx="237">
                  <c:v>20.713</c:v>
                </c:pt>
                <c:pt idx="238">
                  <c:v>20.879</c:v>
                </c:pt>
                <c:pt idx="239">
                  <c:v>20.58</c:v>
                </c:pt>
                <c:pt idx="240">
                  <c:v>20.791</c:v>
                </c:pt>
                <c:pt idx="241">
                  <c:v>20.831</c:v>
                </c:pt>
                <c:pt idx="242">
                  <c:v>24.644</c:v>
                </c:pt>
                <c:pt idx="243">
                  <c:v>20.34</c:v>
                </c:pt>
                <c:pt idx="244">
                  <c:v>20.795</c:v>
                </c:pt>
                <c:pt idx="245">
                  <c:v>20.558</c:v>
                </c:pt>
                <c:pt idx="246">
                  <c:v>20.894</c:v>
                </c:pt>
                <c:pt idx="247">
                  <c:v>20.714</c:v>
                </c:pt>
                <c:pt idx="248">
                  <c:v>39.326</c:v>
                </c:pt>
                <c:pt idx="249">
                  <c:v>21.055</c:v>
                </c:pt>
                <c:pt idx="250">
                  <c:v>25.527</c:v>
                </c:pt>
                <c:pt idx="251">
                  <c:v>21.925</c:v>
                </c:pt>
                <c:pt idx="252">
                  <c:v>21.892</c:v>
                </c:pt>
                <c:pt idx="253">
                  <c:v>22.063</c:v>
                </c:pt>
                <c:pt idx="254">
                  <c:v>21.872</c:v>
                </c:pt>
                <c:pt idx="255">
                  <c:v>22.165</c:v>
                </c:pt>
                <c:pt idx="256">
                  <c:v>21.983</c:v>
                </c:pt>
                <c:pt idx="257">
                  <c:v>21.994</c:v>
                </c:pt>
                <c:pt idx="258">
                  <c:v>21.505</c:v>
                </c:pt>
                <c:pt idx="259">
                  <c:v>22.138</c:v>
                </c:pt>
                <c:pt idx="260">
                  <c:v>22.39</c:v>
                </c:pt>
                <c:pt idx="261">
                  <c:v>22.495</c:v>
                </c:pt>
                <c:pt idx="262">
                  <c:v>22.378</c:v>
                </c:pt>
                <c:pt idx="263">
                  <c:v>22.381</c:v>
                </c:pt>
                <c:pt idx="264">
                  <c:v>22.179</c:v>
                </c:pt>
                <c:pt idx="265">
                  <c:v>22.356</c:v>
                </c:pt>
                <c:pt idx="266">
                  <c:v>23.012</c:v>
                </c:pt>
                <c:pt idx="267">
                  <c:v>21.764</c:v>
                </c:pt>
                <c:pt idx="268">
                  <c:v>25.078</c:v>
                </c:pt>
                <c:pt idx="269">
                  <c:v>24.776</c:v>
                </c:pt>
                <c:pt idx="270">
                  <c:v>25.007</c:v>
                </c:pt>
                <c:pt idx="271">
                  <c:v>21.632</c:v>
                </c:pt>
                <c:pt idx="272">
                  <c:v>21.576</c:v>
                </c:pt>
                <c:pt idx="273">
                  <c:v>21.527</c:v>
                </c:pt>
                <c:pt idx="274">
                  <c:v>21.394</c:v>
                </c:pt>
                <c:pt idx="275">
                  <c:v>21.583</c:v>
                </c:pt>
                <c:pt idx="276">
                  <c:v>21.275</c:v>
                </c:pt>
                <c:pt idx="277">
                  <c:v>20.855</c:v>
                </c:pt>
                <c:pt idx="278">
                  <c:v>21.22</c:v>
                </c:pt>
                <c:pt idx="279">
                  <c:v>21.174</c:v>
                </c:pt>
                <c:pt idx="280">
                  <c:v>21.611</c:v>
                </c:pt>
                <c:pt idx="281">
                  <c:v>21.423</c:v>
                </c:pt>
                <c:pt idx="282">
                  <c:v>21.207</c:v>
                </c:pt>
                <c:pt idx="283">
                  <c:v>25.734</c:v>
                </c:pt>
                <c:pt idx="284">
                  <c:v>21.198</c:v>
                </c:pt>
                <c:pt idx="285">
                  <c:v>21.378</c:v>
                </c:pt>
                <c:pt idx="286">
                  <c:v>21.24</c:v>
                </c:pt>
                <c:pt idx="287">
                  <c:v>21.695</c:v>
                </c:pt>
                <c:pt idx="288">
                  <c:v>21.872</c:v>
                </c:pt>
                <c:pt idx="289">
                  <c:v>20.881</c:v>
                </c:pt>
                <c:pt idx="290">
                  <c:v>20.945</c:v>
                </c:pt>
                <c:pt idx="291">
                  <c:v>21.283</c:v>
                </c:pt>
                <c:pt idx="292">
                  <c:v>21.59</c:v>
                </c:pt>
                <c:pt idx="293">
                  <c:v>21.398</c:v>
                </c:pt>
                <c:pt idx="294">
                  <c:v>21.517</c:v>
                </c:pt>
                <c:pt idx="295">
                  <c:v>21.372</c:v>
                </c:pt>
                <c:pt idx="296">
                  <c:v>21.867</c:v>
                </c:pt>
                <c:pt idx="297">
                  <c:v>21.278</c:v>
                </c:pt>
                <c:pt idx="298">
                  <c:v>21.603</c:v>
                </c:pt>
                <c:pt idx="299">
                  <c:v>21.409</c:v>
                </c:pt>
                <c:pt idx="300">
                  <c:v>22.893</c:v>
                </c:pt>
                <c:pt idx="301">
                  <c:v>22.612</c:v>
                </c:pt>
                <c:pt idx="302">
                  <c:v>23.003</c:v>
                </c:pt>
                <c:pt idx="303">
                  <c:v>22.955</c:v>
                </c:pt>
                <c:pt idx="304">
                  <c:v>22.979</c:v>
                </c:pt>
                <c:pt idx="305">
                  <c:v>22.334</c:v>
                </c:pt>
                <c:pt idx="306">
                  <c:v>22.62</c:v>
                </c:pt>
                <c:pt idx="307">
                  <c:v>22.731</c:v>
                </c:pt>
                <c:pt idx="308">
                  <c:v>22.818</c:v>
                </c:pt>
                <c:pt idx="309">
                  <c:v>22.703</c:v>
                </c:pt>
                <c:pt idx="310">
                  <c:v>22.939</c:v>
                </c:pt>
                <c:pt idx="311">
                  <c:v>22.715</c:v>
                </c:pt>
                <c:pt idx="312">
                  <c:v>22.841</c:v>
                </c:pt>
                <c:pt idx="313">
                  <c:v>23.565</c:v>
                </c:pt>
                <c:pt idx="314">
                  <c:v>24.222</c:v>
                </c:pt>
                <c:pt idx="315">
                  <c:v>22.824</c:v>
                </c:pt>
                <c:pt idx="316">
                  <c:v>23.434</c:v>
                </c:pt>
                <c:pt idx="317">
                  <c:v>22.896</c:v>
                </c:pt>
                <c:pt idx="318">
                  <c:v>23.452</c:v>
                </c:pt>
                <c:pt idx="319">
                  <c:v>24.505</c:v>
                </c:pt>
                <c:pt idx="320">
                  <c:v>23.171</c:v>
                </c:pt>
                <c:pt idx="321">
                  <c:v>22.589</c:v>
                </c:pt>
                <c:pt idx="322">
                  <c:v>22.762</c:v>
                </c:pt>
                <c:pt idx="323">
                  <c:v>26.277</c:v>
                </c:pt>
                <c:pt idx="324">
                  <c:v>22.598</c:v>
                </c:pt>
                <c:pt idx="325">
                  <c:v>22.858</c:v>
                </c:pt>
                <c:pt idx="326">
                  <c:v>23.364</c:v>
                </c:pt>
                <c:pt idx="327">
                  <c:v>22.663</c:v>
                </c:pt>
                <c:pt idx="328">
                  <c:v>23.291</c:v>
                </c:pt>
                <c:pt idx="329">
                  <c:v>22.81</c:v>
                </c:pt>
                <c:pt idx="330">
                  <c:v>27.607</c:v>
                </c:pt>
                <c:pt idx="331">
                  <c:v>23.257</c:v>
                </c:pt>
                <c:pt idx="332">
                  <c:v>22.21</c:v>
                </c:pt>
                <c:pt idx="333">
                  <c:v>22.891</c:v>
                </c:pt>
                <c:pt idx="334">
                  <c:v>22.957</c:v>
                </c:pt>
                <c:pt idx="335">
                  <c:v>22.703</c:v>
                </c:pt>
                <c:pt idx="336">
                  <c:v>22.767</c:v>
                </c:pt>
                <c:pt idx="337">
                  <c:v>25.445</c:v>
                </c:pt>
                <c:pt idx="338">
                  <c:v>29.467</c:v>
                </c:pt>
                <c:pt idx="339">
                  <c:v>22.728</c:v>
                </c:pt>
                <c:pt idx="340">
                  <c:v>23.024</c:v>
                </c:pt>
                <c:pt idx="341">
                  <c:v>22.544</c:v>
                </c:pt>
                <c:pt idx="342">
                  <c:v>22.919</c:v>
                </c:pt>
                <c:pt idx="343">
                  <c:v>22.758</c:v>
                </c:pt>
                <c:pt idx="344">
                  <c:v>23.394</c:v>
                </c:pt>
                <c:pt idx="345">
                  <c:v>23.16</c:v>
                </c:pt>
                <c:pt idx="346">
                  <c:v>22.648</c:v>
                </c:pt>
                <c:pt idx="347">
                  <c:v>23.247</c:v>
                </c:pt>
                <c:pt idx="348">
                  <c:v>23.106</c:v>
                </c:pt>
                <c:pt idx="349">
                  <c:v>22.83</c:v>
                </c:pt>
                <c:pt idx="350">
                  <c:v>24.399</c:v>
                </c:pt>
                <c:pt idx="351">
                  <c:v>24.207</c:v>
                </c:pt>
                <c:pt idx="352">
                  <c:v>24.406</c:v>
                </c:pt>
                <c:pt idx="353">
                  <c:v>24.389</c:v>
                </c:pt>
                <c:pt idx="354">
                  <c:v>25.097</c:v>
                </c:pt>
                <c:pt idx="355">
                  <c:v>24.256</c:v>
                </c:pt>
                <c:pt idx="356">
                  <c:v>24.38</c:v>
                </c:pt>
                <c:pt idx="357">
                  <c:v>24.259</c:v>
                </c:pt>
                <c:pt idx="358">
                  <c:v>24.158</c:v>
                </c:pt>
                <c:pt idx="359">
                  <c:v>24.306</c:v>
                </c:pt>
                <c:pt idx="360">
                  <c:v>24.211</c:v>
                </c:pt>
                <c:pt idx="361">
                  <c:v>24.54</c:v>
                </c:pt>
                <c:pt idx="362">
                  <c:v>24.227</c:v>
                </c:pt>
                <c:pt idx="363">
                  <c:v>24.812</c:v>
                </c:pt>
                <c:pt idx="364">
                  <c:v>24.996</c:v>
                </c:pt>
                <c:pt idx="365">
                  <c:v>24.96</c:v>
                </c:pt>
                <c:pt idx="366">
                  <c:v>24.631</c:v>
                </c:pt>
                <c:pt idx="367">
                  <c:v>25.694</c:v>
                </c:pt>
                <c:pt idx="368">
                  <c:v>28.825</c:v>
                </c:pt>
                <c:pt idx="369">
                  <c:v>24.084</c:v>
                </c:pt>
                <c:pt idx="370">
                  <c:v>25.131</c:v>
                </c:pt>
                <c:pt idx="371">
                  <c:v>29.076</c:v>
                </c:pt>
                <c:pt idx="372">
                  <c:v>26.824</c:v>
                </c:pt>
                <c:pt idx="373">
                  <c:v>24.886</c:v>
                </c:pt>
                <c:pt idx="374">
                  <c:v>24.971</c:v>
                </c:pt>
                <c:pt idx="375">
                  <c:v>24.599</c:v>
                </c:pt>
                <c:pt idx="376">
                  <c:v>24.262</c:v>
                </c:pt>
                <c:pt idx="377">
                  <c:v>24.282</c:v>
                </c:pt>
                <c:pt idx="378">
                  <c:v>23.965</c:v>
                </c:pt>
                <c:pt idx="379">
                  <c:v>24.152</c:v>
                </c:pt>
                <c:pt idx="380">
                  <c:v>25.008</c:v>
                </c:pt>
                <c:pt idx="381">
                  <c:v>24.22</c:v>
                </c:pt>
                <c:pt idx="382">
                  <c:v>24.585</c:v>
                </c:pt>
                <c:pt idx="383">
                  <c:v>24.365</c:v>
                </c:pt>
                <c:pt idx="384">
                  <c:v>26.896</c:v>
                </c:pt>
                <c:pt idx="385">
                  <c:v>24.441</c:v>
                </c:pt>
                <c:pt idx="386">
                  <c:v>25.073</c:v>
                </c:pt>
                <c:pt idx="387">
                  <c:v>24.379</c:v>
                </c:pt>
                <c:pt idx="388">
                  <c:v>25.424</c:v>
                </c:pt>
                <c:pt idx="389">
                  <c:v>24.889</c:v>
                </c:pt>
                <c:pt idx="390">
                  <c:v>24.763</c:v>
                </c:pt>
                <c:pt idx="391">
                  <c:v>24.344</c:v>
                </c:pt>
                <c:pt idx="392">
                  <c:v>24.254</c:v>
                </c:pt>
                <c:pt idx="393">
                  <c:v>24.009</c:v>
                </c:pt>
                <c:pt idx="394">
                  <c:v>24.647</c:v>
                </c:pt>
                <c:pt idx="395">
                  <c:v>24.393</c:v>
                </c:pt>
                <c:pt idx="396">
                  <c:v>24.476</c:v>
                </c:pt>
                <c:pt idx="397">
                  <c:v>25.067</c:v>
                </c:pt>
                <c:pt idx="398">
                  <c:v>24.163</c:v>
                </c:pt>
                <c:pt idx="399">
                  <c:v>26.375</c:v>
                </c:pt>
                <c:pt idx="400">
                  <c:v>26.267</c:v>
                </c:pt>
                <c:pt idx="401">
                  <c:v>29.88</c:v>
                </c:pt>
                <c:pt idx="402">
                  <c:v>25.794</c:v>
                </c:pt>
                <c:pt idx="403">
                  <c:v>26.078</c:v>
                </c:pt>
                <c:pt idx="404">
                  <c:v>26.0</c:v>
                </c:pt>
                <c:pt idx="405">
                  <c:v>25.548</c:v>
                </c:pt>
                <c:pt idx="406">
                  <c:v>25.658</c:v>
                </c:pt>
                <c:pt idx="407">
                  <c:v>26.308</c:v>
                </c:pt>
                <c:pt idx="408">
                  <c:v>25.882</c:v>
                </c:pt>
                <c:pt idx="409">
                  <c:v>26.03</c:v>
                </c:pt>
                <c:pt idx="410">
                  <c:v>25.769</c:v>
                </c:pt>
                <c:pt idx="411">
                  <c:v>26.04</c:v>
                </c:pt>
                <c:pt idx="412">
                  <c:v>25.793</c:v>
                </c:pt>
                <c:pt idx="413">
                  <c:v>26.113</c:v>
                </c:pt>
                <c:pt idx="414">
                  <c:v>26.307</c:v>
                </c:pt>
                <c:pt idx="415">
                  <c:v>26.143</c:v>
                </c:pt>
                <c:pt idx="416">
                  <c:v>26.571</c:v>
                </c:pt>
                <c:pt idx="417">
                  <c:v>26.514</c:v>
                </c:pt>
                <c:pt idx="418">
                  <c:v>25.688</c:v>
                </c:pt>
                <c:pt idx="419">
                  <c:v>26.068</c:v>
                </c:pt>
                <c:pt idx="420">
                  <c:v>26.045</c:v>
                </c:pt>
                <c:pt idx="421">
                  <c:v>26.139</c:v>
                </c:pt>
                <c:pt idx="422">
                  <c:v>29.814</c:v>
                </c:pt>
                <c:pt idx="423">
                  <c:v>25.788</c:v>
                </c:pt>
                <c:pt idx="424">
                  <c:v>25.786</c:v>
                </c:pt>
                <c:pt idx="425">
                  <c:v>26.009</c:v>
                </c:pt>
                <c:pt idx="426">
                  <c:v>25.689</c:v>
                </c:pt>
                <c:pt idx="427">
                  <c:v>27.065</c:v>
                </c:pt>
                <c:pt idx="428">
                  <c:v>26.045</c:v>
                </c:pt>
                <c:pt idx="429">
                  <c:v>25.917</c:v>
                </c:pt>
                <c:pt idx="430">
                  <c:v>26.1</c:v>
                </c:pt>
                <c:pt idx="431">
                  <c:v>25.393</c:v>
                </c:pt>
                <c:pt idx="432">
                  <c:v>25.842</c:v>
                </c:pt>
                <c:pt idx="433">
                  <c:v>25.975</c:v>
                </c:pt>
                <c:pt idx="434">
                  <c:v>26.031</c:v>
                </c:pt>
                <c:pt idx="435">
                  <c:v>28.324</c:v>
                </c:pt>
                <c:pt idx="436">
                  <c:v>26.47</c:v>
                </c:pt>
                <c:pt idx="437">
                  <c:v>25.806</c:v>
                </c:pt>
                <c:pt idx="438">
                  <c:v>25.777</c:v>
                </c:pt>
                <c:pt idx="439">
                  <c:v>25.748</c:v>
                </c:pt>
                <c:pt idx="440">
                  <c:v>26.121</c:v>
                </c:pt>
                <c:pt idx="441">
                  <c:v>26.231</c:v>
                </c:pt>
                <c:pt idx="442">
                  <c:v>25.681</c:v>
                </c:pt>
                <c:pt idx="443">
                  <c:v>26.492</c:v>
                </c:pt>
                <c:pt idx="444">
                  <c:v>30.092</c:v>
                </c:pt>
                <c:pt idx="445">
                  <c:v>26.983</c:v>
                </c:pt>
                <c:pt idx="446">
                  <c:v>29.962</c:v>
                </c:pt>
                <c:pt idx="447">
                  <c:v>26.077</c:v>
                </c:pt>
                <c:pt idx="448">
                  <c:v>25.776</c:v>
                </c:pt>
                <c:pt idx="449">
                  <c:v>26.387</c:v>
                </c:pt>
                <c:pt idx="450">
                  <c:v>27.334</c:v>
                </c:pt>
                <c:pt idx="451">
                  <c:v>27.167</c:v>
                </c:pt>
                <c:pt idx="452">
                  <c:v>27.366</c:v>
                </c:pt>
                <c:pt idx="453">
                  <c:v>27.203</c:v>
                </c:pt>
                <c:pt idx="454">
                  <c:v>27.414</c:v>
                </c:pt>
                <c:pt idx="455">
                  <c:v>27.73</c:v>
                </c:pt>
                <c:pt idx="456">
                  <c:v>27.566</c:v>
                </c:pt>
                <c:pt idx="457">
                  <c:v>27.051</c:v>
                </c:pt>
                <c:pt idx="458">
                  <c:v>27.799</c:v>
                </c:pt>
                <c:pt idx="459">
                  <c:v>27.198</c:v>
                </c:pt>
                <c:pt idx="460">
                  <c:v>30.704</c:v>
                </c:pt>
                <c:pt idx="461">
                  <c:v>27.033</c:v>
                </c:pt>
                <c:pt idx="462">
                  <c:v>27.837</c:v>
                </c:pt>
                <c:pt idx="463">
                  <c:v>27.142</c:v>
                </c:pt>
                <c:pt idx="464">
                  <c:v>27.409</c:v>
                </c:pt>
                <c:pt idx="465">
                  <c:v>27.674</c:v>
                </c:pt>
                <c:pt idx="466">
                  <c:v>27.736</c:v>
                </c:pt>
                <c:pt idx="467">
                  <c:v>27.149</c:v>
                </c:pt>
                <c:pt idx="468">
                  <c:v>26.744</c:v>
                </c:pt>
                <c:pt idx="469">
                  <c:v>28.733</c:v>
                </c:pt>
                <c:pt idx="470">
                  <c:v>27.741</c:v>
                </c:pt>
                <c:pt idx="471">
                  <c:v>31.913</c:v>
                </c:pt>
                <c:pt idx="472">
                  <c:v>27.429</c:v>
                </c:pt>
                <c:pt idx="473">
                  <c:v>27.684</c:v>
                </c:pt>
                <c:pt idx="474">
                  <c:v>29.377</c:v>
                </c:pt>
                <c:pt idx="475">
                  <c:v>27.464</c:v>
                </c:pt>
                <c:pt idx="476">
                  <c:v>27.894</c:v>
                </c:pt>
                <c:pt idx="477">
                  <c:v>30.071</c:v>
                </c:pt>
                <c:pt idx="478">
                  <c:v>42.915</c:v>
                </c:pt>
                <c:pt idx="479">
                  <c:v>26.897</c:v>
                </c:pt>
                <c:pt idx="480">
                  <c:v>27.419</c:v>
                </c:pt>
                <c:pt idx="481">
                  <c:v>27.645</c:v>
                </c:pt>
                <c:pt idx="482">
                  <c:v>27.485</c:v>
                </c:pt>
                <c:pt idx="483">
                  <c:v>27.539</c:v>
                </c:pt>
                <c:pt idx="484">
                  <c:v>27.333</c:v>
                </c:pt>
                <c:pt idx="485">
                  <c:v>27.717</c:v>
                </c:pt>
                <c:pt idx="486">
                  <c:v>31.637</c:v>
                </c:pt>
                <c:pt idx="487">
                  <c:v>27.194</c:v>
                </c:pt>
                <c:pt idx="488">
                  <c:v>30.066</c:v>
                </c:pt>
                <c:pt idx="489">
                  <c:v>27.497</c:v>
                </c:pt>
                <c:pt idx="490">
                  <c:v>27.733</c:v>
                </c:pt>
                <c:pt idx="491">
                  <c:v>27.634</c:v>
                </c:pt>
                <c:pt idx="492">
                  <c:v>27.947</c:v>
                </c:pt>
                <c:pt idx="493">
                  <c:v>27.351</c:v>
                </c:pt>
                <c:pt idx="494">
                  <c:v>27.344</c:v>
                </c:pt>
                <c:pt idx="495">
                  <c:v>27.527</c:v>
                </c:pt>
                <c:pt idx="496">
                  <c:v>26.905</c:v>
                </c:pt>
                <c:pt idx="497">
                  <c:v>27.561</c:v>
                </c:pt>
                <c:pt idx="498">
                  <c:v>27.306</c:v>
                </c:pt>
                <c:pt idx="499">
                  <c:v>27.531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Totals!$H$1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Totals!$H$2:$H$501</c:f>
              <c:numCache>
                <c:formatCode>0.00</c:formatCode>
                <c:ptCount val="500"/>
                <c:pt idx="0">
                  <c:v>1570.269</c:v>
                </c:pt>
                <c:pt idx="1">
                  <c:v>31.303</c:v>
                </c:pt>
                <c:pt idx="2">
                  <c:v>33.235</c:v>
                </c:pt>
                <c:pt idx="3">
                  <c:v>28.116</c:v>
                </c:pt>
                <c:pt idx="4">
                  <c:v>23.487</c:v>
                </c:pt>
                <c:pt idx="5">
                  <c:v>18.734</c:v>
                </c:pt>
                <c:pt idx="6">
                  <c:v>17.04</c:v>
                </c:pt>
                <c:pt idx="7">
                  <c:v>16.066</c:v>
                </c:pt>
                <c:pt idx="8">
                  <c:v>14.488</c:v>
                </c:pt>
                <c:pt idx="9">
                  <c:v>15.229</c:v>
                </c:pt>
                <c:pt idx="10">
                  <c:v>14.898</c:v>
                </c:pt>
                <c:pt idx="11">
                  <c:v>14.052</c:v>
                </c:pt>
                <c:pt idx="12">
                  <c:v>14.523</c:v>
                </c:pt>
                <c:pt idx="13">
                  <c:v>18.329</c:v>
                </c:pt>
                <c:pt idx="14">
                  <c:v>14.734</c:v>
                </c:pt>
                <c:pt idx="15">
                  <c:v>15.025</c:v>
                </c:pt>
                <c:pt idx="16">
                  <c:v>15.069</c:v>
                </c:pt>
                <c:pt idx="17">
                  <c:v>16.916</c:v>
                </c:pt>
                <c:pt idx="18">
                  <c:v>15.371</c:v>
                </c:pt>
                <c:pt idx="19">
                  <c:v>15.0</c:v>
                </c:pt>
                <c:pt idx="20">
                  <c:v>14.69</c:v>
                </c:pt>
                <c:pt idx="21">
                  <c:v>14.035</c:v>
                </c:pt>
                <c:pt idx="22">
                  <c:v>14.78</c:v>
                </c:pt>
                <c:pt idx="23">
                  <c:v>14.381</c:v>
                </c:pt>
                <c:pt idx="24">
                  <c:v>14.69</c:v>
                </c:pt>
                <c:pt idx="25">
                  <c:v>14.183</c:v>
                </c:pt>
                <c:pt idx="26">
                  <c:v>14.341</c:v>
                </c:pt>
                <c:pt idx="27">
                  <c:v>14.543</c:v>
                </c:pt>
                <c:pt idx="28">
                  <c:v>15.967</c:v>
                </c:pt>
                <c:pt idx="29">
                  <c:v>17.671</c:v>
                </c:pt>
                <c:pt idx="30">
                  <c:v>14.433</c:v>
                </c:pt>
                <c:pt idx="31">
                  <c:v>14.185</c:v>
                </c:pt>
                <c:pt idx="32">
                  <c:v>14.329</c:v>
                </c:pt>
                <c:pt idx="33">
                  <c:v>13.722</c:v>
                </c:pt>
                <c:pt idx="34">
                  <c:v>14.236</c:v>
                </c:pt>
                <c:pt idx="35">
                  <c:v>14.246</c:v>
                </c:pt>
                <c:pt idx="36">
                  <c:v>14.36</c:v>
                </c:pt>
                <c:pt idx="37">
                  <c:v>14.306</c:v>
                </c:pt>
                <c:pt idx="38">
                  <c:v>14.219</c:v>
                </c:pt>
                <c:pt idx="39">
                  <c:v>14.562</c:v>
                </c:pt>
                <c:pt idx="40">
                  <c:v>14.718</c:v>
                </c:pt>
                <c:pt idx="41">
                  <c:v>17.588</c:v>
                </c:pt>
                <c:pt idx="42">
                  <c:v>17.863</c:v>
                </c:pt>
                <c:pt idx="43">
                  <c:v>17.413</c:v>
                </c:pt>
                <c:pt idx="44">
                  <c:v>17.759</c:v>
                </c:pt>
                <c:pt idx="45">
                  <c:v>17.787</c:v>
                </c:pt>
                <c:pt idx="46">
                  <c:v>17.046</c:v>
                </c:pt>
                <c:pt idx="47">
                  <c:v>14.411</c:v>
                </c:pt>
                <c:pt idx="48">
                  <c:v>14.552</c:v>
                </c:pt>
                <c:pt idx="49">
                  <c:v>14.041</c:v>
                </c:pt>
                <c:pt idx="50">
                  <c:v>15.725</c:v>
                </c:pt>
                <c:pt idx="51">
                  <c:v>20.446</c:v>
                </c:pt>
                <c:pt idx="52">
                  <c:v>15.604</c:v>
                </c:pt>
                <c:pt idx="53">
                  <c:v>20.198</c:v>
                </c:pt>
                <c:pt idx="54">
                  <c:v>15.505</c:v>
                </c:pt>
                <c:pt idx="55">
                  <c:v>15.755</c:v>
                </c:pt>
                <c:pt idx="56">
                  <c:v>15.727</c:v>
                </c:pt>
                <c:pt idx="57">
                  <c:v>15.952</c:v>
                </c:pt>
                <c:pt idx="58">
                  <c:v>15.681</c:v>
                </c:pt>
                <c:pt idx="59">
                  <c:v>16.255</c:v>
                </c:pt>
                <c:pt idx="60">
                  <c:v>15.491</c:v>
                </c:pt>
                <c:pt idx="61">
                  <c:v>15.528</c:v>
                </c:pt>
                <c:pt idx="62">
                  <c:v>15.95</c:v>
                </c:pt>
                <c:pt idx="63">
                  <c:v>15.996</c:v>
                </c:pt>
                <c:pt idx="64">
                  <c:v>15.648</c:v>
                </c:pt>
                <c:pt idx="65">
                  <c:v>15.376</c:v>
                </c:pt>
                <c:pt idx="66">
                  <c:v>15.436</c:v>
                </c:pt>
                <c:pt idx="67">
                  <c:v>15.938</c:v>
                </c:pt>
                <c:pt idx="68">
                  <c:v>16.268</c:v>
                </c:pt>
                <c:pt idx="69">
                  <c:v>15.577</c:v>
                </c:pt>
                <c:pt idx="70">
                  <c:v>15.972</c:v>
                </c:pt>
                <c:pt idx="71">
                  <c:v>16.009</c:v>
                </c:pt>
                <c:pt idx="72">
                  <c:v>15.331</c:v>
                </c:pt>
                <c:pt idx="73">
                  <c:v>15.713</c:v>
                </c:pt>
                <c:pt idx="74">
                  <c:v>15.821</c:v>
                </c:pt>
                <c:pt idx="75">
                  <c:v>15.268</c:v>
                </c:pt>
                <c:pt idx="76">
                  <c:v>15.571</c:v>
                </c:pt>
                <c:pt idx="77">
                  <c:v>15.831</c:v>
                </c:pt>
                <c:pt idx="78">
                  <c:v>15.46</c:v>
                </c:pt>
                <c:pt idx="79">
                  <c:v>16.18</c:v>
                </c:pt>
                <c:pt idx="80">
                  <c:v>16.255</c:v>
                </c:pt>
                <c:pt idx="81">
                  <c:v>19.184</c:v>
                </c:pt>
                <c:pt idx="82">
                  <c:v>18.792</c:v>
                </c:pt>
                <c:pt idx="83">
                  <c:v>19.985</c:v>
                </c:pt>
                <c:pt idx="84">
                  <c:v>19.023</c:v>
                </c:pt>
                <c:pt idx="85">
                  <c:v>20.125</c:v>
                </c:pt>
                <c:pt idx="86">
                  <c:v>15.725</c:v>
                </c:pt>
                <c:pt idx="87">
                  <c:v>15.483</c:v>
                </c:pt>
                <c:pt idx="88">
                  <c:v>15.5</c:v>
                </c:pt>
                <c:pt idx="89">
                  <c:v>15.811</c:v>
                </c:pt>
                <c:pt idx="90">
                  <c:v>15.288</c:v>
                </c:pt>
                <c:pt idx="91">
                  <c:v>15.385</c:v>
                </c:pt>
                <c:pt idx="92">
                  <c:v>15.411</c:v>
                </c:pt>
                <c:pt idx="93">
                  <c:v>15.278</c:v>
                </c:pt>
                <c:pt idx="94">
                  <c:v>16.122</c:v>
                </c:pt>
                <c:pt idx="95">
                  <c:v>15.825</c:v>
                </c:pt>
                <c:pt idx="96">
                  <c:v>15.477</c:v>
                </c:pt>
                <c:pt idx="97">
                  <c:v>15.792</c:v>
                </c:pt>
                <c:pt idx="98">
                  <c:v>15.787</c:v>
                </c:pt>
                <c:pt idx="99">
                  <c:v>15.66</c:v>
                </c:pt>
                <c:pt idx="100">
                  <c:v>17.489</c:v>
                </c:pt>
                <c:pt idx="101">
                  <c:v>16.999</c:v>
                </c:pt>
                <c:pt idx="102">
                  <c:v>17.081</c:v>
                </c:pt>
                <c:pt idx="103">
                  <c:v>17.471</c:v>
                </c:pt>
                <c:pt idx="104">
                  <c:v>16.85</c:v>
                </c:pt>
                <c:pt idx="105">
                  <c:v>17.761</c:v>
                </c:pt>
                <c:pt idx="106">
                  <c:v>16.853</c:v>
                </c:pt>
                <c:pt idx="107">
                  <c:v>47.303</c:v>
                </c:pt>
                <c:pt idx="108">
                  <c:v>17.171</c:v>
                </c:pt>
                <c:pt idx="109">
                  <c:v>17.052</c:v>
                </c:pt>
                <c:pt idx="110">
                  <c:v>17.147</c:v>
                </c:pt>
                <c:pt idx="111">
                  <c:v>18.09</c:v>
                </c:pt>
                <c:pt idx="112">
                  <c:v>16.269</c:v>
                </c:pt>
                <c:pt idx="113">
                  <c:v>17.253</c:v>
                </c:pt>
                <c:pt idx="114">
                  <c:v>17.819</c:v>
                </c:pt>
                <c:pt idx="115">
                  <c:v>17.224</c:v>
                </c:pt>
                <c:pt idx="116">
                  <c:v>17.621</c:v>
                </c:pt>
                <c:pt idx="117">
                  <c:v>19.029</c:v>
                </c:pt>
                <c:pt idx="118">
                  <c:v>17.849</c:v>
                </c:pt>
                <c:pt idx="119">
                  <c:v>21.397</c:v>
                </c:pt>
                <c:pt idx="120">
                  <c:v>21.772</c:v>
                </c:pt>
                <c:pt idx="121">
                  <c:v>21.606</c:v>
                </c:pt>
                <c:pt idx="122">
                  <c:v>16.789</c:v>
                </c:pt>
                <c:pt idx="123">
                  <c:v>23.381</c:v>
                </c:pt>
                <c:pt idx="124">
                  <c:v>17.556</c:v>
                </c:pt>
                <c:pt idx="125">
                  <c:v>19.287</c:v>
                </c:pt>
                <c:pt idx="126">
                  <c:v>18.364</c:v>
                </c:pt>
                <c:pt idx="127">
                  <c:v>18.648</c:v>
                </c:pt>
                <c:pt idx="128">
                  <c:v>18.571</c:v>
                </c:pt>
                <c:pt idx="129">
                  <c:v>17.404</c:v>
                </c:pt>
                <c:pt idx="130">
                  <c:v>17.404</c:v>
                </c:pt>
                <c:pt idx="131">
                  <c:v>17.373</c:v>
                </c:pt>
                <c:pt idx="132">
                  <c:v>17.323</c:v>
                </c:pt>
                <c:pt idx="133">
                  <c:v>18.816</c:v>
                </c:pt>
                <c:pt idx="134">
                  <c:v>17.771</c:v>
                </c:pt>
                <c:pt idx="135">
                  <c:v>17.366</c:v>
                </c:pt>
                <c:pt idx="136">
                  <c:v>18.037</c:v>
                </c:pt>
                <c:pt idx="137">
                  <c:v>17.533</c:v>
                </c:pt>
                <c:pt idx="138">
                  <c:v>17.761</c:v>
                </c:pt>
                <c:pt idx="139">
                  <c:v>18.041</c:v>
                </c:pt>
                <c:pt idx="140">
                  <c:v>21.28</c:v>
                </c:pt>
                <c:pt idx="141">
                  <c:v>25.401</c:v>
                </c:pt>
                <c:pt idx="142">
                  <c:v>17.858</c:v>
                </c:pt>
                <c:pt idx="143">
                  <c:v>17.575</c:v>
                </c:pt>
                <c:pt idx="144">
                  <c:v>17.025</c:v>
                </c:pt>
                <c:pt idx="145">
                  <c:v>16.691</c:v>
                </c:pt>
                <c:pt idx="146">
                  <c:v>17.316</c:v>
                </c:pt>
                <c:pt idx="147">
                  <c:v>18.545</c:v>
                </c:pt>
                <c:pt idx="148">
                  <c:v>17.615</c:v>
                </c:pt>
                <c:pt idx="149">
                  <c:v>17.309</c:v>
                </c:pt>
                <c:pt idx="150">
                  <c:v>18.619</c:v>
                </c:pt>
                <c:pt idx="151">
                  <c:v>18.979</c:v>
                </c:pt>
                <c:pt idx="152">
                  <c:v>19.148</c:v>
                </c:pt>
                <c:pt idx="153">
                  <c:v>19.522</c:v>
                </c:pt>
                <c:pt idx="154">
                  <c:v>19.11</c:v>
                </c:pt>
                <c:pt idx="155">
                  <c:v>18.903</c:v>
                </c:pt>
                <c:pt idx="156">
                  <c:v>18.715</c:v>
                </c:pt>
                <c:pt idx="157">
                  <c:v>22.855</c:v>
                </c:pt>
                <c:pt idx="158">
                  <c:v>18.625</c:v>
                </c:pt>
                <c:pt idx="159">
                  <c:v>18.905</c:v>
                </c:pt>
                <c:pt idx="160">
                  <c:v>23.273</c:v>
                </c:pt>
                <c:pt idx="161">
                  <c:v>18.716</c:v>
                </c:pt>
                <c:pt idx="162">
                  <c:v>18.705</c:v>
                </c:pt>
                <c:pt idx="163">
                  <c:v>19.109</c:v>
                </c:pt>
                <c:pt idx="164">
                  <c:v>18.492</c:v>
                </c:pt>
                <c:pt idx="165">
                  <c:v>23.513</c:v>
                </c:pt>
                <c:pt idx="166">
                  <c:v>18.636</c:v>
                </c:pt>
                <c:pt idx="167">
                  <c:v>18.723</c:v>
                </c:pt>
                <c:pt idx="168">
                  <c:v>18.514</c:v>
                </c:pt>
                <c:pt idx="169">
                  <c:v>18.479</c:v>
                </c:pt>
                <c:pt idx="170">
                  <c:v>18.527</c:v>
                </c:pt>
                <c:pt idx="171">
                  <c:v>18.561</c:v>
                </c:pt>
                <c:pt idx="172">
                  <c:v>18.807</c:v>
                </c:pt>
                <c:pt idx="173">
                  <c:v>18.73</c:v>
                </c:pt>
                <c:pt idx="174">
                  <c:v>19.034</c:v>
                </c:pt>
                <c:pt idx="175">
                  <c:v>19.149</c:v>
                </c:pt>
                <c:pt idx="176">
                  <c:v>18.751</c:v>
                </c:pt>
                <c:pt idx="177">
                  <c:v>19.207</c:v>
                </c:pt>
                <c:pt idx="178">
                  <c:v>18.659</c:v>
                </c:pt>
                <c:pt idx="179">
                  <c:v>19.272</c:v>
                </c:pt>
                <c:pt idx="180">
                  <c:v>19.11</c:v>
                </c:pt>
                <c:pt idx="181">
                  <c:v>19.247</c:v>
                </c:pt>
                <c:pt idx="182">
                  <c:v>18.426</c:v>
                </c:pt>
                <c:pt idx="183">
                  <c:v>18.753</c:v>
                </c:pt>
                <c:pt idx="184">
                  <c:v>19.027</c:v>
                </c:pt>
                <c:pt idx="185">
                  <c:v>18.571</c:v>
                </c:pt>
                <c:pt idx="186">
                  <c:v>18.889</c:v>
                </c:pt>
                <c:pt idx="187">
                  <c:v>18.679</c:v>
                </c:pt>
                <c:pt idx="188">
                  <c:v>19.343</c:v>
                </c:pt>
                <c:pt idx="189">
                  <c:v>18.875</c:v>
                </c:pt>
                <c:pt idx="190">
                  <c:v>19.03</c:v>
                </c:pt>
                <c:pt idx="191">
                  <c:v>18.783</c:v>
                </c:pt>
                <c:pt idx="192">
                  <c:v>18.682</c:v>
                </c:pt>
                <c:pt idx="193">
                  <c:v>19.15</c:v>
                </c:pt>
                <c:pt idx="194">
                  <c:v>19.382</c:v>
                </c:pt>
                <c:pt idx="195">
                  <c:v>19.186</c:v>
                </c:pt>
                <c:pt idx="196">
                  <c:v>19.109</c:v>
                </c:pt>
                <c:pt idx="197">
                  <c:v>18.991</c:v>
                </c:pt>
                <c:pt idx="198">
                  <c:v>18.775</c:v>
                </c:pt>
                <c:pt idx="199">
                  <c:v>20.939</c:v>
                </c:pt>
                <c:pt idx="200">
                  <c:v>20.986</c:v>
                </c:pt>
                <c:pt idx="201">
                  <c:v>21.796</c:v>
                </c:pt>
                <c:pt idx="202">
                  <c:v>20.811</c:v>
                </c:pt>
                <c:pt idx="203">
                  <c:v>20.767</c:v>
                </c:pt>
                <c:pt idx="204">
                  <c:v>20.893</c:v>
                </c:pt>
                <c:pt idx="205">
                  <c:v>20.354</c:v>
                </c:pt>
                <c:pt idx="206">
                  <c:v>19.929</c:v>
                </c:pt>
                <c:pt idx="207">
                  <c:v>20.76</c:v>
                </c:pt>
                <c:pt idx="208">
                  <c:v>20.267</c:v>
                </c:pt>
                <c:pt idx="209">
                  <c:v>20.419</c:v>
                </c:pt>
                <c:pt idx="210">
                  <c:v>20.245</c:v>
                </c:pt>
                <c:pt idx="211">
                  <c:v>20.289</c:v>
                </c:pt>
                <c:pt idx="212">
                  <c:v>20.357</c:v>
                </c:pt>
                <c:pt idx="213">
                  <c:v>20.277</c:v>
                </c:pt>
                <c:pt idx="214">
                  <c:v>20.342</c:v>
                </c:pt>
                <c:pt idx="215">
                  <c:v>20.159</c:v>
                </c:pt>
                <c:pt idx="216">
                  <c:v>19.996</c:v>
                </c:pt>
                <c:pt idx="217">
                  <c:v>27.442</c:v>
                </c:pt>
                <c:pt idx="218">
                  <c:v>23.853</c:v>
                </c:pt>
                <c:pt idx="219">
                  <c:v>23.024</c:v>
                </c:pt>
                <c:pt idx="220">
                  <c:v>21.538</c:v>
                </c:pt>
                <c:pt idx="221">
                  <c:v>21.136</c:v>
                </c:pt>
                <c:pt idx="222">
                  <c:v>20.983</c:v>
                </c:pt>
                <c:pt idx="223">
                  <c:v>20.714</c:v>
                </c:pt>
                <c:pt idx="224">
                  <c:v>20.842</c:v>
                </c:pt>
                <c:pt idx="225">
                  <c:v>20.5</c:v>
                </c:pt>
                <c:pt idx="226">
                  <c:v>20.483</c:v>
                </c:pt>
                <c:pt idx="227">
                  <c:v>24.806</c:v>
                </c:pt>
                <c:pt idx="228">
                  <c:v>20.142</c:v>
                </c:pt>
                <c:pt idx="229">
                  <c:v>20.414</c:v>
                </c:pt>
                <c:pt idx="230">
                  <c:v>20.159</c:v>
                </c:pt>
                <c:pt idx="231">
                  <c:v>20.389</c:v>
                </c:pt>
                <c:pt idx="232">
                  <c:v>20.554</c:v>
                </c:pt>
                <c:pt idx="233">
                  <c:v>20.179</c:v>
                </c:pt>
                <c:pt idx="234">
                  <c:v>20.481</c:v>
                </c:pt>
                <c:pt idx="235">
                  <c:v>20.331</c:v>
                </c:pt>
                <c:pt idx="236">
                  <c:v>21.734</c:v>
                </c:pt>
                <c:pt idx="237">
                  <c:v>20.48</c:v>
                </c:pt>
                <c:pt idx="238">
                  <c:v>20.399</c:v>
                </c:pt>
                <c:pt idx="239">
                  <c:v>20.599</c:v>
                </c:pt>
                <c:pt idx="240">
                  <c:v>22.436</c:v>
                </c:pt>
                <c:pt idx="241">
                  <c:v>24.297</c:v>
                </c:pt>
                <c:pt idx="242">
                  <c:v>20.428</c:v>
                </c:pt>
                <c:pt idx="243">
                  <c:v>20.369</c:v>
                </c:pt>
                <c:pt idx="244">
                  <c:v>20.381</c:v>
                </c:pt>
                <c:pt idx="245">
                  <c:v>19.856</c:v>
                </c:pt>
                <c:pt idx="246">
                  <c:v>25.103</c:v>
                </c:pt>
                <c:pt idx="247">
                  <c:v>19.873</c:v>
                </c:pt>
                <c:pt idx="248">
                  <c:v>19.912</c:v>
                </c:pt>
                <c:pt idx="249">
                  <c:v>21.391</c:v>
                </c:pt>
                <c:pt idx="250">
                  <c:v>22.062</c:v>
                </c:pt>
                <c:pt idx="251">
                  <c:v>21.927</c:v>
                </c:pt>
                <c:pt idx="252">
                  <c:v>21.693</c:v>
                </c:pt>
                <c:pt idx="253">
                  <c:v>21.959</c:v>
                </c:pt>
                <c:pt idx="254">
                  <c:v>21.429</c:v>
                </c:pt>
                <c:pt idx="255">
                  <c:v>21.645</c:v>
                </c:pt>
                <c:pt idx="256">
                  <c:v>26.03</c:v>
                </c:pt>
                <c:pt idx="257">
                  <c:v>21.822</c:v>
                </c:pt>
                <c:pt idx="258">
                  <c:v>22.089</c:v>
                </c:pt>
                <c:pt idx="259">
                  <c:v>21.558</c:v>
                </c:pt>
                <c:pt idx="260">
                  <c:v>21.492</c:v>
                </c:pt>
                <c:pt idx="261">
                  <c:v>21.987</c:v>
                </c:pt>
                <c:pt idx="262">
                  <c:v>65.252</c:v>
                </c:pt>
                <c:pt idx="263">
                  <c:v>22.009</c:v>
                </c:pt>
                <c:pt idx="264">
                  <c:v>21.451</c:v>
                </c:pt>
                <c:pt idx="265">
                  <c:v>22.605</c:v>
                </c:pt>
                <c:pt idx="266">
                  <c:v>38.498</c:v>
                </c:pt>
                <c:pt idx="267">
                  <c:v>22.463</c:v>
                </c:pt>
                <c:pt idx="268">
                  <c:v>21.246</c:v>
                </c:pt>
                <c:pt idx="269">
                  <c:v>21.372</c:v>
                </c:pt>
                <c:pt idx="270">
                  <c:v>22.05</c:v>
                </c:pt>
                <c:pt idx="271">
                  <c:v>21.64</c:v>
                </c:pt>
                <c:pt idx="272">
                  <c:v>21.308</c:v>
                </c:pt>
                <c:pt idx="273">
                  <c:v>21.991</c:v>
                </c:pt>
                <c:pt idx="274">
                  <c:v>21.957</c:v>
                </c:pt>
                <c:pt idx="275">
                  <c:v>23.161</c:v>
                </c:pt>
                <c:pt idx="276">
                  <c:v>22.029</c:v>
                </c:pt>
                <c:pt idx="277">
                  <c:v>21.649</c:v>
                </c:pt>
                <c:pt idx="278">
                  <c:v>26.146</c:v>
                </c:pt>
                <c:pt idx="279">
                  <c:v>21.763</c:v>
                </c:pt>
                <c:pt idx="280">
                  <c:v>21.774</c:v>
                </c:pt>
                <c:pt idx="281">
                  <c:v>21.425</c:v>
                </c:pt>
                <c:pt idx="282">
                  <c:v>21.079</c:v>
                </c:pt>
                <c:pt idx="283">
                  <c:v>21.641</c:v>
                </c:pt>
                <c:pt idx="284">
                  <c:v>21.169</c:v>
                </c:pt>
                <c:pt idx="285">
                  <c:v>22.113</c:v>
                </c:pt>
                <c:pt idx="286">
                  <c:v>21.335</c:v>
                </c:pt>
                <c:pt idx="287">
                  <c:v>21.41</c:v>
                </c:pt>
                <c:pt idx="288">
                  <c:v>22.09</c:v>
                </c:pt>
                <c:pt idx="289">
                  <c:v>21.5</c:v>
                </c:pt>
                <c:pt idx="290">
                  <c:v>21.427</c:v>
                </c:pt>
                <c:pt idx="291">
                  <c:v>21.128</c:v>
                </c:pt>
                <c:pt idx="292">
                  <c:v>21.798</c:v>
                </c:pt>
                <c:pt idx="293">
                  <c:v>21.694</c:v>
                </c:pt>
                <c:pt idx="294">
                  <c:v>21.944</c:v>
                </c:pt>
                <c:pt idx="295">
                  <c:v>23.421</c:v>
                </c:pt>
                <c:pt idx="296">
                  <c:v>21.433</c:v>
                </c:pt>
                <c:pt idx="297">
                  <c:v>21.0</c:v>
                </c:pt>
                <c:pt idx="298">
                  <c:v>21.567</c:v>
                </c:pt>
                <c:pt idx="299">
                  <c:v>22.962</c:v>
                </c:pt>
                <c:pt idx="300">
                  <c:v>23.168</c:v>
                </c:pt>
                <c:pt idx="301">
                  <c:v>27.389</c:v>
                </c:pt>
                <c:pt idx="302">
                  <c:v>23.285</c:v>
                </c:pt>
                <c:pt idx="303">
                  <c:v>22.941</c:v>
                </c:pt>
                <c:pt idx="304">
                  <c:v>23.176</c:v>
                </c:pt>
                <c:pt idx="305">
                  <c:v>24.113</c:v>
                </c:pt>
                <c:pt idx="306">
                  <c:v>24.419</c:v>
                </c:pt>
                <c:pt idx="307">
                  <c:v>22.951</c:v>
                </c:pt>
                <c:pt idx="308">
                  <c:v>23.745</c:v>
                </c:pt>
                <c:pt idx="309">
                  <c:v>22.995</c:v>
                </c:pt>
                <c:pt idx="310">
                  <c:v>23.295</c:v>
                </c:pt>
                <c:pt idx="311">
                  <c:v>22.635</c:v>
                </c:pt>
                <c:pt idx="312">
                  <c:v>23.298</c:v>
                </c:pt>
                <c:pt idx="313">
                  <c:v>22.942</c:v>
                </c:pt>
                <c:pt idx="314">
                  <c:v>22.847</c:v>
                </c:pt>
                <c:pt idx="315">
                  <c:v>22.83</c:v>
                </c:pt>
                <c:pt idx="316">
                  <c:v>22.937</c:v>
                </c:pt>
                <c:pt idx="317">
                  <c:v>22.447</c:v>
                </c:pt>
                <c:pt idx="318">
                  <c:v>27.473</c:v>
                </c:pt>
                <c:pt idx="319">
                  <c:v>23.887</c:v>
                </c:pt>
                <c:pt idx="320">
                  <c:v>23.618</c:v>
                </c:pt>
                <c:pt idx="321">
                  <c:v>22.795</c:v>
                </c:pt>
                <c:pt idx="322">
                  <c:v>23.698</c:v>
                </c:pt>
                <c:pt idx="323">
                  <c:v>23.045</c:v>
                </c:pt>
                <c:pt idx="324">
                  <c:v>22.45</c:v>
                </c:pt>
                <c:pt idx="325">
                  <c:v>22.633</c:v>
                </c:pt>
                <c:pt idx="326">
                  <c:v>23.019</c:v>
                </c:pt>
                <c:pt idx="327">
                  <c:v>22.774</c:v>
                </c:pt>
                <c:pt idx="328">
                  <c:v>23.1</c:v>
                </c:pt>
                <c:pt idx="329">
                  <c:v>22.959</c:v>
                </c:pt>
                <c:pt idx="330">
                  <c:v>23.63</c:v>
                </c:pt>
                <c:pt idx="331">
                  <c:v>23.354</c:v>
                </c:pt>
                <c:pt idx="332">
                  <c:v>23.242</c:v>
                </c:pt>
                <c:pt idx="333">
                  <c:v>22.797</c:v>
                </c:pt>
                <c:pt idx="334">
                  <c:v>23.125</c:v>
                </c:pt>
                <c:pt idx="335">
                  <c:v>23.222</c:v>
                </c:pt>
                <c:pt idx="336">
                  <c:v>23.254</c:v>
                </c:pt>
                <c:pt idx="337">
                  <c:v>23.32</c:v>
                </c:pt>
                <c:pt idx="338">
                  <c:v>22.964</c:v>
                </c:pt>
                <c:pt idx="339">
                  <c:v>23.441</c:v>
                </c:pt>
                <c:pt idx="340">
                  <c:v>24.944</c:v>
                </c:pt>
                <c:pt idx="341">
                  <c:v>22.637</c:v>
                </c:pt>
                <c:pt idx="342">
                  <c:v>25.799</c:v>
                </c:pt>
                <c:pt idx="343">
                  <c:v>22.612</c:v>
                </c:pt>
                <c:pt idx="344">
                  <c:v>22.867</c:v>
                </c:pt>
                <c:pt idx="345">
                  <c:v>23.033</c:v>
                </c:pt>
                <c:pt idx="346">
                  <c:v>26.973</c:v>
                </c:pt>
                <c:pt idx="347">
                  <c:v>22.928</c:v>
                </c:pt>
                <c:pt idx="348">
                  <c:v>22.935</c:v>
                </c:pt>
                <c:pt idx="349">
                  <c:v>22.966</c:v>
                </c:pt>
                <c:pt idx="350">
                  <c:v>24.237</c:v>
                </c:pt>
                <c:pt idx="351">
                  <c:v>24.501</c:v>
                </c:pt>
                <c:pt idx="352">
                  <c:v>28.605</c:v>
                </c:pt>
                <c:pt idx="353">
                  <c:v>24.979</c:v>
                </c:pt>
                <c:pt idx="354">
                  <c:v>24.315</c:v>
                </c:pt>
                <c:pt idx="355">
                  <c:v>28.848</c:v>
                </c:pt>
                <c:pt idx="356">
                  <c:v>24.374</c:v>
                </c:pt>
                <c:pt idx="357">
                  <c:v>24.219</c:v>
                </c:pt>
                <c:pt idx="358">
                  <c:v>24.619</c:v>
                </c:pt>
                <c:pt idx="359">
                  <c:v>24.419</c:v>
                </c:pt>
                <c:pt idx="360">
                  <c:v>24.332</c:v>
                </c:pt>
                <c:pt idx="361">
                  <c:v>31.225</c:v>
                </c:pt>
                <c:pt idx="362">
                  <c:v>24.058</c:v>
                </c:pt>
                <c:pt idx="363">
                  <c:v>24.083</c:v>
                </c:pt>
                <c:pt idx="364">
                  <c:v>24.347</c:v>
                </c:pt>
                <c:pt idx="365">
                  <c:v>26.272</c:v>
                </c:pt>
                <c:pt idx="366">
                  <c:v>24.006</c:v>
                </c:pt>
                <c:pt idx="367">
                  <c:v>25.219</c:v>
                </c:pt>
                <c:pt idx="368">
                  <c:v>24.594</c:v>
                </c:pt>
                <c:pt idx="369">
                  <c:v>24.604</c:v>
                </c:pt>
                <c:pt idx="370">
                  <c:v>24.601</c:v>
                </c:pt>
                <c:pt idx="371">
                  <c:v>24.671</c:v>
                </c:pt>
                <c:pt idx="372">
                  <c:v>24.939</c:v>
                </c:pt>
                <c:pt idx="373">
                  <c:v>27.51</c:v>
                </c:pt>
                <c:pt idx="374">
                  <c:v>24.235</c:v>
                </c:pt>
                <c:pt idx="375">
                  <c:v>24.484</c:v>
                </c:pt>
                <c:pt idx="376">
                  <c:v>23.74</c:v>
                </c:pt>
                <c:pt idx="377">
                  <c:v>24.275</c:v>
                </c:pt>
                <c:pt idx="378">
                  <c:v>23.795</c:v>
                </c:pt>
                <c:pt idx="379">
                  <c:v>23.965</c:v>
                </c:pt>
                <c:pt idx="380">
                  <c:v>24.459</c:v>
                </c:pt>
                <c:pt idx="381">
                  <c:v>24.409</c:v>
                </c:pt>
                <c:pt idx="382">
                  <c:v>23.838</c:v>
                </c:pt>
                <c:pt idx="383">
                  <c:v>24.121</c:v>
                </c:pt>
                <c:pt idx="384">
                  <c:v>24.508</c:v>
                </c:pt>
                <c:pt idx="385">
                  <c:v>24.493</c:v>
                </c:pt>
                <c:pt idx="386">
                  <c:v>24.514</c:v>
                </c:pt>
                <c:pt idx="387">
                  <c:v>24.538</c:v>
                </c:pt>
                <c:pt idx="388">
                  <c:v>25.783</c:v>
                </c:pt>
                <c:pt idx="389">
                  <c:v>26.874</c:v>
                </c:pt>
                <c:pt idx="390">
                  <c:v>28.827</c:v>
                </c:pt>
                <c:pt idx="391">
                  <c:v>30.993</c:v>
                </c:pt>
                <c:pt idx="392">
                  <c:v>35.77</c:v>
                </c:pt>
                <c:pt idx="393">
                  <c:v>25.73</c:v>
                </c:pt>
                <c:pt idx="394">
                  <c:v>25.887</c:v>
                </c:pt>
                <c:pt idx="395">
                  <c:v>25.851</c:v>
                </c:pt>
                <c:pt idx="396">
                  <c:v>25.564</c:v>
                </c:pt>
                <c:pt idx="397">
                  <c:v>26.299</c:v>
                </c:pt>
                <c:pt idx="398">
                  <c:v>24.4</c:v>
                </c:pt>
                <c:pt idx="399">
                  <c:v>24.579</c:v>
                </c:pt>
                <c:pt idx="400">
                  <c:v>26.102</c:v>
                </c:pt>
                <c:pt idx="401">
                  <c:v>25.474</c:v>
                </c:pt>
                <c:pt idx="402">
                  <c:v>25.606</c:v>
                </c:pt>
                <c:pt idx="403">
                  <c:v>25.609</c:v>
                </c:pt>
                <c:pt idx="404">
                  <c:v>30.434</c:v>
                </c:pt>
                <c:pt idx="405">
                  <c:v>26.245</c:v>
                </c:pt>
                <c:pt idx="406">
                  <c:v>26.272</c:v>
                </c:pt>
                <c:pt idx="407">
                  <c:v>25.618</c:v>
                </c:pt>
                <c:pt idx="408">
                  <c:v>26.153</c:v>
                </c:pt>
                <c:pt idx="409">
                  <c:v>26.292</c:v>
                </c:pt>
                <c:pt idx="410">
                  <c:v>25.857</c:v>
                </c:pt>
                <c:pt idx="411">
                  <c:v>26.341</c:v>
                </c:pt>
                <c:pt idx="412">
                  <c:v>25.501</c:v>
                </c:pt>
                <c:pt idx="413">
                  <c:v>25.375</c:v>
                </c:pt>
                <c:pt idx="414">
                  <c:v>25.768</c:v>
                </c:pt>
                <c:pt idx="415">
                  <c:v>27.874</c:v>
                </c:pt>
                <c:pt idx="416">
                  <c:v>26.442</c:v>
                </c:pt>
                <c:pt idx="417">
                  <c:v>29.436</c:v>
                </c:pt>
                <c:pt idx="418">
                  <c:v>25.736</c:v>
                </c:pt>
                <c:pt idx="419">
                  <c:v>30.058</c:v>
                </c:pt>
                <c:pt idx="420">
                  <c:v>30.442</c:v>
                </c:pt>
                <c:pt idx="421">
                  <c:v>28.458</c:v>
                </c:pt>
                <c:pt idx="422">
                  <c:v>27.818</c:v>
                </c:pt>
                <c:pt idx="423">
                  <c:v>25.489</c:v>
                </c:pt>
                <c:pt idx="424">
                  <c:v>26.771</c:v>
                </c:pt>
                <c:pt idx="425">
                  <c:v>30.151</c:v>
                </c:pt>
                <c:pt idx="426">
                  <c:v>25.96</c:v>
                </c:pt>
                <c:pt idx="427">
                  <c:v>25.605</c:v>
                </c:pt>
                <c:pt idx="428">
                  <c:v>25.983</c:v>
                </c:pt>
                <c:pt idx="429">
                  <c:v>30.372</c:v>
                </c:pt>
                <c:pt idx="430">
                  <c:v>25.893</c:v>
                </c:pt>
                <c:pt idx="431">
                  <c:v>25.893</c:v>
                </c:pt>
                <c:pt idx="432">
                  <c:v>28.299</c:v>
                </c:pt>
                <c:pt idx="433">
                  <c:v>25.511</c:v>
                </c:pt>
                <c:pt idx="434">
                  <c:v>27.632</c:v>
                </c:pt>
                <c:pt idx="435">
                  <c:v>25.363</c:v>
                </c:pt>
                <c:pt idx="436">
                  <c:v>75.067</c:v>
                </c:pt>
                <c:pt idx="437">
                  <c:v>25.705</c:v>
                </c:pt>
                <c:pt idx="438">
                  <c:v>25.886</c:v>
                </c:pt>
                <c:pt idx="439">
                  <c:v>26.049</c:v>
                </c:pt>
                <c:pt idx="440">
                  <c:v>25.397</c:v>
                </c:pt>
                <c:pt idx="441">
                  <c:v>25.764</c:v>
                </c:pt>
                <c:pt idx="442">
                  <c:v>25.658</c:v>
                </c:pt>
                <c:pt idx="443">
                  <c:v>26.143</c:v>
                </c:pt>
                <c:pt idx="444">
                  <c:v>26.009</c:v>
                </c:pt>
                <c:pt idx="445">
                  <c:v>26.023</c:v>
                </c:pt>
                <c:pt idx="446">
                  <c:v>26.126</c:v>
                </c:pt>
                <c:pt idx="447">
                  <c:v>25.464</c:v>
                </c:pt>
                <c:pt idx="448">
                  <c:v>25.819</c:v>
                </c:pt>
                <c:pt idx="449">
                  <c:v>26.153</c:v>
                </c:pt>
                <c:pt idx="450">
                  <c:v>27.152</c:v>
                </c:pt>
                <c:pt idx="451">
                  <c:v>31.482</c:v>
                </c:pt>
                <c:pt idx="452">
                  <c:v>28.413</c:v>
                </c:pt>
                <c:pt idx="453">
                  <c:v>27.509</c:v>
                </c:pt>
                <c:pt idx="454">
                  <c:v>27.22</c:v>
                </c:pt>
                <c:pt idx="455">
                  <c:v>27.409</c:v>
                </c:pt>
                <c:pt idx="456">
                  <c:v>50.481</c:v>
                </c:pt>
                <c:pt idx="457">
                  <c:v>26.935</c:v>
                </c:pt>
                <c:pt idx="458">
                  <c:v>26.901</c:v>
                </c:pt>
                <c:pt idx="459">
                  <c:v>27.037</c:v>
                </c:pt>
                <c:pt idx="460">
                  <c:v>26.606</c:v>
                </c:pt>
                <c:pt idx="461">
                  <c:v>26.74</c:v>
                </c:pt>
                <c:pt idx="462">
                  <c:v>29.822</c:v>
                </c:pt>
                <c:pt idx="463">
                  <c:v>29.55</c:v>
                </c:pt>
                <c:pt idx="464">
                  <c:v>27.032</c:v>
                </c:pt>
                <c:pt idx="465">
                  <c:v>26.987</c:v>
                </c:pt>
                <c:pt idx="466">
                  <c:v>29.907</c:v>
                </c:pt>
                <c:pt idx="467">
                  <c:v>27.214</c:v>
                </c:pt>
                <c:pt idx="468">
                  <c:v>31.236</c:v>
                </c:pt>
                <c:pt idx="469">
                  <c:v>27.533</c:v>
                </c:pt>
                <c:pt idx="470">
                  <c:v>28.243</c:v>
                </c:pt>
                <c:pt idx="471">
                  <c:v>29.514</c:v>
                </c:pt>
                <c:pt idx="472">
                  <c:v>30.811</c:v>
                </c:pt>
                <c:pt idx="473">
                  <c:v>29.335</c:v>
                </c:pt>
                <c:pt idx="474">
                  <c:v>27.974</c:v>
                </c:pt>
                <c:pt idx="475">
                  <c:v>27.384</c:v>
                </c:pt>
                <c:pt idx="476">
                  <c:v>27.146</c:v>
                </c:pt>
                <c:pt idx="477">
                  <c:v>28.237</c:v>
                </c:pt>
                <c:pt idx="478">
                  <c:v>28.031</c:v>
                </c:pt>
                <c:pt idx="479">
                  <c:v>27.801</c:v>
                </c:pt>
                <c:pt idx="480">
                  <c:v>27.049</c:v>
                </c:pt>
                <c:pt idx="481">
                  <c:v>27.412</c:v>
                </c:pt>
                <c:pt idx="482">
                  <c:v>27.46</c:v>
                </c:pt>
                <c:pt idx="483">
                  <c:v>26.967</c:v>
                </c:pt>
                <c:pt idx="484">
                  <c:v>27.276</c:v>
                </c:pt>
                <c:pt idx="485">
                  <c:v>26.953</c:v>
                </c:pt>
                <c:pt idx="486">
                  <c:v>28.968</c:v>
                </c:pt>
                <c:pt idx="487">
                  <c:v>29.174</c:v>
                </c:pt>
                <c:pt idx="488">
                  <c:v>27.123</c:v>
                </c:pt>
                <c:pt idx="489">
                  <c:v>27.794</c:v>
                </c:pt>
                <c:pt idx="490">
                  <c:v>30.776</c:v>
                </c:pt>
                <c:pt idx="491">
                  <c:v>27.884</c:v>
                </c:pt>
                <c:pt idx="492">
                  <c:v>27.186</c:v>
                </c:pt>
                <c:pt idx="493">
                  <c:v>26.988</c:v>
                </c:pt>
                <c:pt idx="494">
                  <c:v>27.273</c:v>
                </c:pt>
                <c:pt idx="495">
                  <c:v>27.306</c:v>
                </c:pt>
                <c:pt idx="496">
                  <c:v>31.886</c:v>
                </c:pt>
                <c:pt idx="497">
                  <c:v>27.724</c:v>
                </c:pt>
                <c:pt idx="498">
                  <c:v>26.843</c:v>
                </c:pt>
                <c:pt idx="499">
                  <c:v>27.112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Totals!$I$1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Totals!$I$2:$I$501</c:f>
              <c:numCache>
                <c:formatCode>0.00</c:formatCode>
                <c:ptCount val="500"/>
                <c:pt idx="0">
                  <c:v>14890.031</c:v>
                </c:pt>
                <c:pt idx="1">
                  <c:v>25.15</c:v>
                </c:pt>
                <c:pt idx="2">
                  <c:v>34.368</c:v>
                </c:pt>
                <c:pt idx="3">
                  <c:v>26.348</c:v>
                </c:pt>
                <c:pt idx="4">
                  <c:v>22.022</c:v>
                </c:pt>
                <c:pt idx="5">
                  <c:v>22.609</c:v>
                </c:pt>
                <c:pt idx="6">
                  <c:v>21.273</c:v>
                </c:pt>
                <c:pt idx="7">
                  <c:v>21.997</c:v>
                </c:pt>
                <c:pt idx="8">
                  <c:v>17.744</c:v>
                </c:pt>
                <c:pt idx="9">
                  <c:v>18.96</c:v>
                </c:pt>
                <c:pt idx="10">
                  <c:v>18.6</c:v>
                </c:pt>
                <c:pt idx="11">
                  <c:v>17.938</c:v>
                </c:pt>
                <c:pt idx="12">
                  <c:v>17.712</c:v>
                </c:pt>
                <c:pt idx="13">
                  <c:v>18.032</c:v>
                </c:pt>
                <c:pt idx="14">
                  <c:v>18.098</c:v>
                </c:pt>
                <c:pt idx="15">
                  <c:v>20.914</c:v>
                </c:pt>
                <c:pt idx="16">
                  <c:v>17.456</c:v>
                </c:pt>
                <c:pt idx="17">
                  <c:v>19.326</c:v>
                </c:pt>
                <c:pt idx="18">
                  <c:v>22.187</c:v>
                </c:pt>
                <c:pt idx="19">
                  <c:v>17.891</c:v>
                </c:pt>
                <c:pt idx="20">
                  <c:v>17.243</c:v>
                </c:pt>
                <c:pt idx="21">
                  <c:v>18.262</c:v>
                </c:pt>
                <c:pt idx="22">
                  <c:v>17.778</c:v>
                </c:pt>
                <c:pt idx="23">
                  <c:v>17.749</c:v>
                </c:pt>
                <c:pt idx="24">
                  <c:v>18.886</c:v>
                </c:pt>
                <c:pt idx="25">
                  <c:v>17.277</c:v>
                </c:pt>
                <c:pt idx="26">
                  <c:v>17.296</c:v>
                </c:pt>
                <c:pt idx="27">
                  <c:v>17.848</c:v>
                </c:pt>
                <c:pt idx="28">
                  <c:v>17.599</c:v>
                </c:pt>
                <c:pt idx="29">
                  <c:v>33.959</c:v>
                </c:pt>
                <c:pt idx="30">
                  <c:v>17.17</c:v>
                </c:pt>
                <c:pt idx="31">
                  <c:v>16.768</c:v>
                </c:pt>
                <c:pt idx="32">
                  <c:v>16.365</c:v>
                </c:pt>
                <c:pt idx="33">
                  <c:v>17.812</c:v>
                </c:pt>
                <c:pt idx="34">
                  <c:v>17.655</c:v>
                </c:pt>
                <c:pt idx="35">
                  <c:v>17.096</c:v>
                </c:pt>
                <c:pt idx="36">
                  <c:v>18.977</c:v>
                </c:pt>
                <c:pt idx="37">
                  <c:v>16.973</c:v>
                </c:pt>
                <c:pt idx="38">
                  <c:v>16.842</c:v>
                </c:pt>
                <c:pt idx="39">
                  <c:v>17.648</c:v>
                </c:pt>
                <c:pt idx="40">
                  <c:v>17.921</c:v>
                </c:pt>
                <c:pt idx="41">
                  <c:v>21.231</c:v>
                </c:pt>
                <c:pt idx="42">
                  <c:v>20.767</c:v>
                </c:pt>
                <c:pt idx="43">
                  <c:v>21.632</c:v>
                </c:pt>
                <c:pt idx="44">
                  <c:v>21.835</c:v>
                </c:pt>
                <c:pt idx="45">
                  <c:v>21.56</c:v>
                </c:pt>
                <c:pt idx="46">
                  <c:v>20.35</c:v>
                </c:pt>
                <c:pt idx="47">
                  <c:v>17.848</c:v>
                </c:pt>
                <c:pt idx="48">
                  <c:v>17.596</c:v>
                </c:pt>
                <c:pt idx="49">
                  <c:v>17.202</c:v>
                </c:pt>
                <c:pt idx="50">
                  <c:v>18.802</c:v>
                </c:pt>
                <c:pt idx="51">
                  <c:v>19.909</c:v>
                </c:pt>
                <c:pt idx="52">
                  <c:v>23.621</c:v>
                </c:pt>
                <c:pt idx="53">
                  <c:v>19.067</c:v>
                </c:pt>
                <c:pt idx="54">
                  <c:v>19.191</c:v>
                </c:pt>
                <c:pt idx="55">
                  <c:v>18.99</c:v>
                </c:pt>
                <c:pt idx="56">
                  <c:v>23.79</c:v>
                </c:pt>
                <c:pt idx="57">
                  <c:v>20.059</c:v>
                </c:pt>
                <c:pt idx="58">
                  <c:v>20.039</c:v>
                </c:pt>
                <c:pt idx="59">
                  <c:v>19.245</c:v>
                </c:pt>
                <c:pt idx="60">
                  <c:v>19.603</c:v>
                </c:pt>
                <c:pt idx="61">
                  <c:v>19.391</c:v>
                </c:pt>
                <c:pt idx="62">
                  <c:v>19.251</c:v>
                </c:pt>
                <c:pt idx="63">
                  <c:v>188.733</c:v>
                </c:pt>
                <c:pt idx="64">
                  <c:v>18.826</c:v>
                </c:pt>
                <c:pt idx="65">
                  <c:v>18.151</c:v>
                </c:pt>
                <c:pt idx="66">
                  <c:v>18.714</c:v>
                </c:pt>
                <c:pt idx="67">
                  <c:v>22.576</c:v>
                </c:pt>
                <c:pt idx="68">
                  <c:v>19.916</c:v>
                </c:pt>
                <c:pt idx="69">
                  <c:v>19.015</c:v>
                </c:pt>
                <c:pt idx="70">
                  <c:v>19.3</c:v>
                </c:pt>
                <c:pt idx="71">
                  <c:v>19.676</c:v>
                </c:pt>
                <c:pt idx="72">
                  <c:v>18.97</c:v>
                </c:pt>
                <c:pt idx="73">
                  <c:v>18.935</c:v>
                </c:pt>
                <c:pt idx="74">
                  <c:v>19.364</c:v>
                </c:pt>
                <c:pt idx="75">
                  <c:v>18.778</c:v>
                </c:pt>
                <c:pt idx="76">
                  <c:v>19.486</c:v>
                </c:pt>
                <c:pt idx="77">
                  <c:v>19.571</c:v>
                </c:pt>
                <c:pt idx="78">
                  <c:v>19.016</c:v>
                </c:pt>
                <c:pt idx="79">
                  <c:v>18.882</c:v>
                </c:pt>
                <c:pt idx="80">
                  <c:v>23.073</c:v>
                </c:pt>
                <c:pt idx="81">
                  <c:v>22.726</c:v>
                </c:pt>
                <c:pt idx="82">
                  <c:v>22.816</c:v>
                </c:pt>
                <c:pt idx="83">
                  <c:v>23.639</c:v>
                </c:pt>
                <c:pt idx="84">
                  <c:v>23.261</c:v>
                </c:pt>
                <c:pt idx="85">
                  <c:v>23.826</c:v>
                </c:pt>
                <c:pt idx="86">
                  <c:v>18.422</c:v>
                </c:pt>
                <c:pt idx="87">
                  <c:v>18.464</c:v>
                </c:pt>
                <c:pt idx="88">
                  <c:v>18.632</c:v>
                </c:pt>
                <c:pt idx="89">
                  <c:v>18.904</c:v>
                </c:pt>
                <c:pt idx="90">
                  <c:v>18.676</c:v>
                </c:pt>
                <c:pt idx="91">
                  <c:v>18.603</c:v>
                </c:pt>
                <c:pt idx="92">
                  <c:v>18.344</c:v>
                </c:pt>
                <c:pt idx="93">
                  <c:v>18.581</c:v>
                </c:pt>
                <c:pt idx="94">
                  <c:v>19.746</c:v>
                </c:pt>
                <c:pt idx="95">
                  <c:v>19.127</c:v>
                </c:pt>
                <c:pt idx="96">
                  <c:v>18.512</c:v>
                </c:pt>
                <c:pt idx="97">
                  <c:v>23.274</c:v>
                </c:pt>
                <c:pt idx="98">
                  <c:v>19.477</c:v>
                </c:pt>
                <c:pt idx="99">
                  <c:v>18.404</c:v>
                </c:pt>
                <c:pt idx="100">
                  <c:v>20.908</c:v>
                </c:pt>
                <c:pt idx="101">
                  <c:v>20.117</c:v>
                </c:pt>
                <c:pt idx="102">
                  <c:v>20.232</c:v>
                </c:pt>
                <c:pt idx="103">
                  <c:v>20.516</c:v>
                </c:pt>
                <c:pt idx="104">
                  <c:v>20.202</c:v>
                </c:pt>
                <c:pt idx="105">
                  <c:v>21.092</c:v>
                </c:pt>
                <c:pt idx="106">
                  <c:v>20.223</c:v>
                </c:pt>
                <c:pt idx="107">
                  <c:v>20.127</c:v>
                </c:pt>
                <c:pt idx="108">
                  <c:v>20.12</c:v>
                </c:pt>
                <c:pt idx="109">
                  <c:v>20.945</c:v>
                </c:pt>
                <c:pt idx="110">
                  <c:v>19.848</c:v>
                </c:pt>
                <c:pt idx="111">
                  <c:v>19.427</c:v>
                </c:pt>
                <c:pt idx="112">
                  <c:v>19.681</c:v>
                </c:pt>
                <c:pt idx="113">
                  <c:v>20.436</c:v>
                </c:pt>
                <c:pt idx="114">
                  <c:v>20.362</c:v>
                </c:pt>
                <c:pt idx="115">
                  <c:v>20.128</c:v>
                </c:pt>
                <c:pt idx="116">
                  <c:v>20.311</c:v>
                </c:pt>
                <c:pt idx="117">
                  <c:v>41.236</c:v>
                </c:pt>
                <c:pt idx="118">
                  <c:v>21.986</c:v>
                </c:pt>
                <c:pt idx="119">
                  <c:v>25.884</c:v>
                </c:pt>
                <c:pt idx="120">
                  <c:v>19.724</c:v>
                </c:pt>
                <c:pt idx="121">
                  <c:v>24.32</c:v>
                </c:pt>
                <c:pt idx="122">
                  <c:v>20.48</c:v>
                </c:pt>
                <c:pt idx="123">
                  <c:v>21.746</c:v>
                </c:pt>
                <c:pt idx="124">
                  <c:v>24.323</c:v>
                </c:pt>
                <c:pt idx="125">
                  <c:v>21.575</c:v>
                </c:pt>
                <c:pt idx="126">
                  <c:v>19.35</c:v>
                </c:pt>
                <c:pt idx="127">
                  <c:v>294.428</c:v>
                </c:pt>
                <c:pt idx="128">
                  <c:v>20.193</c:v>
                </c:pt>
                <c:pt idx="129">
                  <c:v>20.257</c:v>
                </c:pt>
                <c:pt idx="130">
                  <c:v>20.473</c:v>
                </c:pt>
                <c:pt idx="131">
                  <c:v>20.323</c:v>
                </c:pt>
                <c:pt idx="132">
                  <c:v>20.265</c:v>
                </c:pt>
                <c:pt idx="133">
                  <c:v>21.208</c:v>
                </c:pt>
                <c:pt idx="134">
                  <c:v>20.323</c:v>
                </c:pt>
                <c:pt idx="135">
                  <c:v>23.842</c:v>
                </c:pt>
                <c:pt idx="136">
                  <c:v>20.861</c:v>
                </c:pt>
                <c:pt idx="137">
                  <c:v>20.353</c:v>
                </c:pt>
                <c:pt idx="138">
                  <c:v>20.484</c:v>
                </c:pt>
                <c:pt idx="139">
                  <c:v>21.724</c:v>
                </c:pt>
                <c:pt idx="140">
                  <c:v>20.888</c:v>
                </c:pt>
                <c:pt idx="141">
                  <c:v>20.658</c:v>
                </c:pt>
                <c:pt idx="142">
                  <c:v>21.105</c:v>
                </c:pt>
                <c:pt idx="143">
                  <c:v>20.513</c:v>
                </c:pt>
                <c:pt idx="144">
                  <c:v>19.409</c:v>
                </c:pt>
                <c:pt idx="145">
                  <c:v>20.765</c:v>
                </c:pt>
                <c:pt idx="146">
                  <c:v>20.665</c:v>
                </c:pt>
                <c:pt idx="147">
                  <c:v>24.962</c:v>
                </c:pt>
                <c:pt idx="148">
                  <c:v>19.732</c:v>
                </c:pt>
                <c:pt idx="149">
                  <c:v>19.568</c:v>
                </c:pt>
                <c:pt idx="150">
                  <c:v>21.398</c:v>
                </c:pt>
                <c:pt idx="151">
                  <c:v>22.684</c:v>
                </c:pt>
                <c:pt idx="152">
                  <c:v>25.979</c:v>
                </c:pt>
                <c:pt idx="153">
                  <c:v>22.252</c:v>
                </c:pt>
                <c:pt idx="154">
                  <c:v>21.463</c:v>
                </c:pt>
                <c:pt idx="155">
                  <c:v>22.253</c:v>
                </c:pt>
                <c:pt idx="156">
                  <c:v>22.87</c:v>
                </c:pt>
                <c:pt idx="157">
                  <c:v>21.719</c:v>
                </c:pt>
                <c:pt idx="158">
                  <c:v>26.754</c:v>
                </c:pt>
                <c:pt idx="159">
                  <c:v>21.972</c:v>
                </c:pt>
                <c:pt idx="160">
                  <c:v>22.415</c:v>
                </c:pt>
                <c:pt idx="161">
                  <c:v>26.889</c:v>
                </c:pt>
                <c:pt idx="162">
                  <c:v>21.573</c:v>
                </c:pt>
                <c:pt idx="163">
                  <c:v>26.011</c:v>
                </c:pt>
                <c:pt idx="164">
                  <c:v>22.378</c:v>
                </c:pt>
                <c:pt idx="165">
                  <c:v>22.253</c:v>
                </c:pt>
                <c:pt idx="166">
                  <c:v>21.887</c:v>
                </c:pt>
                <c:pt idx="167">
                  <c:v>21.517</c:v>
                </c:pt>
                <c:pt idx="168">
                  <c:v>22.407</c:v>
                </c:pt>
                <c:pt idx="169">
                  <c:v>21.6</c:v>
                </c:pt>
                <c:pt idx="170">
                  <c:v>21.121</c:v>
                </c:pt>
                <c:pt idx="171">
                  <c:v>21.921</c:v>
                </c:pt>
                <c:pt idx="172">
                  <c:v>26.283</c:v>
                </c:pt>
                <c:pt idx="173">
                  <c:v>21.867</c:v>
                </c:pt>
                <c:pt idx="174">
                  <c:v>21.723</c:v>
                </c:pt>
                <c:pt idx="175">
                  <c:v>21.461</c:v>
                </c:pt>
                <c:pt idx="176">
                  <c:v>22.432</c:v>
                </c:pt>
                <c:pt idx="177">
                  <c:v>21.607</c:v>
                </c:pt>
                <c:pt idx="178">
                  <c:v>22.107</c:v>
                </c:pt>
                <c:pt idx="179">
                  <c:v>21.854</c:v>
                </c:pt>
                <c:pt idx="180">
                  <c:v>21.133</c:v>
                </c:pt>
                <c:pt idx="181">
                  <c:v>21.962</c:v>
                </c:pt>
                <c:pt idx="182">
                  <c:v>21.13</c:v>
                </c:pt>
                <c:pt idx="183">
                  <c:v>22.017</c:v>
                </c:pt>
                <c:pt idx="184">
                  <c:v>22.701</c:v>
                </c:pt>
                <c:pt idx="185">
                  <c:v>21.455</c:v>
                </c:pt>
                <c:pt idx="186">
                  <c:v>26.586</c:v>
                </c:pt>
                <c:pt idx="187">
                  <c:v>21.343</c:v>
                </c:pt>
                <c:pt idx="188">
                  <c:v>22.202</c:v>
                </c:pt>
                <c:pt idx="189">
                  <c:v>23.339</c:v>
                </c:pt>
                <c:pt idx="190">
                  <c:v>22.532</c:v>
                </c:pt>
                <c:pt idx="191">
                  <c:v>21.716</c:v>
                </c:pt>
                <c:pt idx="192">
                  <c:v>22.683</c:v>
                </c:pt>
                <c:pt idx="193">
                  <c:v>21.851</c:v>
                </c:pt>
                <c:pt idx="194">
                  <c:v>21.76</c:v>
                </c:pt>
                <c:pt idx="195">
                  <c:v>22.61</c:v>
                </c:pt>
                <c:pt idx="196">
                  <c:v>22.179</c:v>
                </c:pt>
                <c:pt idx="197">
                  <c:v>22.094</c:v>
                </c:pt>
                <c:pt idx="198">
                  <c:v>23.235</c:v>
                </c:pt>
                <c:pt idx="199">
                  <c:v>26.932</c:v>
                </c:pt>
                <c:pt idx="200">
                  <c:v>24.488</c:v>
                </c:pt>
                <c:pt idx="201">
                  <c:v>24.669</c:v>
                </c:pt>
                <c:pt idx="202">
                  <c:v>24.048</c:v>
                </c:pt>
                <c:pt idx="203">
                  <c:v>28.824</c:v>
                </c:pt>
                <c:pt idx="204">
                  <c:v>23.922</c:v>
                </c:pt>
                <c:pt idx="205">
                  <c:v>23.464</c:v>
                </c:pt>
                <c:pt idx="206">
                  <c:v>23.956</c:v>
                </c:pt>
                <c:pt idx="207">
                  <c:v>24.316</c:v>
                </c:pt>
                <c:pt idx="208">
                  <c:v>23.298</c:v>
                </c:pt>
                <c:pt idx="209">
                  <c:v>22.82</c:v>
                </c:pt>
                <c:pt idx="210">
                  <c:v>23.645</c:v>
                </c:pt>
                <c:pt idx="211">
                  <c:v>24.088</c:v>
                </c:pt>
                <c:pt idx="212">
                  <c:v>23.406</c:v>
                </c:pt>
                <c:pt idx="213">
                  <c:v>23.749</c:v>
                </c:pt>
                <c:pt idx="214">
                  <c:v>23.236</c:v>
                </c:pt>
                <c:pt idx="215">
                  <c:v>23.627</c:v>
                </c:pt>
                <c:pt idx="216">
                  <c:v>23.232</c:v>
                </c:pt>
                <c:pt idx="217">
                  <c:v>30.662</c:v>
                </c:pt>
                <c:pt idx="218">
                  <c:v>25.144</c:v>
                </c:pt>
                <c:pt idx="219">
                  <c:v>30.088</c:v>
                </c:pt>
                <c:pt idx="220">
                  <c:v>24.398</c:v>
                </c:pt>
                <c:pt idx="221">
                  <c:v>23.811</c:v>
                </c:pt>
                <c:pt idx="222">
                  <c:v>24.208</c:v>
                </c:pt>
                <c:pt idx="223">
                  <c:v>23.135</c:v>
                </c:pt>
                <c:pt idx="224">
                  <c:v>23.814</c:v>
                </c:pt>
                <c:pt idx="225">
                  <c:v>22.959</c:v>
                </c:pt>
                <c:pt idx="226">
                  <c:v>23.234</c:v>
                </c:pt>
                <c:pt idx="227">
                  <c:v>22.576</c:v>
                </c:pt>
                <c:pt idx="228">
                  <c:v>23.109</c:v>
                </c:pt>
                <c:pt idx="229">
                  <c:v>23.438</c:v>
                </c:pt>
                <c:pt idx="230">
                  <c:v>24.042</c:v>
                </c:pt>
                <c:pt idx="231">
                  <c:v>23.438</c:v>
                </c:pt>
                <c:pt idx="232">
                  <c:v>28.08</c:v>
                </c:pt>
                <c:pt idx="233">
                  <c:v>23.776</c:v>
                </c:pt>
                <c:pt idx="234">
                  <c:v>23.723</c:v>
                </c:pt>
                <c:pt idx="235">
                  <c:v>28.008</c:v>
                </c:pt>
                <c:pt idx="236">
                  <c:v>23.453</c:v>
                </c:pt>
                <c:pt idx="237">
                  <c:v>24.742</c:v>
                </c:pt>
                <c:pt idx="238">
                  <c:v>23.903</c:v>
                </c:pt>
                <c:pt idx="239">
                  <c:v>23.282</c:v>
                </c:pt>
                <c:pt idx="240">
                  <c:v>29.181</c:v>
                </c:pt>
                <c:pt idx="241">
                  <c:v>25.618</c:v>
                </c:pt>
                <c:pt idx="242">
                  <c:v>22.058</c:v>
                </c:pt>
                <c:pt idx="243">
                  <c:v>23.225</c:v>
                </c:pt>
                <c:pt idx="244">
                  <c:v>23.42</c:v>
                </c:pt>
                <c:pt idx="245">
                  <c:v>27.689</c:v>
                </c:pt>
                <c:pt idx="246">
                  <c:v>26.805</c:v>
                </c:pt>
                <c:pt idx="247">
                  <c:v>23.555</c:v>
                </c:pt>
                <c:pt idx="248">
                  <c:v>23.038</c:v>
                </c:pt>
                <c:pt idx="249">
                  <c:v>26.561</c:v>
                </c:pt>
                <c:pt idx="250">
                  <c:v>25.459</c:v>
                </c:pt>
                <c:pt idx="251">
                  <c:v>24.705</c:v>
                </c:pt>
                <c:pt idx="252">
                  <c:v>29.03</c:v>
                </c:pt>
                <c:pt idx="253">
                  <c:v>24.881</c:v>
                </c:pt>
                <c:pt idx="254">
                  <c:v>24.711</c:v>
                </c:pt>
                <c:pt idx="255">
                  <c:v>29.63</c:v>
                </c:pt>
                <c:pt idx="256">
                  <c:v>29.303</c:v>
                </c:pt>
                <c:pt idx="257">
                  <c:v>24.42</c:v>
                </c:pt>
                <c:pt idx="258">
                  <c:v>24.749</c:v>
                </c:pt>
                <c:pt idx="259">
                  <c:v>24.566</c:v>
                </c:pt>
                <c:pt idx="260">
                  <c:v>29.596</c:v>
                </c:pt>
                <c:pt idx="261">
                  <c:v>26.023</c:v>
                </c:pt>
                <c:pt idx="262">
                  <c:v>24.661</c:v>
                </c:pt>
                <c:pt idx="263">
                  <c:v>25.083</c:v>
                </c:pt>
                <c:pt idx="264">
                  <c:v>25.221</c:v>
                </c:pt>
                <c:pt idx="265">
                  <c:v>26.166</c:v>
                </c:pt>
                <c:pt idx="266">
                  <c:v>36.6</c:v>
                </c:pt>
                <c:pt idx="267">
                  <c:v>24.762</c:v>
                </c:pt>
                <c:pt idx="268">
                  <c:v>25.489</c:v>
                </c:pt>
                <c:pt idx="269">
                  <c:v>24.137</c:v>
                </c:pt>
                <c:pt idx="270">
                  <c:v>26.234</c:v>
                </c:pt>
                <c:pt idx="271">
                  <c:v>25.347</c:v>
                </c:pt>
                <c:pt idx="272">
                  <c:v>25.782</c:v>
                </c:pt>
                <c:pt idx="273">
                  <c:v>24.868</c:v>
                </c:pt>
                <c:pt idx="274">
                  <c:v>29.737</c:v>
                </c:pt>
                <c:pt idx="275">
                  <c:v>27.814</c:v>
                </c:pt>
                <c:pt idx="276">
                  <c:v>24.866</c:v>
                </c:pt>
                <c:pt idx="277">
                  <c:v>24.877</c:v>
                </c:pt>
                <c:pt idx="278">
                  <c:v>25.19</c:v>
                </c:pt>
                <c:pt idx="279">
                  <c:v>25.292</c:v>
                </c:pt>
                <c:pt idx="280">
                  <c:v>25.065</c:v>
                </c:pt>
                <c:pt idx="281">
                  <c:v>25.323</c:v>
                </c:pt>
                <c:pt idx="282">
                  <c:v>29.081</c:v>
                </c:pt>
                <c:pt idx="283">
                  <c:v>25.718</c:v>
                </c:pt>
                <c:pt idx="284">
                  <c:v>24.715</c:v>
                </c:pt>
                <c:pt idx="285">
                  <c:v>24.871</c:v>
                </c:pt>
                <c:pt idx="286">
                  <c:v>24.58</c:v>
                </c:pt>
                <c:pt idx="287">
                  <c:v>24.57</c:v>
                </c:pt>
                <c:pt idx="288">
                  <c:v>26.077</c:v>
                </c:pt>
                <c:pt idx="289">
                  <c:v>24.269</c:v>
                </c:pt>
                <c:pt idx="290">
                  <c:v>24.598</c:v>
                </c:pt>
                <c:pt idx="291">
                  <c:v>25.157</c:v>
                </c:pt>
                <c:pt idx="292">
                  <c:v>25.738</c:v>
                </c:pt>
                <c:pt idx="293">
                  <c:v>25.509</c:v>
                </c:pt>
                <c:pt idx="294">
                  <c:v>27.473</c:v>
                </c:pt>
                <c:pt idx="295">
                  <c:v>28.209</c:v>
                </c:pt>
                <c:pt idx="296">
                  <c:v>25.859</c:v>
                </c:pt>
                <c:pt idx="297">
                  <c:v>24.724</c:v>
                </c:pt>
                <c:pt idx="298">
                  <c:v>25.047</c:v>
                </c:pt>
                <c:pt idx="299">
                  <c:v>25.725</c:v>
                </c:pt>
                <c:pt idx="300">
                  <c:v>26.587</c:v>
                </c:pt>
                <c:pt idx="301">
                  <c:v>27.486</c:v>
                </c:pt>
                <c:pt idx="302">
                  <c:v>66.861</c:v>
                </c:pt>
                <c:pt idx="303">
                  <c:v>28.082</c:v>
                </c:pt>
                <c:pt idx="304">
                  <c:v>27.033</c:v>
                </c:pt>
                <c:pt idx="305">
                  <c:v>27.38</c:v>
                </c:pt>
                <c:pt idx="306">
                  <c:v>27.398</c:v>
                </c:pt>
                <c:pt idx="307">
                  <c:v>29.389</c:v>
                </c:pt>
                <c:pt idx="308">
                  <c:v>28.779</c:v>
                </c:pt>
                <c:pt idx="309">
                  <c:v>27.552</c:v>
                </c:pt>
                <c:pt idx="310">
                  <c:v>26.691</c:v>
                </c:pt>
                <c:pt idx="311">
                  <c:v>26.892</c:v>
                </c:pt>
                <c:pt idx="312">
                  <c:v>27.494</c:v>
                </c:pt>
                <c:pt idx="313">
                  <c:v>27.184</c:v>
                </c:pt>
                <c:pt idx="314">
                  <c:v>29.714</c:v>
                </c:pt>
                <c:pt idx="315">
                  <c:v>26.308</c:v>
                </c:pt>
                <c:pt idx="316">
                  <c:v>26.279</c:v>
                </c:pt>
                <c:pt idx="317">
                  <c:v>26.941</c:v>
                </c:pt>
                <c:pt idx="318">
                  <c:v>27.786</c:v>
                </c:pt>
                <c:pt idx="319">
                  <c:v>27.824</c:v>
                </c:pt>
                <c:pt idx="320">
                  <c:v>27.924</c:v>
                </c:pt>
                <c:pt idx="321">
                  <c:v>27.322</c:v>
                </c:pt>
                <c:pt idx="322">
                  <c:v>27.521</c:v>
                </c:pt>
                <c:pt idx="323">
                  <c:v>27.997</c:v>
                </c:pt>
                <c:pt idx="324">
                  <c:v>26.399</c:v>
                </c:pt>
                <c:pt idx="325">
                  <c:v>27.33</c:v>
                </c:pt>
                <c:pt idx="326">
                  <c:v>26.871</c:v>
                </c:pt>
                <c:pt idx="327">
                  <c:v>27.402</c:v>
                </c:pt>
                <c:pt idx="328">
                  <c:v>27.393</c:v>
                </c:pt>
                <c:pt idx="329">
                  <c:v>28.046</c:v>
                </c:pt>
                <c:pt idx="330">
                  <c:v>28.885</c:v>
                </c:pt>
                <c:pt idx="331">
                  <c:v>27.042</c:v>
                </c:pt>
                <c:pt idx="332">
                  <c:v>27.588</c:v>
                </c:pt>
                <c:pt idx="333">
                  <c:v>27.045</c:v>
                </c:pt>
                <c:pt idx="334">
                  <c:v>29.915</c:v>
                </c:pt>
                <c:pt idx="335">
                  <c:v>26.866</c:v>
                </c:pt>
                <c:pt idx="336">
                  <c:v>27.294</c:v>
                </c:pt>
                <c:pt idx="337">
                  <c:v>26.297</c:v>
                </c:pt>
                <c:pt idx="338">
                  <c:v>29.501</c:v>
                </c:pt>
                <c:pt idx="339">
                  <c:v>27.67</c:v>
                </c:pt>
                <c:pt idx="340">
                  <c:v>30.586</c:v>
                </c:pt>
                <c:pt idx="341">
                  <c:v>27.308</c:v>
                </c:pt>
                <c:pt idx="342">
                  <c:v>26.77</c:v>
                </c:pt>
                <c:pt idx="343">
                  <c:v>27.304</c:v>
                </c:pt>
                <c:pt idx="344">
                  <c:v>27.237</c:v>
                </c:pt>
                <c:pt idx="345">
                  <c:v>27.083</c:v>
                </c:pt>
                <c:pt idx="346">
                  <c:v>31.816</c:v>
                </c:pt>
                <c:pt idx="347">
                  <c:v>56.206</c:v>
                </c:pt>
                <c:pt idx="348">
                  <c:v>27.48</c:v>
                </c:pt>
                <c:pt idx="349">
                  <c:v>26.779</c:v>
                </c:pt>
                <c:pt idx="350">
                  <c:v>35.461</c:v>
                </c:pt>
                <c:pt idx="351">
                  <c:v>32.807</c:v>
                </c:pt>
                <c:pt idx="352">
                  <c:v>28.831</c:v>
                </c:pt>
                <c:pt idx="353">
                  <c:v>28.428</c:v>
                </c:pt>
                <c:pt idx="354">
                  <c:v>31.46</c:v>
                </c:pt>
                <c:pt idx="355">
                  <c:v>27.92</c:v>
                </c:pt>
                <c:pt idx="356">
                  <c:v>33.317</c:v>
                </c:pt>
                <c:pt idx="357">
                  <c:v>28.541</c:v>
                </c:pt>
                <c:pt idx="358">
                  <c:v>28.719</c:v>
                </c:pt>
                <c:pt idx="359">
                  <c:v>32.925</c:v>
                </c:pt>
                <c:pt idx="360">
                  <c:v>27.667</c:v>
                </c:pt>
                <c:pt idx="361">
                  <c:v>30.803</c:v>
                </c:pt>
                <c:pt idx="362">
                  <c:v>28.562</c:v>
                </c:pt>
                <c:pt idx="363">
                  <c:v>28.048</c:v>
                </c:pt>
                <c:pt idx="364">
                  <c:v>30.092</c:v>
                </c:pt>
                <c:pt idx="365">
                  <c:v>29.482</c:v>
                </c:pt>
                <c:pt idx="366">
                  <c:v>28.988</c:v>
                </c:pt>
                <c:pt idx="367">
                  <c:v>28.427</c:v>
                </c:pt>
                <c:pt idx="368">
                  <c:v>28.854</c:v>
                </c:pt>
                <c:pt idx="369">
                  <c:v>28.038</c:v>
                </c:pt>
                <c:pt idx="370">
                  <c:v>28.636</c:v>
                </c:pt>
                <c:pt idx="371">
                  <c:v>29.409</c:v>
                </c:pt>
                <c:pt idx="372">
                  <c:v>29.168</c:v>
                </c:pt>
                <c:pt idx="373">
                  <c:v>29.414</c:v>
                </c:pt>
                <c:pt idx="374">
                  <c:v>28.337</c:v>
                </c:pt>
                <c:pt idx="375">
                  <c:v>28.981</c:v>
                </c:pt>
                <c:pt idx="376">
                  <c:v>28.948</c:v>
                </c:pt>
                <c:pt idx="377">
                  <c:v>29.353</c:v>
                </c:pt>
                <c:pt idx="378">
                  <c:v>28.447</c:v>
                </c:pt>
                <c:pt idx="379">
                  <c:v>28.256</c:v>
                </c:pt>
                <c:pt idx="380">
                  <c:v>29.198</c:v>
                </c:pt>
                <c:pt idx="381">
                  <c:v>27.953</c:v>
                </c:pt>
                <c:pt idx="382">
                  <c:v>29.35</c:v>
                </c:pt>
                <c:pt idx="383">
                  <c:v>29.043</c:v>
                </c:pt>
                <c:pt idx="384">
                  <c:v>28.288</c:v>
                </c:pt>
                <c:pt idx="385">
                  <c:v>28.964</c:v>
                </c:pt>
                <c:pt idx="386">
                  <c:v>28.935</c:v>
                </c:pt>
                <c:pt idx="387">
                  <c:v>29.302</c:v>
                </c:pt>
                <c:pt idx="388">
                  <c:v>32.088</c:v>
                </c:pt>
                <c:pt idx="389">
                  <c:v>32.781</c:v>
                </c:pt>
                <c:pt idx="390">
                  <c:v>35.096</c:v>
                </c:pt>
                <c:pt idx="391">
                  <c:v>31.241</c:v>
                </c:pt>
                <c:pt idx="392">
                  <c:v>37.511</c:v>
                </c:pt>
                <c:pt idx="393">
                  <c:v>36.1</c:v>
                </c:pt>
                <c:pt idx="394">
                  <c:v>29.354</c:v>
                </c:pt>
                <c:pt idx="395">
                  <c:v>30.056</c:v>
                </c:pt>
                <c:pt idx="396">
                  <c:v>28.824</c:v>
                </c:pt>
                <c:pt idx="397">
                  <c:v>28.819</c:v>
                </c:pt>
                <c:pt idx="398">
                  <c:v>29.269</c:v>
                </c:pt>
                <c:pt idx="399">
                  <c:v>28.66</c:v>
                </c:pt>
                <c:pt idx="400">
                  <c:v>30.723</c:v>
                </c:pt>
                <c:pt idx="401">
                  <c:v>30.901</c:v>
                </c:pt>
                <c:pt idx="402">
                  <c:v>34.51</c:v>
                </c:pt>
                <c:pt idx="403">
                  <c:v>30.51</c:v>
                </c:pt>
                <c:pt idx="404">
                  <c:v>30.137</c:v>
                </c:pt>
                <c:pt idx="405">
                  <c:v>30.362</c:v>
                </c:pt>
                <c:pt idx="406">
                  <c:v>30.041</c:v>
                </c:pt>
                <c:pt idx="407">
                  <c:v>31.006</c:v>
                </c:pt>
                <c:pt idx="408">
                  <c:v>30.297</c:v>
                </c:pt>
                <c:pt idx="409">
                  <c:v>31.462</c:v>
                </c:pt>
                <c:pt idx="410">
                  <c:v>30.838</c:v>
                </c:pt>
                <c:pt idx="411">
                  <c:v>31.705</c:v>
                </c:pt>
                <c:pt idx="412">
                  <c:v>30.667</c:v>
                </c:pt>
                <c:pt idx="413">
                  <c:v>31.194</c:v>
                </c:pt>
                <c:pt idx="414">
                  <c:v>31.31</c:v>
                </c:pt>
                <c:pt idx="415">
                  <c:v>30.979</c:v>
                </c:pt>
                <c:pt idx="416">
                  <c:v>31.04</c:v>
                </c:pt>
                <c:pt idx="417">
                  <c:v>31.251</c:v>
                </c:pt>
                <c:pt idx="418">
                  <c:v>30.238</c:v>
                </c:pt>
                <c:pt idx="419">
                  <c:v>35.956</c:v>
                </c:pt>
                <c:pt idx="420">
                  <c:v>37.624</c:v>
                </c:pt>
                <c:pt idx="421">
                  <c:v>36.288</c:v>
                </c:pt>
                <c:pt idx="422">
                  <c:v>35.547</c:v>
                </c:pt>
                <c:pt idx="423">
                  <c:v>89.143</c:v>
                </c:pt>
                <c:pt idx="424">
                  <c:v>30.515</c:v>
                </c:pt>
                <c:pt idx="425">
                  <c:v>30.628</c:v>
                </c:pt>
                <c:pt idx="426">
                  <c:v>30.274</c:v>
                </c:pt>
                <c:pt idx="427">
                  <c:v>31.292</c:v>
                </c:pt>
                <c:pt idx="428">
                  <c:v>30.687</c:v>
                </c:pt>
                <c:pt idx="429">
                  <c:v>31.083</c:v>
                </c:pt>
                <c:pt idx="430">
                  <c:v>30.581</c:v>
                </c:pt>
                <c:pt idx="431">
                  <c:v>29.664</c:v>
                </c:pt>
                <c:pt idx="432">
                  <c:v>30.078</c:v>
                </c:pt>
                <c:pt idx="433">
                  <c:v>30.566</c:v>
                </c:pt>
                <c:pt idx="434">
                  <c:v>30.237</c:v>
                </c:pt>
                <c:pt idx="435">
                  <c:v>33.748</c:v>
                </c:pt>
                <c:pt idx="436">
                  <c:v>34.584</c:v>
                </c:pt>
                <c:pt idx="437">
                  <c:v>30.213</c:v>
                </c:pt>
                <c:pt idx="438">
                  <c:v>30.453</c:v>
                </c:pt>
                <c:pt idx="439">
                  <c:v>31.378</c:v>
                </c:pt>
                <c:pt idx="440">
                  <c:v>31.254</c:v>
                </c:pt>
                <c:pt idx="441">
                  <c:v>30.356</c:v>
                </c:pt>
                <c:pt idx="442">
                  <c:v>29.925</c:v>
                </c:pt>
                <c:pt idx="443">
                  <c:v>31.265</c:v>
                </c:pt>
                <c:pt idx="444">
                  <c:v>34.33</c:v>
                </c:pt>
                <c:pt idx="445">
                  <c:v>30.937</c:v>
                </c:pt>
                <c:pt idx="446">
                  <c:v>29.648</c:v>
                </c:pt>
                <c:pt idx="447">
                  <c:v>30.451</c:v>
                </c:pt>
                <c:pt idx="448">
                  <c:v>29.99</c:v>
                </c:pt>
                <c:pt idx="449">
                  <c:v>30.532</c:v>
                </c:pt>
                <c:pt idx="450">
                  <c:v>31.713</c:v>
                </c:pt>
                <c:pt idx="451">
                  <c:v>31.839</c:v>
                </c:pt>
                <c:pt idx="452">
                  <c:v>39.721</c:v>
                </c:pt>
                <c:pt idx="453">
                  <c:v>31.456</c:v>
                </c:pt>
                <c:pt idx="454">
                  <c:v>32.626</c:v>
                </c:pt>
                <c:pt idx="455">
                  <c:v>32.523</c:v>
                </c:pt>
                <c:pt idx="456">
                  <c:v>32.068</c:v>
                </c:pt>
                <c:pt idx="457">
                  <c:v>32.158</c:v>
                </c:pt>
                <c:pt idx="458">
                  <c:v>32.338</c:v>
                </c:pt>
                <c:pt idx="459">
                  <c:v>31.434</c:v>
                </c:pt>
                <c:pt idx="460">
                  <c:v>32.203</c:v>
                </c:pt>
                <c:pt idx="461">
                  <c:v>32.137</c:v>
                </c:pt>
                <c:pt idx="462">
                  <c:v>31.173</c:v>
                </c:pt>
                <c:pt idx="463">
                  <c:v>32.833</c:v>
                </c:pt>
                <c:pt idx="464">
                  <c:v>33.469</c:v>
                </c:pt>
                <c:pt idx="465">
                  <c:v>31.688</c:v>
                </c:pt>
                <c:pt idx="466">
                  <c:v>32.461</c:v>
                </c:pt>
                <c:pt idx="467">
                  <c:v>32.146</c:v>
                </c:pt>
                <c:pt idx="468">
                  <c:v>31.095</c:v>
                </c:pt>
                <c:pt idx="469">
                  <c:v>32.215</c:v>
                </c:pt>
                <c:pt idx="470">
                  <c:v>36.407</c:v>
                </c:pt>
                <c:pt idx="471">
                  <c:v>36.552</c:v>
                </c:pt>
                <c:pt idx="472">
                  <c:v>36.035</c:v>
                </c:pt>
                <c:pt idx="473">
                  <c:v>36.44</c:v>
                </c:pt>
                <c:pt idx="474">
                  <c:v>32.014</c:v>
                </c:pt>
                <c:pt idx="475">
                  <c:v>32.289</c:v>
                </c:pt>
                <c:pt idx="476">
                  <c:v>31.08</c:v>
                </c:pt>
                <c:pt idx="477">
                  <c:v>31.572</c:v>
                </c:pt>
                <c:pt idx="478">
                  <c:v>31.595</c:v>
                </c:pt>
                <c:pt idx="479">
                  <c:v>31.219</c:v>
                </c:pt>
                <c:pt idx="480">
                  <c:v>34.082</c:v>
                </c:pt>
                <c:pt idx="481">
                  <c:v>31.598</c:v>
                </c:pt>
                <c:pt idx="482">
                  <c:v>31.895</c:v>
                </c:pt>
                <c:pt idx="483">
                  <c:v>32.401</c:v>
                </c:pt>
                <c:pt idx="484">
                  <c:v>32.207</c:v>
                </c:pt>
                <c:pt idx="485">
                  <c:v>33.079</c:v>
                </c:pt>
                <c:pt idx="486">
                  <c:v>34.064</c:v>
                </c:pt>
                <c:pt idx="487">
                  <c:v>31.261</c:v>
                </c:pt>
                <c:pt idx="488">
                  <c:v>31.539</c:v>
                </c:pt>
                <c:pt idx="489">
                  <c:v>32.625</c:v>
                </c:pt>
                <c:pt idx="490">
                  <c:v>34.273</c:v>
                </c:pt>
                <c:pt idx="491">
                  <c:v>32.224</c:v>
                </c:pt>
                <c:pt idx="492">
                  <c:v>32.518</c:v>
                </c:pt>
                <c:pt idx="493">
                  <c:v>36.072</c:v>
                </c:pt>
                <c:pt idx="494">
                  <c:v>35.661</c:v>
                </c:pt>
                <c:pt idx="495">
                  <c:v>33.216</c:v>
                </c:pt>
                <c:pt idx="496">
                  <c:v>31.745</c:v>
                </c:pt>
                <c:pt idx="497">
                  <c:v>33.715</c:v>
                </c:pt>
                <c:pt idx="498">
                  <c:v>32.041</c:v>
                </c:pt>
                <c:pt idx="499">
                  <c:v>32.005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Totals!$J$1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Totals!$J$2:$J$501</c:f>
              <c:numCache>
                <c:formatCode>0.00</c:formatCode>
                <c:ptCount val="500"/>
                <c:pt idx="0">
                  <c:v>1585.996</c:v>
                </c:pt>
                <c:pt idx="1">
                  <c:v>34.879</c:v>
                </c:pt>
                <c:pt idx="2">
                  <c:v>17.49</c:v>
                </c:pt>
                <c:pt idx="3">
                  <c:v>17.903</c:v>
                </c:pt>
                <c:pt idx="4">
                  <c:v>17.544</c:v>
                </c:pt>
                <c:pt idx="5">
                  <c:v>13.445</c:v>
                </c:pt>
                <c:pt idx="6">
                  <c:v>13.529</c:v>
                </c:pt>
                <c:pt idx="7">
                  <c:v>12.752</c:v>
                </c:pt>
                <c:pt idx="8">
                  <c:v>11.065</c:v>
                </c:pt>
                <c:pt idx="9">
                  <c:v>11.078</c:v>
                </c:pt>
                <c:pt idx="10">
                  <c:v>11.209</c:v>
                </c:pt>
                <c:pt idx="11">
                  <c:v>13.896</c:v>
                </c:pt>
                <c:pt idx="12">
                  <c:v>10.661</c:v>
                </c:pt>
                <c:pt idx="13">
                  <c:v>10.677</c:v>
                </c:pt>
                <c:pt idx="14">
                  <c:v>11.127</c:v>
                </c:pt>
                <c:pt idx="15">
                  <c:v>11.525</c:v>
                </c:pt>
                <c:pt idx="16">
                  <c:v>15.732</c:v>
                </c:pt>
                <c:pt idx="17">
                  <c:v>11.542</c:v>
                </c:pt>
                <c:pt idx="18">
                  <c:v>11.008</c:v>
                </c:pt>
                <c:pt idx="19">
                  <c:v>11.555</c:v>
                </c:pt>
                <c:pt idx="20">
                  <c:v>11.445</c:v>
                </c:pt>
                <c:pt idx="21">
                  <c:v>11.032</c:v>
                </c:pt>
                <c:pt idx="22">
                  <c:v>11.296</c:v>
                </c:pt>
                <c:pt idx="23">
                  <c:v>11.364</c:v>
                </c:pt>
                <c:pt idx="24">
                  <c:v>11.095</c:v>
                </c:pt>
                <c:pt idx="25">
                  <c:v>10.76</c:v>
                </c:pt>
                <c:pt idx="26">
                  <c:v>10.875</c:v>
                </c:pt>
                <c:pt idx="27">
                  <c:v>11.089</c:v>
                </c:pt>
                <c:pt idx="28">
                  <c:v>11.196</c:v>
                </c:pt>
                <c:pt idx="29">
                  <c:v>10.984</c:v>
                </c:pt>
                <c:pt idx="30">
                  <c:v>11.275</c:v>
                </c:pt>
                <c:pt idx="31">
                  <c:v>10.892</c:v>
                </c:pt>
                <c:pt idx="32">
                  <c:v>10.807</c:v>
                </c:pt>
                <c:pt idx="33">
                  <c:v>10.752</c:v>
                </c:pt>
                <c:pt idx="34">
                  <c:v>13.43</c:v>
                </c:pt>
                <c:pt idx="35">
                  <c:v>10.55</c:v>
                </c:pt>
                <c:pt idx="36">
                  <c:v>11.198</c:v>
                </c:pt>
                <c:pt idx="37">
                  <c:v>11.128</c:v>
                </c:pt>
                <c:pt idx="38">
                  <c:v>11.46</c:v>
                </c:pt>
                <c:pt idx="39">
                  <c:v>11.219</c:v>
                </c:pt>
                <c:pt idx="40">
                  <c:v>11.259</c:v>
                </c:pt>
                <c:pt idx="41">
                  <c:v>10.878</c:v>
                </c:pt>
                <c:pt idx="42">
                  <c:v>12.775</c:v>
                </c:pt>
                <c:pt idx="43">
                  <c:v>11.184</c:v>
                </c:pt>
                <c:pt idx="44">
                  <c:v>10.914</c:v>
                </c:pt>
                <c:pt idx="45">
                  <c:v>11.264</c:v>
                </c:pt>
                <c:pt idx="46">
                  <c:v>10.967</c:v>
                </c:pt>
                <c:pt idx="47">
                  <c:v>10.761</c:v>
                </c:pt>
                <c:pt idx="48">
                  <c:v>11.058</c:v>
                </c:pt>
                <c:pt idx="49">
                  <c:v>10.634</c:v>
                </c:pt>
                <c:pt idx="50">
                  <c:v>12.062</c:v>
                </c:pt>
                <c:pt idx="51">
                  <c:v>14.35</c:v>
                </c:pt>
                <c:pt idx="52">
                  <c:v>12.045</c:v>
                </c:pt>
                <c:pt idx="53">
                  <c:v>11.974</c:v>
                </c:pt>
                <c:pt idx="54">
                  <c:v>12.011</c:v>
                </c:pt>
                <c:pt idx="55">
                  <c:v>11.901</c:v>
                </c:pt>
                <c:pt idx="56">
                  <c:v>13.806</c:v>
                </c:pt>
                <c:pt idx="57">
                  <c:v>11.792</c:v>
                </c:pt>
                <c:pt idx="58">
                  <c:v>12.147</c:v>
                </c:pt>
                <c:pt idx="59">
                  <c:v>12.07</c:v>
                </c:pt>
                <c:pt idx="60">
                  <c:v>11.998</c:v>
                </c:pt>
                <c:pt idx="61">
                  <c:v>11.736</c:v>
                </c:pt>
                <c:pt idx="62">
                  <c:v>12.063</c:v>
                </c:pt>
                <c:pt idx="63">
                  <c:v>12.178</c:v>
                </c:pt>
                <c:pt idx="64">
                  <c:v>11.964</c:v>
                </c:pt>
                <c:pt idx="65">
                  <c:v>11.591</c:v>
                </c:pt>
                <c:pt idx="66">
                  <c:v>12.033</c:v>
                </c:pt>
                <c:pt idx="67">
                  <c:v>12.224</c:v>
                </c:pt>
                <c:pt idx="68">
                  <c:v>12.155</c:v>
                </c:pt>
                <c:pt idx="69">
                  <c:v>12.613</c:v>
                </c:pt>
                <c:pt idx="70">
                  <c:v>12.836</c:v>
                </c:pt>
                <c:pt idx="71">
                  <c:v>12.383</c:v>
                </c:pt>
                <c:pt idx="72">
                  <c:v>11.936</c:v>
                </c:pt>
                <c:pt idx="73">
                  <c:v>12.086</c:v>
                </c:pt>
                <c:pt idx="74">
                  <c:v>12.049</c:v>
                </c:pt>
                <c:pt idx="75">
                  <c:v>11.673</c:v>
                </c:pt>
                <c:pt idx="76">
                  <c:v>11.696</c:v>
                </c:pt>
                <c:pt idx="77">
                  <c:v>11.935</c:v>
                </c:pt>
                <c:pt idx="78">
                  <c:v>11.959</c:v>
                </c:pt>
                <c:pt idx="79">
                  <c:v>12.126</c:v>
                </c:pt>
                <c:pt idx="80">
                  <c:v>16.39</c:v>
                </c:pt>
                <c:pt idx="81">
                  <c:v>11.934</c:v>
                </c:pt>
                <c:pt idx="82">
                  <c:v>11.534</c:v>
                </c:pt>
                <c:pt idx="83">
                  <c:v>12.396</c:v>
                </c:pt>
                <c:pt idx="84">
                  <c:v>11.804</c:v>
                </c:pt>
                <c:pt idx="85">
                  <c:v>12.349</c:v>
                </c:pt>
                <c:pt idx="86">
                  <c:v>16.078</c:v>
                </c:pt>
                <c:pt idx="87">
                  <c:v>15.979</c:v>
                </c:pt>
                <c:pt idx="88">
                  <c:v>16.231</c:v>
                </c:pt>
                <c:pt idx="89">
                  <c:v>12.496</c:v>
                </c:pt>
                <c:pt idx="90">
                  <c:v>11.829</c:v>
                </c:pt>
                <c:pt idx="91">
                  <c:v>11.974</c:v>
                </c:pt>
                <c:pt idx="92">
                  <c:v>11.916</c:v>
                </c:pt>
                <c:pt idx="93">
                  <c:v>12.217</c:v>
                </c:pt>
                <c:pt idx="94">
                  <c:v>14.808</c:v>
                </c:pt>
                <c:pt idx="95">
                  <c:v>11.994</c:v>
                </c:pt>
                <c:pt idx="96">
                  <c:v>12.034</c:v>
                </c:pt>
                <c:pt idx="97">
                  <c:v>12.451</c:v>
                </c:pt>
                <c:pt idx="98">
                  <c:v>11.888</c:v>
                </c:pt>
                <c:pt idx="99">
                  <c:v>12.761</c:v>
                </c:pt>
                <c:pt idx="100">
                  <c:v>13.27</c:v>
                </c:pt>
                <c:pt idx="101">
                  <c:v>13.126</c:v>
                </c:pt>
                <c:pt idx="102">
                  <c:v>12.963</c:v>
                </c:pt>
                <c:pt idx="103">
                  <c:v>13.228</c:v>
                </c:pt>
                <c:pt idx="104">
                  <c:v>13.04</c:v>
                </c:pt>
                <c:pt idx="105">
                  <c:v>13.507</c:v>
                </c:pt>
                <c:pt idx="106">
                  <c:v>14.737</c:v>
                </c:pt>
                <c:pt idx="107">
                  <c:v>13.998</c:v>
                </c:pt>
                <c:pt idx="108">
                  <c:v>14.602</c:v>
                </c:pt>
                <c:pt idx="109">
                  <c:v>13.444</c:v>
                </c:pt>
                <c:pt idx="110">
                  <c:v>13.357</c:v>
                </c:pt>
                <c:pt idx="111">
                  <c:v>13.52</c:v>
                </c:pt>
                <c:pt idx="112">
                  <c:v>12.715</c:v>
                </c:pt>
                <c:pt idx="113">
                  <c:v>17.609</c:v>
                </c:pt>
                <c:pt idx="114">
                  <c:v>13.021</c:v>
                </c:pt>
                <c:pt idx="115">
                  <c:v>13.445</c:v>
                </c:pt>
                <c:pt idx="116">
                  <c:v>18.014</c:v>
                </c:pt>
                <c:pt idx="117">
                  <c:v>13.25</c:v>
                </c:pt>
                <c:pt idx="118">
                  <c:v>13.258</c:v>
                </c:pt>
                <c:pt idx="119">
                  <c:v>13.29</c:v>
                </c:pt>
                <c:pt idx="120">
                  <c:v>12.909</c:v>
                </c:pt>
                <c:pt idx="121">
                  <c:v>13.4</c:v>
                </c:pt>
                <c:pt idx="122">
                  <c:v>12.745</c:v>
                </c:pt>
                <c:pt idx="123">
                  <c:v>13.37</c:v>
                </c:pt>
                <c:pt idx="124">
                  <c:v>13.575</c:v>
                </c:pt>
                <c:pt idx="125">
                  <c:v>13.664</c:v>
                </c:pt>
                <c:pt idx="126">
                  <c:v>13.242</c:v>
                </c:pt>
                <c:pt idx="127">
                  <c:v>13.904</c:v>
                </c:pt>
                <c:pt idx="128">
                  <c:v>13.052</c:v>
                </c:pt>
                <c:pt idx="129">
                  <c:v>13.149</c:v>
                </c:pt>
                <c:pt idx="130">
                  <c:v>13.579</c:v>
                </c:pt>
                <c:pt idx="131">
                  <c:v>14.41</c:v>
                </c:pt>
                <c:pt idx="132">
                  <c:v>14.966</c:v>
                </c:pt>
                <c:pt idx="133">
                  <c:v>13.4</c:v>
                </c:pt>
                <c:pt idx="134">
                  <c:v>18.142</c:v>
                </c:pt>
                <c:pt idx="135">
                  <c:v>13.187</c:v>
                </c:pt>
                <c:pt idx="136">
                  <c:v>13.456</c:v>
                </c:pt>
                <c:pt idx="137">
                  <c:v>17.326</c:v>
                </c:pt>
                <c:pt idx="138">
                  <c:v>13.643</c:v>
                </c:pt>
                <c:pt idx="139">
                  <c:v>13.314</c:v>
                </c:pt>
                <c:pt idx="140">
                  <c:v>13.414</c:v>
                </c:pt>
                <c:pt idx="141">
                  <c:v>13.443</c:v>
                </c:pt>
                <c:pt idx="142">
                  <c:v>13.769</c:v>
                </c:pt>
                <c:pt idx="143">
                  <c:v>13.719</c:v>
                </c:pt>
                <c:pt idx="144">
                  <c:v>12.699</c:v>
                </c:pt>
                <c:pt idx="145">
                  <c:v>12.752</c:v>
                </c:pt>
                <c:pt idx="146">
                  <c:v>13.248</c:v>
                </c:pt>
                <c:pt idx="147">
                  <c:v>13.32</c:v>
                </c:pt>
                <c:pt idx="148">
                  <c:v>13.366</c:v>
                </c:pt>
                <c:pt idx="149">
                  <c:v>13.131</c:v>
                </c:pt>
                <c:pt idx="150">
                  <c:v>14.534</c:v>
                </c:pt>
                <c:pt idx="151">
                  <c:v>14.423</c:v>
                </c:pt>
                <c:pt idx="152">
                  <c:v>14.577</c:v>
                </c:pt>
                <c:pt idx="153">
                  <c:v>14.309</c:v>
                </c:pt>
                <c:pt idx="154">
                  <c:v>15.38</c:v>
                </c:pt>
                <c:pt idx="155">
                  <c:v>14.392</c:v>
                </c:pt>
                <c:pt idx="156">
                  <c:v>14.173</c:v>
                </c:pt>
                <c:pt idx="157">
                  <c:v>14.283</c:v>
                </c:pt>
                <c:pt idx="158">
                  <c:v>14.31</c:v>
                </c:pt>
                <c:pt idx="159">
                  <c:v>14.242</c:v>
                </c:pt>
                <c:pt idx="160">
                  <c:v>14.42</c:v>
                </c:pt>
                <c:pt idx="161">
                  <c:v>14.532</c:v>
                </c:pt>
                <c:pt idx="162">
                  <c:v>14.261</c:v>
                </c:pt>
                <c:pt idx="163">
                  <c:v>14.778</c:v>
                </c:pt>
                <c:pt idx="164">
                  <c:v>18.772</c:v>
                </c:pt>
                <c:pt idx="165">
                  <c:v>14.556</c:v>
                </c:pt>
                <c:pt idx="166">
                  <c:v>14.664</c:v>
                </c:pt>
                <c:pt idx="167">
                  <c:v>14.819</c:v>
                </c:pt>
                <c:pt idx="168">
                  <c:v>14.762</c:v>
                </c:pt>
                <c:pt idx="169">
                  <c:v>17.99</c:v>
                </c:pt>
                <c:pt idx="170">
                  <c:v>14.563</c:v>
                </c:pt>
                <c:pt idx="171">
                  <c:v>14.486</c:v>
                </c:pt>
                <c:pt idx="172">
                  <c:v>14.545</c:v>
                </c:pt>
                <c:pt idx="173">
                  <c:v>14.066</c:v>
                </c:pt>
                <c:pt idx="174">
                  <c:v>14.434</c:v>
                </c:pt>
                <c:pt idx="175">
                  <c:v>14.324</c:v>
                </c:pt>
                <c:pt idx="176">
                  <c:v>15.085</c:v>
                </c:pt>
                <c:pt idx="177">
                  <c:v>14.39</c:v>
                </c:pt>
                <c:pt idx="178">
                  <c:v>14.404</c:v>
                </c:pt>
                <c:pt idx="179">
                  <c:v>14.318</c:v>
                </c:pt>
                <c:pt idx="180">
                  <c:v>14.707</c:v>
                </c:pt>
                <c:pt idx="181">
                  <c:v>14.881</c:v>
                </c:pt>
                <c:pt idx="182">
                  <c:v>14.291</c:v>
                </c:pt>
                <c:pt idx="183">
                  <c:v>14.635</c:v>
                </c:pt>
                <c:pt idx="184">
                  <c:v>14.666</c:v>
                </c:pt>
                <c:pt idx="185">
                  <c:v>14.405</c:v>
                </c:pt>
                <c:pt idx="186">
                  <c:v>14.658</c:v>
                </c:pt>
                <c:pt idx="187">
                  <c:v>14.523</c:v>
                </c:pt>
                <c:pt idx="188">
                  <c:v>15.033</c:v>
                </c:pt>
                <c:pt idx="189">
                  <c:v>14.29</c:v>
                </c:pt>
                <c:pt idx="190">
                  <c:v>14.523</c:v>
                </c:pt>
                <c:pt idx="191">
                  <c:v>14.33</c:v>
                </c:pt>
                <c:pt idx="192">
                  <c:v>14.439</c:v>
                </c:pt>
                <c:pt idx="193">
                  <c:v>14.712</c:v>
                </c:pt>
                <c:pt idx="194">
                  <c:v>14.903</c:v>
                </c:pt>
                <c:pt idx="195">
                  <c:v>15.01</c:v>
                </c:pt>
                <c:pt idx="196">
                  <c:v>14.771</c:v>
                </c:pt>
                <c:pt idx="197">
                  <c:v>14.738</c:v>
                </c:pt>
                <c:pt idx="198">
                  <c:v>14.397</c:v>
                </c:pt>
                <c:pt idx="199">
                  <c:v>15.067</c:v>
                </c:pt>
                <c:pt idx="200">
                  <c:v>15.642</c:v>
                </c:pt>
                <c:pt idx="201">
                  <c:v>15.511</c:v>
                </c:pt>
                <c:pt idx="202">
                  <c:v>15.618</c:v>
                </c:pt>
                <c:pt idx="203">
                  <c:v>20.228</c:v>
                </c:pt>
                <c:pt idx="204">
                  <c:v>15.617</c:v>
                </c:pt>
                <c:pt idx="205">
                  <c:v>18.089</c:v>
                </c:pt>
                <c:pt idx="206">
                  <c:v>15.247</c:v>
                </c:pt>
                <c:pt idx="207">
                  <c:v>15.538</c:v>
                </c:pt>
                <c:pt idx="208">
                  <c:v>15.378</c:v>
                </c:pt>
                <c:pt idx="209">
                  <c:v>15.586</c:v>
                </c:pt>
                <c:pt idx="210">
                  <c:v>16.0</c:v>
                </c:pt>
                <c:pt idx="211">
                  <c:v>15.743</c:v>
                </c:pt>
                <c:pt idx="212">
                  <c:v>15.835</c:v>
                </c:pt>
                <c:pt idx="213">
                  <c:v>15.689</c:v>
                </c:pt>
                <c:pt idx="214">
                  <c:v>15.768</c:v>
                </c:pt>
                <c:pt idx="215">
                  <c:v>15.397</c:v>
                </c:pt>
                <c:pt idx="216">
                  <c:v>15.374</c:v>
                </c:pt>
                <c:pt idx="217">
                  <c:v>20.337</c:v>
                </c:pt>
                <c:pt idx="218">
                  <c:v>18.259</c:v>
                </c:pt>
                <c:pt idx="219">
                  <c:v>18.007</c:v>
                </c:pt>
                <c:pt idx="220">
                  <c:v>18.861</c:v>
                </c:pt>
                <c:pt idx="221">
                  <c:v>17.605</c:v>
                </c:pt>
                <c:pt idx="222">
                  <c:v>16.066</c:v>
                </c:pt>
                <c:pt idx="223">
                  <c:v>16.031</c:v>
                </c:pt>
                <c:pt idx="224">
                  <c:v>17.752</c:v>
                </c:pt>
                <c:pt idx="225">
                  <c:v>15.824</c:v>
                </c:pt>
                <c:pt idx="226">
                  <c:v>18.864</c:v>
                </c:pt>
                <c:pt idx="227">
                  <c:v>16.0</c:v>
                </c:pt>
                <c:pt idx="228">
                  <c:v>15.378</c:v>
                </c:pt>
                <c:pt idx="229">
                  <c:v>15.362</c:v>
                </c:pt>
                <c:pt idx="230">
                  <c:v>15.21</c:v>
                </c:pt>
                <c:pt idx="231">
                  <c:v>15.416</c:v>
                </c:pt>
                <c:pt idx="232">
                  <c:v>15.753</c:v>
                </c:pt>
                <c:pt idx="233">
                  <c:v>16.851</c:v>
                </c:pt>
                <c:pt idx="234">
                  <c:v>15.736</c:v>
                </c:pt>
                <c:pt idx="235">
                  <c:v>15.548</c:v>
                </c:pt>
                <c:pt idx="236">
                  <c:v>19.917</c:v>
                </c:pt>
                <c:pt idx="237">
                  <c:v>15.548</c:v>
                </c:pt>
                <c:pt idx="238">
                  <c:v>17.25</c:v>
                </c:pt>
                <c:pt idx="239">
                  <c:v>15.604</c:v>
                </c:pt>
                <c:pt idx="240">
                  <c:v>15.712</c:v>
                </c:pt>
                <c:pt idx="241">
                  <c:v>15.291</c:v>
                </c:pt>
                <c:pt idx="242">
                  <c:v>15.52</c:v>
                </c:pt>
                <c:pt idx="243">
                  <c:v>15.742</c:v>
                </c:pt>
                <c:pt idx="244">
                  <c:v>15.567</c:v>
                </c:pt>
                <c:pt idx="245">
                  <c:v>15.091</c:v>
                </c:pt>
                <c:pt idx="246">
                  <c:v>15.53</c:v>
                </c:pt>
                <c:pt idx="247">
                  <c:v>17.063</c:v>
                </c:pt>
                <c:pt idx="248">
                  <c:v>32.073</c:v>
                </c:pt>
                <c:pt idx="249">
                  <c:v>15.491</c:v>
                </c:pt>
                <c:pt idx="250">
                  <c:v>16.794</c:v>
                </c:pt>
                <c:pt idx="251">
                  <c:v>16.555</c:v>
                </c:pt>
                <c:pt idx="252">
                  <c:v>16.323</c:v>
                </c:pt>
                <c:pt idx="253">
                  <c:v>16.814</c:v>
                </c:pt>
                <c:pt idx="254">
                  <c:v>16.332</c:v>
                </c:pt>
                <c:pt idx="255">
                  <c:v>16.335</c:v>
                </c:pt>
                <c:pt idx="256">
                  <c:v>20.841</c:v>
                </c:pt>
                <c:pt idx="257">
                  <c:v>16.708</c:v>
                </c:pt>
                <c:pt idx="258">
                  <c:v>16.456</c:v>
                </c:pt>
                <c:pt idx="259">
                  <c:v>16.367</c:v>
                </c:pt>
                <c:pt idx="260">
                  <c:v>16.487</c:v>
                </c:pt>
                <c:pt idx="261">
                  <c:v>16.778</c:v>
                </c:pt>
                <c:pt idx="262">
                  <c:v>19.699</c:v>
                </c:pt>
                <c:pt idx="263">
                  <c:v>16.987</c:v>
                </c:pt>
                <c:pt idx="264">
                  <c:v>16.386</c:v>
                </c:pt>
                <c:pt idx="265">
                  <c:v>16.561</c:v>
                </c:pt>
                <c:pt idx="266">
                  <c:v>16.574</c:v>
                </c:pt>
                <c:pt idx="267">
                  <c:v>16.599</c:v>
                </c:pt>
                <c:pt idx="268">
                  <c:v>16.529</c:v>
                </c:pt>
                <c:pt idx="269">
                  <c:v>16.486</c:v>
                </c:pt>
                <c:pt idx="270">
                  <c:v>16.584</c:v>
                </c:pt>
                <c:pt idx="271">
                  <c:v>16.86</c:v>
                </c:pt>
                <c:pt idx="272">
                  <c:v>16.442</c:v>
                </c:pt>
                <c:pt idx="273">
                  <c:v>16.802</c:v>
                </c:pt>
                <c:pt idx="274">
                  <c:v>17.86</c:v>
                </c:pt>
                <c:pt idx="275">
                  <c:v>16.416</c:v>
                </c:pt>
                <c:pt idx="276">
                  <c:v>16.727</c:v>
                </c:pt>
                <c:pt idx="277">
                  <c:v>16.352</c:v>
                </c:pt>
                <c:pt idx="278">
                  <c:v>16.377</c:v>
                </c:pt>
                <c:pt idx="279">
                  <c:v>16.73</c:v>
                </c:pt>
                <c:pt idx="280">
                  <c:v>16.704</c:v>
                </c:pt>
                <c:pt idx="281">
                  <c:v>16.462</c:v>
                </c:pt>
                <c:pt idx="282">
                  <c:v>16.169</c:v>
                </c:pt>
                <c:pt idx="283">
                  <c:v>16.613</c:v>
                </c:pt>
                <c:pt idx="284">
                  <c:v>16.391</c:v>
                </c:pt>
                <c:pt idx="285">
                  <c:v>17.12</c:v>
                </c:pt>
                <c:pt idx="286">
                  <c:v>16.373</c:v>
                </c:pt>
                <c:pt idx="287">
                  <c:v>16.488</c:v>
                </c:pt>
                <c:pt idx="288">
                  <c:v>16.705</c:v>
                </c:pt>
                <c:pt idx="289">
                  <c:v>16.416</c:v>
                </c:pt>
                <c:pt idx="290">
                  <c:v>16.662</c:v>
                </c:pt>
                <c:pt idx="291">
                  <c:v>16.407</c:v>
                </c:pt>
                <c:pt idx="292">
                  <c:v>16.766</c:v>
                </c:pt>
                <c:pt idx="293">
                  <c:v>16.574</c:v>
                </c:pt>
                <c:pt idx="294">
                  <c:v>16.91</c:v>
                </c:pt>
                <c:pt idx="295">
                  <c:v>17.036</c:v>
                </c:pt>
                <c:pt idx="296">
                  <c:v>17.117</c:v>
                </c:pt>
                <c:pt idx="297">
                  <c:v>16.311</c:v>
                </c:pt>
                <c:pt idx="298">
                  <c:v>16.569</c:v>
                </c:pt>
                <c:pt idx="299">
                  <c:v>16.683</c:v>
                </c:pt>
                <c:pt idx="300">
                  <c:v>17.671</c:v>
                </c:pt>
                <c:pt idx="301">
                  <c:v>17.471</c:v>
                </c:pt>
                <c:pt idx="302">
                  <c:v>17.808</c:v>
                </c:pt>
                <c:pt idx="303">
                  <c:v>17.683</c:v>
                </c:pt>
                <c:pt idx="304">
                  <c:v>18.604</c:v>
                </c:pt>
                <c:pt idx="305">
                  <c:v>19.753</c:v>
                </c:pt>
                <c:pt idx="306">
                  <c:v>17.58</c:v>
                </c:pt>
                <c:pt idx="307">
                  <c:v>17.887</c:v>
                </c:pt>
                <c:pt idx="308">
                  <c:v>17.569</c:v>
                </c:pt>
                <c:pt idx="309">
                  <c:v>17.589</c:v>
                </c:pt>
                <c:pt idx="310">
                  <c:v>19.83</c:v>
                </c:pt>
                <c:pt idx="311">
                  <c:v>19.44</c:v>
                </c:pt>
                <c:pt idx="312">
                  <c:v>21.775</c:v>
                </c:pt>
                <c:pt idx="313">
                  <c:v>18.326</c:v>
                </c:pt>
                <c:pt idx="314">
                  <c:v>17.942</c:v>
                </c:pt>
                <c:pt idx="315">
                  <c:v>25.839</c:v>
                </c:pt>
                <c:pt idx="316">
                  <c:v>17.788</c:v>
                </c:pt>
                <c:pt idx="317">
                  <c:v>18.137</c:v>
                </c:pt>
                <c:pt idx="318">
                  <c:v>19.574</c:v>
                </c:pt>
                <c:pt idx="319">
                  <c:v>17.812</c:v>
                </c:pt>
                <c:pt idx="320">
                  <c:v>19.274</c:v>
                </c:pt>
                <c:pt idx="321">
                  <c:v>17.485</c:v>
                </c:pt>
                <c:pt idx="322">
                  <c:v>19.18</c:v>
                </c:pt>
                <c:pt idx="323">
                  <c:v>17.278</c:v>
                </c:pt>
                <c:pt idx="324">
                  <c:v>17.693</c:v>
                </c:pt>
                <c:pt idx="325">
                  <c:v>18.018</c:v>
                </c:pt>
                <c:pt idx="326">
                  <c:v>17.666</c:v>
                </c:pt>
                <c:pt idx="327">
                  <c:v>18.488</c:v>
                </c:pt>
                <c:pt idx="328">
                  <c:v>17.912</c:v>
                </c:pt>
                <c:pt idx="329">
                  <c:v>23.015</c:v>
                </c:pt>
                <c:pt idx="330">
                  <c:v>18.087</c:v>
                </c:pt>
                <c:pt idx="331">
                  <c:v>18.478</c:v>
                </c:pt>
                <c:pt idx="332">
                  <c:v>21.851</c:v>
                </c:pt>
                <c:pt idx="333">
                  <c:v>20.667</c:v>
                </c:pt>
                <c:pt idx="334">
                  <c:v>19.213</c:v>
                </c:pt>
                <c:pt idx="335">
                  <c:v>19.057</c:v>
                </c:pt>
                <c:pt idx="336">
                  <c:v>17.684</c:v>
                </c:pt>
                <c:pt idx="337">
                  <c:v>19.624</c:v>
                </c:pt>
                <c:pt idx="338">
                  <c:v>17.778</c:v>
                </c:pt>
                <c:pt idx="339">
                  <c:v>21.101</c:v>
                </c:pt>
                <c:pt idx="340">
                  <c:v>21.651</c:v>
                </c:pt>
                <c:pt idx="341">
                  <c:v>17.69</c:v>
                </c:pt>
                <c:pt idx="342">
                  <c:v>18.056</c:v>
                </c:pt>
                <c:pt idx="343">
                  <c:v>17.512</c:v>
                </c:pt>
                <c:pt idx="344">
                  <c:v>17.858</c:v>
                </c:pt>
                <c:pt idx="345">
                  <c:v>17.9</c:v>
                </c:pt>
                <c:pt idx="346">
                  <c:v>17.716</c:v>
                </c:pt>
                <c:pt idx="347">
                  <c:v>19.39</c:v>
                </c:pt>
                <c:pt idx="348">
                  <c:v>34.678</c:v>
                </c:pt>
                <c:pt idx="349">
                  <c:v>24.804</c:v>
                </c:pt>
                <c:pt idx="350">
                  <c:v>19.084</c:v>
                </c:pt>
                <c:pt idx="351">
                  <c:v>19.555</c:v>
                </c:pt>
                <c:pt idx="352">
                  <c:v>19.162</c:v>
                </c:pt>
                <c:pt idx="353">
                  <c:v>19.134</c:v>
                </c:pt>
                <c:pt idx="354">
                  <c:v>21.248</c:v>
                </c:pt>
                <c:pt idx="355">
                  <c:v>19.347</c:v>
                </c:pt>
                <c:pt idx="356">
                  <c:v>19.046</c:v>
                </c:pt>
                <c:pt idx="357">
                  <c:v>18.874</c:v>
                </c:pt>
                <c:pt idx="358">
                  <c:v>19.202</c:v>
                </c:pt>
                <c:pt idx="359">
                  <c:v>18.972</c:v>
                </c:pt>
                <c:pt idx="360">
                  <c:v>18.931</c:v>
                </c:pt>
                <c:pt idx="361">
                  <c:v>19.231</c:v>
                </c:pt>
                <c:pt idx="362">
                  <c:v>18.816</c:v>
                </c:pt>
                <c:pt idx="363">
                  <c:v>18.939</c:v>
                </c:pt>
                <c:pt idx="364">
                  <c:v>20.082</c:v>
                </c:pt>
                <c:pt idx="365">
                  <c:v>19.392</c:v>
                </c:pt>
                <c:pt idx="366">
                  <c:v>18.637</c:v>
                </c:pt>
                <c:pt idx="367">
                  <c:v>18.837</c:v>
                </c:pt>
                <c:pt idx="368">
                  <c:v>19.05</c:v>
                </c:pt>
                <c:pt idx="369">
                  <c:v>19.483</c:v>
                </c:pt>
                <c:pt idx="370">
                  <c:v>19.182</c:v>
                </c:pt>
                <c:pt idx="371">
                  <c:v>19.211</c:v>
                </c:pt>
                <c:pt idx="372">
                  <c:v>19.416</c:v>
                </c:pt>
                <c:pt idx="373">
                  <c:v>19.11</c:v>
                </c:pt>
                <c:pt idx="374">
                  <c:v>18.848</c:v>
                </c:pt>
                <c:pt idx="375">
                  <c:v>18.976</c:v>
                </c:pt>
                <c:pt idx="376">
                  <c:v>18.676</c:v>
                </c:pt>
                <c:pt idx="377">
                  <c:v>18.794</c:v>
                </c:pt>
                <c:pt idx="378">
                  <c:v>18.417</c:v>
                </c:pt>
                <c:pt idx="379">
                  <c:v>19.392</c:v>
                </c:pt>
                <c:pt idx="380">
                  <c:v>19.422</c:v>
                </c:pt>
                <c:pt idx="381">
                  <c:v>19.127</c:v>
                </c:pt>
                <c:pt idx="382">
                  <c:v>18.509</c:v>
                </c:pt>
                <c:pt idx="383">
                  <c:v>18.817</c:v>
                </c:pt>
                <c:pt idx="384">
                  <c:v>18.859</c:v>
                </c:pt>
                <c:pt idx="385">
                  <c:v>20.088</c:v>
                </c:pt>
                <c:pt idx="386">
                  <c:v>21.307</c:v>
                </c:pt>
                <c:pt idx="387">
                  <c:v>19.181</c:v>
                </c:pt>
                <c:pt idx="388">
                  <c:v>19.486</c:v>
                </c:pt>
                <c:pt idx="389">
                  <c:v>20.383</c:v>
                </c:pt>
                <c:pt idx="390">
                  <c:v>21.33</c:v>
                </c:pt>
                <c:pt idx="391">
                  <c:v>19.916</c:v>
                </c:pt>
                <c:pt idx="392">
                  <c:v>20.275</c:v>
                </c:pt>
                <c:pt idx="393">
                  <c:v>20.29</c:v>
                </c:pt>
                <c:pt idx="394">
                  <c:v>20.397</c:v>
                </c:pt>
                <c:pt idx="395">
                  <c:v>27.135</c:v>
                </c:pt>
                <c:pt idx="396">
                  <c:v>32.55</c:v>
                </c:pt>
                <c:pt idx="397">
                  <c:v>20.199</c:v>
                </c:pt>
                <c:pt idx="398">
                  <c:v>20.081</c:v>
                </c:pt>
                <c:pt idx="399">
                  <c:v>18.804</c:v>
                </c:pt>
                <c:pt idx="400">
                  <c:v>20.229</c:v>
                </c:pt>
                <c:pt idx="401">
                  <c:v>19.794</c:v>
                </c:pt>
                <c:pt idx="402">
                  <c:v>19.937</c:v>
                </c:pt>
                <c:pt idx="403">
                  <c:v>20.247</c:v>
                </c:pt>
                <c:pt idx="404">
                  <c:v>20.171</c:v>
                </c:pt>
                <c:pt idx="405">
                  <c:v>19.835</c:v>
                </c:pt>
                <c:pt idx="406">
                  <c:v>20.12</c:v>
                </c:pt>
                <c:pt idx="407">
                  <c:v>20.44</c:v>
                </c:pt>
                <c:pt idx="408">
                  <c:v>24.542</c:v>
                </c:pt>
                <c:pt idx="409">
                  <c:v>20.252</c:v>
                </c:pt>
                <c:pt idx="410">
                  <c:v>20.343</c:v>
                </c:pt>
                <c:pt idx="411">
                  <c:v>20.266</c:v>
                </c:pt>
                <c:pt idx="412">
                  <c:v>19.664</c:v>
                </c:pt>
                <c:pt idx="413">
                  <c:v>19.67</c:v>
                </c:pt>
                <c:pt idx="414">
                  <c:v>20.125</c:v>
                </c:pt>
                <c:pt idx="415">
                  <c:v>20.328</c:v>
                </c:pt>
                <c:pt idx="416">
                  <c:v>20.21</c:v>
                </c:pt>
                <c:pt idx="417">
                  <c:v>20.601</c:v>
                </c:pt>
                <c:pt idx="418">
                  <c:v>21.313</c:v>
                </c:pt>
                <c:pt idx="419">
                  <c:v>19.789</c:v>
                </c:pt>
                <c:pt idx="420">
                  <c:v>20.46</c:v>
                </c:pt>
                <c:pt idx="421">
                  <c:v>20.091</c:v>
                </c:pt>
                <c:pt idx="422">
                  <c:v>20.119</c:v>
                </c:pt>
                <c:pt idx="423">
                  <c:v>19.895</c:v>
                </c:pt>
                <c:pt idx="424">
                  <c:v>24.414</c:v>
                </c:pt>
                <c:pt idx="425">
                  <c:v>20.109</c:v>
                </c:pt>
                <c:pt idx="426">
                  <c:v>20.878</c:v>
                </c:pt>
                <c:pt idx="427">
                  <c:v>20.023</c:v>
                </c:pt>
                <c:pt idx="428">
                  <c:v>21.312</c:v>
                </c:pt>
                <c:pt idx="429">
                  <c:v>19.893</c:v>
                </c:pt>
                <c:pt idx="430">
                  <c:v>20.172</c:v>
                </c:pt>
                <c:pt idx="431">
                  <c:v>19.845</c:v>
                </c:pt>
                <c:pt idx="432">
                  <c:v>24.585</c:v>
                </c:pt>
                <c:pt idx="433">
                  <c:v>19.73</c:v>
                </c:pt>
                <c:pt idx="434">
                  <c:v>20.212</c:v>
                </c:pt>
                <c:pt idx="435">
                  <c:v>20.132</c:v>
                </c:pt>
                <c:pt idx="436">
                  <c:v>19.969</c:v>
                </c:pt>
                <c:pt idx="437">
                  <c:v>19.88</c:v>
                </c:pt>
                <c:pt idx="438">
                  <c:v>23.417</c:v>
                </c:pt>
                <c:pt idx="439">
                  <c:v>20.367</c:v>
                </c:pt>
                <c:pt idx="440">
                  <c:v>19.767</c:v>
                </c:pt>
                <c:pt idx="441">
                  <c:v>19.871</c:v>
                </c:pt>
                <c:pt idx="442">
                  <c:v>20.085</c:v>
                </c:pt>
                <c:pt idx="443">
                  <c:v>20.474</c:v>
                </c:pt>
                <c:pt idx="444">
                  <c:v>20.073</c:v>
                </c:pt>
                <c:pt idx="445">
                  <c:v>21.074</c:v>
                </c:pt>
                <c:pt idx="446">
                  <c:v>19.886</c:v>
                </c:pt>
                <c:pt idx="447">
                  <c:v>19.642</c:v>
                </c:pt>
                <c:pt idx="448">
                  <c:v>20.123</c:v>
                </c:pt>
                <c:pt idx="449">
                  <c:v>20.44</c:v>
                </c:pt>
                <c:pt idx="450">
                  <c:v>21.146</c:v>
                </c:pt>
                <c:pt idx="451">
                  <c:v>20.935</c:v>
                </c:pt>
                <c:pt idx="452">
                  <c:v>20.922</c:v>
                </c:pt>
                <c:pt idx="453">
                  <c:v>21.304</c:v>
                </c:pt>
                <c:pt idx="454">
                  <c:v>21.178</c:v>
                </c:pt>
                <c:pt idx="455">
                  <c:v>26.988</c:v>
                </c:pt>
                <c:pt idx="456">
                  <c:v>21.903</c:v>
                </c:pt>
                <c:pt idx="457">
                  <c:v>20.828</c:v>
                </c:pt>
                <c:pt idx="458">
                  <c:v>21.198</c:v>
                </c:pt>
                <c:pt idx="459">
                  <c:v>20.988</c:v>
                </c:pt>
                <c:pt idx="460">
                  <c:v>20.872</c:v>
                </c:pt>
                <c:pt idx="461">
                  <c:v>20.775</c:v>
                </c:pt>
                <c:pt idx="462">
                  <c:v>21.288</c:v>
                </c:pt>
                <c:pt idx="463">
                  <c:v>21.291</c:v>
                </c:pt>
                <c:pt idx="464">
                  <c:v>22.445</c:v>
                </c:pt>
                <c:pt idx="465">
                  <c:v>20.994</c:v>
                </c:pt>
                <c:pt idx="466">
                  <c:v>21.372</c:v>
                </c:pt>
                <c:pt idx="467">
                  <c:v>21.244</c:v>
                </c:pt>
                <c:pt idx="468">
                  <c:v>20.854</c:v>
                </c:pt>
                <c:pt idx="469">
                  <c:v>21.075</c:v>
                </c:pt>
                <c:pt idx="470">
                  <c:v>25.78</c:v>
                </c:pt>
                <c:pt idx="471">
                  <c:v>21.221</c:v>
                </c:pt>
                <c:pt idx="472">
                  <c:v>21.241</c:v>
                </c:pt>
                <c:pt idx="473">
                  <c:v>21.056</c:v>
                </c:pt>
                <c:pt idx="474">
                  <c:v>21.687</c:v>
                </c:pt>
                <c:pt idx="475">
                  <c:v>21.384</c:v>
                </c:pt>
                <c:pt idx="476">
                  <c:v>20.854</c:v>
                </c:pt>
                <c:pt idx="477">
                  <c:v>20.702</c:v>
                </c:pt>
                <c:pt idx="478">
                  <c:v>40.065</c:v>
                </c:pt>
                <c:pt idx="479">
                  <c:v>21.237</c:v>
                </c:pt>
                <c:pt idx="480">
                  <c:v>24.887</c:v>
                </c:pt>
                <c:pt idx="481">
                  <c:v>21.535</c:v>
                </c:pt>
                <c:pt idx="482">
                  <c:v>22.821</c:v>
                </c:pt>
                <c:pt idx="483">
                  <c:v>20.985</c:v>
                </c:pt>
                <c:pt idx="484">
                  <c:v>25.721</c:v>
                </c:pt>
                <c:pt idx="485">
                  <c:v>28.074</c:v>
                </c:pt>
                <c:pt idx="486">
                  <c:v>27.371</c:v>
                </c:pt>
                <c:pt idx="487">
                  <c:v>25.6</c:v>
                </c:pt>
                <c:pt idx="488">
                  <c:v>21.3</c:v>
                </c:pt>
                <c:pt idx="489">
                  <c:v>21.639</c:v>
                </c:pt>
                <c:pt idx="490">
                  <c:v>21.527</c:v>
                </c:pt>
                <c:pt idx="491">
                  <c:v>21.034</c:v>
                </c:pt>
                <c:pt idx="492">
                  <c:v>21.423</c:v>
                </c:pt>
                <c:pt idx="493">
                  <c:v>25.737</c:v>
                </c:pt>
                <c:pt idx="494">
                  <c:v>20.976</c:v>
                </c:pt>
                <c:pt idx="495">
                  <c:v>20.746</c:v>
                </c:pt>
                <c:pt idx="496">
                  <c:v>20.93</c:v>
                </c:pt>
                <c:pt idx="497">
                  <c:v>24.914</c:v>
                </c:pt>
                <c:pt idx="498">
                  <c:v>21.151</c:v>
                </c:pt>
                <c:pt idx="499">
                  <c:v>23.949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Totals!$K$1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Totals!$K$2:$K$501</c:f>
              <c:numCache>
                <c:formatCode>0.00</c:formatCode>
                <c:ptCount val="500"/>
                <c:pt idx="0">
                  <c:v>23625.467</c:v>
                </c:pt>
                <c:pt idx="1">
                  <c:v>51.578</c:v>
                </c:pt>
                <c:pt idx="2">
                  <c:v>16.53</c:v>
                </c:pt>
                <c:pt idx="3">
                  <c:v>17.379</c:v>
                </c:pt>
                <c:pt idx="4">
                  <c:v>16.641</c:v>
                </c:pt>
                <c:pt idx="5">
                  <c:v>15.606</c:v>
                </c:pt>
                <c:pt idx="6">
                  <c:v>16.505</c:v>
                </c:pt>
                <c:pt idx="7">
                  <c:v>16.819</c:v>
                </c:pt>
                <c:pt idx="8">
                  <c:v>13.515</c:v>
                </c:pt>
                <c:pt idx="9">
                  <c:v>13.552</c:v>
                </c:pt>
                <c:pt idx="10">
                  <c:v>13.394</c:v>
                </c:pt>
                <c:pt idx="11">
                  <c:v>13.486</c:v>
                </c:pt>
                <c:pt idx="12">
                  <c:v>13.499</c:v>
                </c:pt>
                <c:pt idx="13">
                  <c:v>13.271</c:v>
                </c:pt>
                <c:pt idx="14">
                  <c:v>13.455</c:v>
                </c:pt>
                <c:pt idx="15">
                  <c:v>13.226</c:v>
                </c:pt>
                <c:pt idx="16">
                  <c:v>14.77</c:v>
                </c:pt>
                <c:pt idx="17">
                  <c:v>14.25</c:v>
                </c:pt>
                <c:pt idx="18">
                  <c:v>13.482</c:v>
                </c:pt>
                <c:pt idx="19">
                  <c:v>14.022</c:v>
                </c:pt>
                <c:pt idx="20">
                  <c:v>13.787</c:v>
                </c:pt>
                <c:pt idx="21">
                  <c:v>13.762</c:v>
                </c:pt>
                <c:pt idx="22">
                  <c:v>13.764</c:v>
                </c:pt>
                <c:pt idx="23">
                  <c:v>14.1</c:v>
                </c:pt>
                <c:pt idx="24">
                  <c:v>13.891</c:v>
                </c:pt>
                <c:pt idx="25">
                  <c:v>13.236</c:v>
                </c:pt>
                <c:pt idx="26">
                  <c:v>13.2</c:v>
                </c:pt>
                <c:pt idx="27">
                  <c:v>13.619</c:v>
                </c:pt>
                <c:pt idx="28">
                  <c:v>13.893</c:v>
                </c:pt>
                <c:pt idx="29">
                  <c:v>13.476</c:v>
                </c:pt>
                <c:pt idx="30">
                  <c:v>13.282</c:v>
                </c:pt>
                <c:pt idx="31">
                  <c:v>13.353</c:v>
                </c:pt>
                <c:pt idx="32">
                  <c:v>13.024</c:v>
                </c:pt>
                <c:pt idx="33">
                  <c:v>13.2</c:v>
                </c:pt>
                <c:pt idx="34">
                  <c:v>13.349</c:v>
                </c:pt>
                <c:pt idx="35">
                  <c:v>13.282</c:v>
                </c:pt>
                <c:pt idx="36">
                  <c:v>13.71</c:v>
                </c:pt>
                <c:pt idx="37">
                  <c:v>13.331</c:v>
                </c:pt>
                <c:pt idx="38">
                  <c:v>16.896</c:v>
                </c:pt>
                <c:pt idx="39">
                  <c:v>13.224</c:v>
                </c:pt>
                <c:pt idx="40">
                  <c:v>13.782</c:v>
                </c:pt>
                <c:pt idx="41">
                  <c:v>13.307</c:v>
                </c:pt>
                <c:pt idx="42">
                  <c:v>13.821</c:v>
                </c:pt>
                <c:pt idx="43">
                  <c:v>13.428</c:v>
                </c:pt>
                <c:pt idx="44">
                  <c:v>13.422</c:v>
                </c:pt>
                <c:pt idx="45">
                  <c:v>13.546</c:v>
                </c:pt>
                <c:pt idx="46">
                  <c:v>13.092</c:v>
                </c:pt>
                <c:pt idx="47">
                  <c:v>13.303</c:v>
                </c:pt>
                <c:pt idx="48">
                  <c:v>13.331</c:v>
                </c:pt>
                <c:pt idx="49">
                  <c:v>13.172</c:v>
                </c:pt>
                <c:pt idx="50">
                  <c:v>15.075</c:v>
                </c:pt>
                <c:pt idx="51">
                  <c:v>14.88</c:v>
                </c:pt>
                <c:pt idx="52">
                  <c:v>14.658</c:v>
                </c:pt>
                <c:pt idx="53">
                  <c:v>14.742</c:v>
                </c:pt>
                <c:pt idx="54">
                  <c:v>14.723</c:v>
                </c:pt>
                <c:pt idx="55">
                  <c:v>14.533</c:v>
                </c:pt>
                <c:pt idx="56">
                  <c:v>17.699</c:v>
                </c:pt>
                <c:pt idx="57">
                  <c:v>14.438</c:v>
                </c:pt>
                <c:pt idx="58">
                  <c:v>14.875</c:v>
                </c:pt>
                <c:pt idx="59">
                  <c:v>14.841</c:v>
                </c:pt>
                <c:pt idx="60">
                  <c:v>14.613</c:v>
                </c:pt>
                <c:pt idx="61">
                  <c:v>18.061</c:v>
                </c:pt>
                <c:pt idx="62">
                  <c:v>15.0</c:v>
                </c:pt>
                <c:pt idx="63">
                  <c:v>15.023</c:v>
                </c:pt>
                <c:pt idx="64">
                  <c:v>14.933</c:v>
                </c:pt>
                <c:pt idx="65">
                  <c:v>14.802</c:v>
                </c:pt>
                <c:pt idx="66">
                  <c:v>14.756</c:v>
                </c:pt>
                <c:pt idx="67">
                  <c:v>15.039</c:v>
                </c:pt>
                <c:pt idx="68">
                  <c:v>14.756</c:v>
                </c:pt>
                <c:pt idx="69">
                  <c:v>14.696</c:v>
                </c:pt>
                <c:pt idx="70">
                  <c:v>15.537</c:v>
                </c:pt>
                <c:pt idx="71">
                  <c:v>14.961</c:v>
                </c:pt>
                <c:pt idx="72">
                  <c:v>14.967</c:v>
                </c:pt>
                <c:pt idx="73">
                  <c:v>14.519</c:v>
                </c:pt>
                <c:pt idx="74">
                  <c:v>14.673</c:v>
                </c:pt>
                <c:pt idx="75">
                  <c:v>14.426</c:v>
                </c:pt>
                <c:pt idx="76">
                  <c:v>15.053</c:v>
                </c:pt>
                <c:pt idx="77">
                  <c:v>14.967</c:v>
                </c:pt>
                <c:pt idx="78">
                  <c:v>14.901</c:v>
                </c:pt>
                <c:pt idx="79">
                  <c:v>14.667</c:v>
                </c:pt>
                <c:pt idx="80">
                  <c:v>15.087</c:v>
                </c:pt>
                <c:pt idx="81">
                  <c:v>14.416</c:v>
                </c:pt>
                <c:pt idx="82">
                  <c:v>15.238</c:v>
                </c:pt>
                <c:pt idx="83">
                  <c:v>14.927</c:v>
                </c:pt>
                <c:pt idx="84">
                  <c:v>14.87</c:v>
                </c:pt>
                <c:pt idx="85">
                  <c:v>15.049</c:v>
                </c:pt>
                <c:pt idx="86">
                  <c:v>15.644</c:v>
                </c:pt>
                <c:pt idx="87">
                  <c:v>19.332</c:v>
                </c:pt>
                <c:pt idx="88">
                  <c:v>19.667</c:v>
                </c:pt>
                <c:pt idx="89">
                  <c:v>14.88</c:v>
                </c:pt>
                <c:pt idx="90">
                  <c:v>14.793</c:v>
                </c:pt>
                <c:pt idx="91">
                  <c:v>14.711</c:v>
                </c:pt>
                <c:pt idx="92">
                  <c:v>14.398</c:v>
                </c:pt>
                <c:pt idx="93">
                  <c:v>15.05</c:v>
                </c:pt>
                <c:pt idx="94">
                  <c:v>15.125</c:v>
                </c:pt>
                <c:pt idx="95">
                  <c:v>14.736</c:v>
                </c:pt>
                <c:pt idx="96">
                  <c:v>14.628</c:v>
                </c:pt>
                <c:pt idx="97">
                  <c:v>15.504</c:v>
                </c:pt>
                <c:pt idx="98">
                  <c:v>14.708</c:v>
                </c:pt>
                <c:pt idx="99">
                  <c:v>15.799</c:v>
                </c:pt>
                <c:pt idx="100">
                  <c:v>16.499</c:v>
                </c:pt>
                <c:pt idx="101">
                  <c:v>15.956</c:v>
                </c:pt>
                <c:pt idx="102">
                  <c:v>15.994</c:v>
                </c:pt>
                <c:pt idx="103">
                  <c:v>15.873</c:v>
                </c:pt>
                <c:pt idx="104">
                  <c:v>15.749</c:v>
                </c:pt>
                <c:pt idx="105">
                  <c:v>16.425</c:v>
                </c:pt>
                <c:pt idx="106">
                  <c:v>15.9</c:v>
                </c:pt>
                <c:pt idx="107">
                  <c:v>20.764</c:v>
                </c:pt>
                <c:pt idx="108">
                  <c:v>22.42</c:v>
                </c:pt>
                <c:pt idx="109">
                  <c:v>16.297</c:v>
                </c:pt>
                <c:pt idx="110">
                  <c:v>19.615</c:v>
                </c:pt>
                <c:pt idx="111">
                  <c:v>20.313</c:v>
                </c:pt>
                <c:pt idx="112">
                  <c:v>15.872</c:v>
                </c:pt>
                <c:pt idx="113">
                  <c:v>20.021</c:v>
                </c:pt>
                <c:pt idx="114">
                  <c:v>19.957</c:v>
                </c:pt>
                <c:pt idx="115">
                  <c:v>16.37</c:v>
                </c:pt>
                <c:pt idx="116">
                  <c:v>16.619</c:v>
                </c:pt>
                <c:pt idx="117">
                  <c:v>15.792</c:v>
                </c:pt>
                <c:pt idx="118">
                  <c:v>16.236</c:v>
                </c:pt>
                <c:pt idx="119">
                  <c:v>17.022</c:v>
                </c:pt>
                <c:pt idx="120">
                  <c:v>16.005</c:v>
                </c:pt>
                <c:pt idx="121">
                  <c:v>15.97</c:v>
                </c:pt>
                <c:pt idx="122">
                  <c:v>20.65</c:v>
                </c:pt>
                <c:pt idx="123">
                  <c:v>16.206</c:v>
                </c:pt>
                <c:pt idx="124">
                  <c:v>18.442</c:v>
                </c:pt>
                <c:pt idx="125">
                  <c:v>18.442</c:v>
                </c:pt>
                <c:pt idx="126">
                  <c:v>15.909</c:v>
                </c:pt>
                <c:pt idx="127">
                  <c:v>16.451</c:v>
                </c:pt>
                <c:pt idx="128">
                  <c:v>17.716</c:v>
                </c:pt>
                <c:pt idx="129">
                  <c:v>16.421</c:v>
                </c:pt>
                <c:pt idx="130">
                  <c:v>16.188</c:v>
                </c:pt>
                <c:pt idx="131">
                  <c:v>22.362</c:v>
                </c:pt>
                <c:pt idx="132">
                  <c:v>16.573</c:v>
                </c:pt>
                <c:pt idx="133">
                  <c:v>16.307</c:v>
                </c:pt>
                <c:pt idx="134">
                  <c:v>16.183</c:v>
                </c:pt>
                <c:pt idx="135">
                  <c:v>16.056</c:v>
                </c:pt>
                <c:pt idx="136">
                  <c:v>16.179</c:v>
                </c:pt>
                <c:pt idx="137">
                  <c:v>16.656</c:v>
                </c:pt>
                <c:pt idx="138">
                  <c:v>19.285</c:v>
                </c:pt>
                <c:pt idx="139">
                  <c:v>15.928</c:v>
                </c:pt>
                <c:pt idx="140">
                  <c:v>16.264</c:v>
                </c:pt>
                <c:pt idx="141">
                  <c:v>16.291</c:v>
                </c:pt>
                <c:pt idx="142">
                  <c:v>16.41</c:v>
                </c:pt>
                <c:pt idx="143">
                  <c:v>17.197</c:v>
                </c:pt>
                <c:pt idx="144">
                  <c:v>15.668</c:v>
                </c:pt>
                <c:pt idx="145">
                  <c:v>16.122</c:v>
                </c:pt>
                <c:pt idx="146">
                  <c:v>15.976</c:v>
                </c:pt>
                <c:pt idx="147">
                  <c:v>16.242</c:v>
                </c:pt>
                <c:pt idx="148">
                  <c:v>16.078</c:v>
                </c:pt>
                <c:pt idx="149">
                  <c:v>15.926</c:v>
                </c:pt>
                <c:pt idx="150">
                  <c:v>17.484</c:v>
                </c:pt>
                <c:pt idx="151">
                  <c:v>17.825</c:v>
                </c:pt>
                <c:pt idx="152">
                  <c:v>17.608</c:v>
                </c:pt>
                <c:pt idx="153">
                  <c:v>17.507</c:v>
                </c:pt>
                <c:pt idx="154">
                  <c:v>18.382</c:v>
                </c:pt>
                <c:pt idx="155">
                  <c:v>17.589</c:v>
                </c:pt>
                <c:pt idx="156">
                  <c:v>17.471</c:v>
                </c:pt>
                <c:pt idx="157">
                  <c:v>17.269</c:v>
                </c:pt>
                <c:pt idx="158">
                  <c:v>21.963</c:v>
                </c:pt>
                <c:pt idx="159">
                  <c:v>17.709</c:v>
                </c:pt>
                <c:pt idx="160">
                  <c:v>17.7</c:v>
                </c:pt>
                <c:pt idx="161">
                  <c:v>17.972</c:v>
                </c:pt>
                <c:pt idx="162">
                  <c:v>17.487</c:v>
                </c:pt>
                <c:pt idx="163">
                  <c:v>17.699</c:v>
                </c:pt>
                <c:pt idx="164">
                  <c:v>18.345</c:v>
                </c:pt>
                <c:pt idx="165">
                  <c:v>18.255</c:v>
                </c:pt>
                <c:pt idx="166">
                  <c:v>17.632</c:v>
                </c:pt>
                <c:pt idx="167">
                  <c:v>17.317</c:v>
                </c:pt>
                <c:pt idx="168">
                  <c:v>18.366</c:v>
                </c:pt>
                <c:pt idx="169">
                  <c:v>18.096</c:v>
                </c:pt>
                <c:pt idx="170">
                  <c:v>17.442</c:v>
                </c:pt>
                <c:pt idx="171">
                  <c:v>17.483</c:v>
                </c:pt>
                <c:pt idx="172">
                  <c:v>17.607</c:v>
                </c:pt>
                <c:pt idx="173">
                  <c:v>17.379</c:v>
                </c:pt>
                <c:pt idx="174">
                  <c:v>17.434</c:v>
                </c:pt>
                <c:pt idx="175">
                  <c:v>17.542</c:v>
                </c:pt>
                <c:pt idx="176">
                  <c:v>18.402</c:v>
                </c:pt>
                <c:pt idx="177">
                  <c:v>17.415</c:v>
                </c:pt>
                <c:pt idx="178">
                  <c:v>17.838</c:v>
                </c:pt>
                <c:pt idx="179">
                  <c:v>17.375</c:v>
                </c:pt>
                <c:pt idx="180">
                  <c:v>17.722</c:v>
                </c:pt>
                <c:pt idx="181">
                  <c:v>18.139</c:v>
                </c:pt>
                <c:pt idx="182">
                  <c:v>17.772</c:v>
                </c:pt>
                <c:pt idx="183">
                  <c:v>18.026</c:v>
                </c:pt>
                <c:pt idx="184">
                  <c:v>17.505</c:v>
                </c:pt>
                <c:pt idx="185">
                  <c:v>17.269</c:v>
                </c:pt>
                <c:pt idx="186">
                  <c:v>18.421</c:v>
                </c:pt>
                <c:pt idx="187">
                  <c:v>17.469</c:v>
                </c:pt>
                <c:pt idx="188">
                  <c:v>17.858</c:v>
                </c:pt>
                <c:pt idx="189">
                  <c:v>18.174</c:v>
                </c:pt>
                <c:pt idx="190">
                  <c:v>18.2</c:v>
                </c:pt>
                <c:pt idx="191">
                  <c:v>17.713</c:v>
                </c:pt>
                <c:pt idx="192">
                  <c:v>17.806</c:v>
                </c:pt>
                <c:pt idx="193">
                  <c:v>17.381</c:v>
                </c:pt>
                <c:pt idx="194">
                  <c:v>17.688</c:v>
                </c:pt>
                <c:pt idx="195">
                  <c:v>17.923</c:v>
                </c:pt>
                <c:pt idx="196">
                  <c:v>17.501</c:v>
                </c:pt>
                <c:pt idx="197">
                  <c:v>17.755</c:v>
                </c:pt>
                <c:pt idx="198">
                  <c:v>18.551</c:v>
                </c:pt>
                <c:pt idx="199">
                  <c:v>17.668</c:v>
                </c:pt>
                <c:pt idx="200">
                  <c:v>19.118</c:v>
                </c:pt>
                <c:pt idx="201">
                  <c:v>18.983</c:v>
                </c:pt>
                <c:pt idx="202">
                  <c:v>19.687</c:v>
                </c:pt>
                <c:pt idx="203">
                  <c:v>19.534</c:v>
                </c:pt>
                <c:pt idx="204">
                  <c:v>19.021</c:v>
                </c:pt>
                <c:pt idx="205">
                  <c:v>20.018</c:v>
                </c:pt>
                <c:pt idx="206">
                  <c:v>19.304</c:v>
                </c:pt>
                <c:pt idx="207">
                  <c:v>19.292</c:v>
                </c:pt>
                <c:pt idx="208">
                  <c:v>18.89</c:v>
                </c:pt>
                <c:pt idx="209">
                  <c:v>19.183</c:v>
                </c:pt>
                <c:pt idx="210">
                  <c:v>19.174</c:v>
                </c:pt>
                <c:pt idx="211">
                  <c:v>37.404</c:v>
                </c:pt>
                <c:pt idx="212">
                  <c:v>19.525</c:v>
                </c:pt>
                <c:pt idx="213">
                  <c:v>19.761</c:v>
                </c:pt>
                <c:pt idx="214">
                  <c:v>23.407</c:v>
                </c:pt>
                <c:pt idx="215">
                  <c:v>19.623</c:v>
                </c:pt>
                <c:pt idx="216">
                  <c:v>19.445</c:v>
                </c:pt>
                <c:pt idx="217">
                  <c:v>38.408</c:v>
                </c:pt>
                <c:pt idx="218">
                  <c:v>23.268</c:v>
                </c:pt>
                <c:pt idx="219">
                  <c:v>24.061</c:v>
                </c:pt>
                <c:pt idx="220">
                  <c:v>23.416</c:v>
                </c:pt>
                <c:pt idx="221">
                  <c:v>23.386</c:v>
                </c:pt>
                <c:pt idx="222">
                  <c:v>20.276</c:v>
                </c:pt>
                <c:pt idx="223">
                  <c:v>19.85</c:v>
                </c:pt>
                <c:pt idx="224">
                  <c:v>20.541</c:v>
                </c:pt>
                <c:pt idx="225">
                  <c:v>19.261</c:v>
                </c:pt>
                <c:pt idx="226">
                  <c:v>23.631</c:v>
                </c:pt>
                <c:pt idx="227">
                  <c:v>18.914</c:v>
                </c:pt>
                <c:pt idx="228">
                  <c:v>19.353</c:v>
                </c:pt>
                <c:pt idx="229">
                  <c:v>19.437</c:v>
                </c:pt>
                <c:pt idx="230">
                  <c:v>19.578</c:v>
                </c:pt>
                <c:pt idx="231">
                  <c:v>19.211</c:v>
                </c:pt>
                <c:pt idx="232">
                  <c:v>19.457</c:v>
                </c:pt>
                <c:pt idx="233">
                  <c:v>19.61</c:v>
                </c:pt>
                <c:pt idx="234">
                  <c:v>19.625</c:v>
                </c:pt>
                <c:pt idx="235">
                  <c:v>19.498</c:v>
                </c:pt>
                <c:pt idx="236">
                  <c:v>19.427</c:v>
                </c:pt>
                <c:pt idx="237">
                  <c:v>23.163</c:v>
                </c:pt>
                <c:pt idx="238">
                  <c:v>19.712</c:v>
                </c:pt>
                <c:pt idx="239">
                  <c:v>19.261</c:v>
                </c:pt>
                <c:pt idx="240">
                  <c:v>19.198</c:v>
                </c:pt>
                <c:pt idx="241">
                  <c:v>20.352</c:v>
                </c:pt>
                <c:pt idx="242">
                  <c:v>18.991</c:v>
                </c:pt>
                <c:pt idx="243">
                  <c:v>19.367</c:v>
                </c:pt>
                <c:pt idx="244">
                  <c:v>19.399</c:v>
                </c:pt>
                <c:pt idx="245">
                  <c:v>19.233</c:v>
                </c:pt>
                <c:pt idx="246">
                  <c:v>19.197</c:v>
                </c:pt>
                <c:pt idx="247">
                  <c:v>22.075</c:v>
                </c:pt>
                <c:pt idx="248">
                  <c:v>19.779</c:v>
                </c:pt>
                <c:pt idx="249">
                  <c:v>19.4</c:v>
                </c:pt>
                <c:pt idx="250">
                  <c:v>20.698</c:v>
                </c:pt>
                <c:pt idx="251">
                  <c:v>25.021</c:v>
                </c:pt>
                <c:pt idx="252">
                  <c:v>20.384</c:v>
                </c:pt>
                <c:pt idx="253">
                  <c:v>20.9</c:v>
                </c:pt>
                <c:pt idx="254">
                  <c:v>20.613</c:v>
                </c:pt>
                <c:pt idx="255">
                  <c:v>20.493</c:v>
                </c:pt>
                <c:pt idx="256">
                  <c:v>20.614</c:v>
                </c:pt>
                <c:pt idx="257">
                  <c:v>20.939</c:v>
                </c:pt>
                <c:pt idx="258">
                  <c:v>20.258</c:v>
                </c:pt>
                <c:pt idx="259">
                  <c:v>20.59</c:v>
                </c:pt>
                <c:pt idx="260">
                  <c:v>20.511</c:v>
                </c:pt>
                <c:pt idx="261">
                  <c:v>20.919</c:v>
                </c:pt>
                <c:pt idx="262">
                  <c:v>20.964</c:v>
                </c:pt>
                <c:pt idx="263">
                  <c:v>23.115</c:v>
                </c:pt>
                <c:pt idx="264">
                  <c:v>20.804</c:v>
                </c:pt>
                <c:pt idx="265">
                  <c:v>20.987</c:v>
                </c:pt>
                <c:pt idx="266">
                  <c:v>21.901</c:v>
                </c:pt>
                <c:pt idx="267">
                  <c:v>20.917</c:v>
                </c:pt>
                <c:pt idx="268">
                  <c:v>20.791</c:v>
                </c:pt>
                <c:pt idx="269">
                  <c:v>20.381</c:v>
                </c:pt>
                <c:pt idx="270">
                  <c:v>21.108</c:v>
                </c:pt>
                <c:pt idx="271">
                  <c:v>21.12</c:v>
                </c:pt>
                <c:pt idx="272">
                  <c:v>20.893</c:v>
                </c:pt>
                <c:pt idx="273">
                  <c:v>20.801</c:v>
                </c:pt>
                <c:pt idx="274">
                  <c:v>21.025</c:v>
                </c:pt>
                <c:pt idx="275">
                  <c:v>20.417</c:v>
                </c:pt>
                <c:pt idx="276">
                  <c:v>20.776</c:v>
                </c:pt>
                <c:pt idx="277">
                  <c:v>20.676</c:v>
                </c:pt>
                <c:pt idx="278">
                  <c:v>20.376</c:v>
                </c:pt>
                <c:pt idx="279">
                  <c:v>20.691</c:v>
                </c:pt>
                <c:pt idx="280">
                  <c:v>21.415</c:v>
                </c:pt>
                <c:pt idx="281">
                  <c:v>20.637</c:v>
                </c:pt>
                <c:pt idx="282">
                  <c:v>20.547</c:v>
                </c:pt>
                <c:pt idx="283">
                  <c:v>20.797</c:v>
                </c:pt>
                <c:pt idx="284">
                  <c:v>20.599</c:v>
                </c:pt>
                <c:pt idx="285">
                  <c:v>20.834</c:v>
                </c:pt>
                <c:pt idx="286">
                  <c:v>21.364</c:v>
                </c:pt>
                <c:pt idx="287">
                  <c:v>20.935</c:v>
                </c:pt>
                <c:pt idx="288">
                  <c:v>21.514</c:v>
                </c:pt>
                <c:pt idx="289">
                  <c:v>20.524</c:v>
                </c:pt>
                <c:pt idx="290">
                  <c:v>20.763</c:v>
                </c:pt>
                <c:pt idx="291">
                  <c:v>20.774</c:v>
                </c:pt>
                <c:pt idx="292">
                  <c:v>21.049</c:v>
                </c:pt>
                <c:pt idx="293">
                  <c:v>20.662</c:v>
                </c:pt>
                <c:pt idx="294">
                  <c:v>21.128</c:v>
                </c:pt>
                <c:pt idx="295">
                  <c:v>21.106</c:v>
                </c:pt>
                <c:pt idx="296">
                  <c:v>21.762</c:v>
                </c:pt>
                <c:pt idx="297">
                  <c:v>20.675</c:v>
                </c:pt>
                <c:pt idx="298">
                  <c:v>21.509</c:v>
                </c:pt>
                <c:pt idx="299">
                  <c:v>21.066</c:v>
                </c:pt>
                <c:pt idx="300">
                  <c:v>22.404</c:v>
                </c:pt>
                <c:pt idx="301">
                  <c:v>22.474</c:v>
                </c:pt>
                <c:pt idx="302">
                  <c:v>22.292</c:v>
                </c:pt>
                <c:pt idx="303">
                  <c:v>22.105</c:v>
                </c:pt>
                <c:pt idx="304">
                  <c:v>22.599</c:v>
                </c:pt>
                <c:pt idx="305">
                  <c:v>22.112</c:v>
                </c:pt>
                <c:pt idx="306">
                  <c:v>26.675</c:v>
                </c:pt>
                <c:pt idx="307">
                  <c:v>22.431</c:v>
                </c:pt>
                <c:pt idx="308">
                  <c:v>22.301</c:v>
                </c:pt>
                <c:pt idx="309">
                  <c:v>26.796</c:v>
                </c:pt>
                <c:pt idx="310">
                  <c:v>23.802</c:v>
                </c:pt>
                <c:pt idx="311">
                  <c:v>23.572</c:v>
                </c:pt>
                <c:pt idx="312">
                  <c:v>27.652</c:v>
                </c:pt>
                <c:pt idx="313">
                  <c:v>22.444</c:v>
                </c:pt>
                <c:pt idx="314">
                  <c:v>22.327</c:v>
                </c:pt>
                <c:pt idx="315">
                  <c:v>22.868</c:v>
                </c:pt>
                <c:pt idx="316">
                  <c:v>24.382</c:v>
                </c:pt>
                <c:pt idx="317">
                  <c:v>23.027</c:v>
                </c:pt>
                <c:pt idx="318">
                  <c:v>24.297</c:v>
                </c:pt>
                <c:pt idx="319">
                  <c:v>22.062</c:v>
                </c:pt>
                <c:pt idx="320">
                  <c:v>22.467</c:v>
                </c:pt>
                <c:pt idx="321">
                  <c:v>22.02</c:v>
                </c:pt>
                <c:pt idx="322">
                  <c:v>22.283</c:v>
                </c:pt>
                <c:pt idx="323">
                  <c:v>21.881</c:v>
                </c:pt>
                <c:pt idx="324">
                  <c:v>21.72</c:v>
                </c:pt>
                <c:pt idx="325">
                  <c:v>22.62</c:v>
                </c:pt>
                <c:pt idx="326">
                  <c:v>22.102</c:v>
                </c:pt>
                <c:pt idx="327">
                  <c:v>22.388</c:v>
                </c:pt>
                <c:pt idx="328">
                  <c:v>24.971</c:v>
                </c:pt>
                <c:pt idx="329">
                  <c:v>22.44</c:v>
                </c:pt>
                <c:pt idx="330">
                  <c:v>22.668</c:v>
                </c:pt>
                <c:pt idx="331">
                  <c:v>26.285</c:v>
                </c:pt>
                <c:pt idx="332">
                  <c:v>24.447</c:v>
                </c:pt>
                <c:pt idx="333">
                  <c:v>26.353</c:v>
                </c:pt>
                <c:pt idx="334">
                  <c:v>25.861</c:v>
                </c:pt>
                <c:pt idx="335">
                  <c:v>26.79</c:v>
                </c:pt>
                <c:pt idx="336">
                  <c:v>26.465</c:v>
                </c:pt>
                <c:pt idx="337">
                  <c:v>27.158</c:v>
                </c:pt>
                <c:pt idx="338">
                  <c:v>22.225</c:v>
                </c:pt>
                <c:pt idx="339">
                  <c:v>25.719</c:v>
                </c:pt>
                <c:pt idx="340">
                  <c:v>26.002</c:v>
                </c:pt>
                <c:pt idx="341">
                  <c:v>22.623</c:v>
                </c:pt>
                <c:pt idx="342">
                  <c:v>22.688</c:v>
                </c:pt>
                <c:pt idx="343">
                  <c:v>22.473</c:v>
                </c:pt>
                <c:pt idx="344">
                  <c:v>22.441</c:v>
                </c:pt>
                <c:pt idx="345">
                  <c:v>22.673</c:v>
                </c:pt>
                <c:pt idx="346">
                  <c:v>24.266</c:v>
                </c:pt>
                <c:pt idx="347">
                  <c:v>23.423</c:v>
                </c:pt>
                <c:pt idx="348">
                  <c:v>22.198</c:v>
                </c:pt>
                <c:pt idx="349">
                  <c:v>22.703</c:v>
                </c:pt>
                <c:pt idx="350">
                  <c:v>24.671</c:v>
                </c:pt>
                <c:pt idx="351">
                  <c:v>24.823</c:v>
                </c:pt>
                <c:pt idx="352">
                  <c:v>28.057</c:v>
                </c:pt>
                <c:pt idx="353">
                  <c:v>23.9</c:v>
                </c:pt>
                <c:pt idx="354">
                  <c:v>28.362</c:v>
                </c:pt>
                <c:pt idx="355">
                  <c:v>24.486</c:v>
                </c:pt>
                <c:pt idx="356">
                  <c:v>23.736</c:v>
                </c:pt>
                <c:pt idx="357">
                  <c:v>23.625</c:v>
                </c:pt>
                <c:pt idx="358">
                  <c:v>24.073</c:v>
                </c:pt>
                <c:pt idx="359">
                  <c:v>26.939</c:v>
                </c:pt>
                <c:pt idx="360">
                  <c:v>23.895</c:v>
                </c:pt>
                <c:pt idx="361">
                  <c:v>24.243</c:v>
                </c:pt>
                <c:pt idx="362">
                  <c:v>23.559</c:v>
                </c:pt>
                <c:pt idx="363">
                  <c:v>24.374</c:v>
                </c:pt>
                <c:pt idx="364">
                  <c:v>23.97</c:v>
                </c:pt>
                <c:pt idx="365">
                  <c:v>23.73</c:v>
                </c:pt>
                <c:pt idx="366">
                  <c:v>23.619</c:v>
                </c:pt>
                <c:pt idx="367">
                  <c:v>23.586</c:v>
                </c:pt>
                <c:pt idx="368">
                  <c:v>23.907</c:v>
                </c:pt>
                <c:pt idx="369">
                  <c:v>23.272</c:v>
                </c:pt>
                <c:pt idx="370">
                  <c:v>23.565</c:v>
                </c:pt>
                <c:pt idx="371">
                  <c:v>24.014</c:v>
                </c:pt>
                <c:pt idx="372">
                  <c:v>25.83</c:v>
                </c:pt>
                <c:pt idx="373">
                  <c:v>23.832</c:v>
                </c:pt>
                <c:pt idx="374">
                  <c:v>23.406</c:v>
                </c:pt>
                <c:pt idx="375">
                  <c:v>23.678</c:v>
                </c:pt>
                <c:pt idx="376">
                  <c:v>23.709</c:v>
                </c:pt>
                <c:pt idx="377">
                  <c:v>23.696</c:v>
                </c:pt>
                <c:pt idx="378">
                  <c:v>23.371</c:v>
                </c:pt>
                <c:pt idx="379">
                  <c:v>23.57</c:v>
                </c:pt>
                <c:pt idx="380">
                  <c:v>24.193</c:v>
                </c:pt>
                <c:pt idx="381">
                  <c:v>23.186</c:v>
                </c:pt>
                <c:pt idx="382">
                  <c:v>24.389</c:v>
                </c:pt>
                <c:pt idx="383">
                  <c:v>23.794</c:v>
                </c:pt>
                <c:pt idx="384">
                  <c:v>25.013</c:v>
                </c:pt>
                <c:pt idx="385">
                  <c:v>26.953</c:v>
                </c:pt>
                <c:pt idx="386">
                  <c:v>28.03</c:v>
                </c:pt>
                <c:pt idx="387">
                  <c:v>23.843</c:v>
                </c:pt>
                <c:pt idx="388">
                  <c:v>26.084</c:v>
                </c:pt>
                <c:pt idx="389">
                  <c:v>23.939</c:v>
                </c:pt>
                <c:pt idx="390">
                  <c:v>28.231</c:v>
                </c:pt>
                <c:pt idx="391">
                  <c:v>23.534</c:v>
                </c:pt>
                <c:pt idx="392">
                  <c:v>23.365</c:v>
                </c:pt>
                <c:pt idx="393">
                  <c:v>23.49</c:v>
                </c:pt>
                <c:pt idx="394">
                  <c:v>24.012</c:v>
                </c:pt>
                <c:pt idx="395">
                  <c:v>24.985</c:v>
                </c:pt>
                <c:pt idx="396">
                  <c:v>29.332</c:v>
                </c:pt>
                <c:pt idx="397">
                  <c:v>24.007</c:v>
                </c:pt>
                <c:pt idx="398">
                  <c:v>25.067</c:v>
                </c:pt>
                <c:pt idx="399">
                  <c:v>23.638</c:v>
                </c:pt>
                <c:pt idx="400">
                  <c:v>25.385</c:v>
                </c:pt>
                <c:pt idx="401">
                  <c:v>25.345</c:v>
                </c:pt>
                <c:pt idx="402">
                  <c:v>24.944</c:v>
                </c:pt>
                <c:pt idx="403">
                  <c:v>25.147</c:v>
                </c:pt>
                <c:pt idx="404">
                  <c:v>25.058</c:v>
                </c:pt>
                <c:pt idx="405">
                  <c:v>24.907</c:v>
                </c:pt>
                <c:pt idx="406">
                  <c:v>24.92</c:v>
                </c:pt>
                <c:pt idx="407">
                  <c:v>24.859</c:v>
                </c:pt>
                <c:pt idx="408">
                  <c:v>25.258</c:v>
                </c:pt>
                <c:pt idx="409">
                  <c:v>25.298</c:v>
                </c:pt>
                <c:pt idx="410">
                  <c:v>25.992</c:v>
                </c:pt>
                <c:pt idx="411">
                  <c:v>25.569</c:v>
                </c:pt>
                <c:pt idx="412">
                  <c:v>25.788</c:v>
                </c:pt>
                <c:pt idx="413">
                  <c:v>25.318</c:v>
                </c:pt>
                <c:pt idx="414">
                  <c:v>24.965</c:v>
                </c:pt>
                <c:pt idx="415">
                  <c:v>25.714</c:v>
                </c:pt>
                <c:pt idx="416">
                  <c:v>29.922</c:v>
                </c:pt>
                <c:pt idx="417">
                  <c:v>25.826</c:v>
                </c:pt>
                <c:pt idx="418">
                  <c:v>25.137</c:v>
                </c:pt>
                <c:pt idx="419">
                  <c:v>25.359</c:v>
                </c:pt>
                <c:pt idx="420">
                  <c:v>26.558</c:v>
                </c:pt>
                <c:pt idx="421">
                  <c:v>25.392</c:v>
                </c:pt>
                <c:pt idx="422">
                  <c:v>24.836</c:v>
                </c:pt>
                <c:pt idx="423">
                  <c:v>25.419</c:v>
                </c:pt>
                <c:pt idx="424">
                  <c:v>25.243</c:v>
                </c:pt>
                <c:pt idx="425">
                  <c:v>25.296</c:v>
                </c:pt>
                <c:pt idx="426">
                  <c:v>27.577</c:v>
                </c:pt>
                <c:pt idx="427">
                  <c:v>25.727</c:v>
                </c:pt>
                <c:pt idx="428">
                  <c:v>26.077</c:v>
                </c:pt>
                <c:pt idx="429">
                  <c:v>29.702</c:v>
                </c:pt>
                <c:pt idx="430">
                  <c:v>24.973</c:v>
                </c:pt>
                <c:pt idx="431">
                  <c:v>24.856</c:v>
                </c:pt>
                <c:pt idx="432">
                  <c:v>24.96</c:v>
                </c:pt>
                <c:pt idx="433">
                  <c:v>24.735</c:v>
                </c:pt>
                <c:pt idx="434">
                  <c:v>29.323</c:v>
                </c:pt>
                <c:pt idx="435">
                  <c:v>25.542</c:v>
                </c:pt>
                <c:pt idx="436">
                  <c:v>25.155</c:v>
                </c:pt>
                <c:pt idx="437">
                  <c:v>24.957</c:v>
                </c:pt>
                <c:pt idx="438">
                  <c:v>26.337</c:v>
                </c:pt>
                <c:pt idx="439">
                  <c:v>25.48</c:v>
                </c:pt>
                <c:pt idx="440">
                  <c:v>25.29</c:v>
                </c:pt>
                <c:pt idx="441">
                  <c:v>25.192</c:v>
                </c:pt>
                <c:pt idx="442">
                  <c:v>24.984</c:v>
                </c:pt>
                <c:pt idx="443">
                  <c:v>25.205</c:v>
                </c:pt>
                <c:pt idx="444">
                  <c:v>25.161</c:v>
                </c:pt>
                <c:pt idx="445">
                  <c:v>28.135</c:v>
                </c:pt>
                <c:pt idx="446">
                  <c:v>28.052</c:v>
                </c:pt>
                <c:pt idx="447">
                  <c:v>25.024</c:v>
                </c:pt>
                <c:pt idx="448">
                  <c:v>25.101</c:v>
                </c:pt>
                <c:pt idx="449">
                  <c:v>25.125</c:v>
                </c:pt>
                <c:pt idx="450">
                  <c:v>26.341</c:v>
                </c:pt>
                <c:pt idx="451">
                  <c:v>27.325</c:v>
                </c:pt>
                <c:pt idx="452">
                  <c:v>26.831</c:v>
                </c:pt>
                <c:pt idx="453">
                  <c:v>31.175</c:v>
                </c:pt>
                <c:pt idx="454">
                  <c:v>29.559</c:v>
                </c:pt>
                <c:pt idx="455">
                  <c:v>27.313</c:v>
                </c:pt>
                <c:pt idx="456">
                  <c:v>26.321</c:v>
                </c:pt>
                <c:pt idx="457">
                  <c:v>26.601</c:v>
                </c:pt>
                <c:pt idx="458">
                  <c:v>26.82</c:v>
                </c:pt>
                <c:pt idx="459">
                  <c:v>30.687</c:v>
                </c:pt>
                <c:pt idx="460">
                  <c:v>26.14</c:v>
                </c:pt>
                <c:pt idx="461">
                  <c:v>27.431</c:v>
                </c:pt>
                <c:pt idx="462">
                  <c:v>26.437</c:v>
                </c:pt>
                <c:pt idx="463">
                  <c:v>26.83</c:v>
                </c:pt>
                <c:pt idx="464">
                  <c:v>28.1</c:v>
                </c:pt>
                <c:pt idx="465">
                  <c:v>26.608</c:v>
                </c:pt>
                <c:pt idx="466">
                  <c:v>26.686</c:v>
                </c:pt>
                <c:pt idx="467">
                  <c:v>26.547</c:v>
                </c:pt>
                <c:pt idx="468">
                  <c:v>26.172</c:v>
                </c:pt>
                <c:pt idx="469">
                  <c:v>26.574</c:v>
                </c:pt>
                <c:pt idx="470">
                  <c:v>26.725</c:v>
                </c:pt>
                <c:pt idx="471">
                  <c:v>26.738</c:v>
                </c:pt>
                <c:pt idx="472">
                  <c:v>26.276</c:v>
                </c:pt>
                <c:pt idx="473">
                  <c:v>26.964</c:v>
                </c:pt>
                <c:pt idx="474">
                  <c:v>26.854</c:v>
                </c:pt>
                <c:pt idx="475">
                  <c:v>26.849</c:v>
                </c:pt>
                <c:pt idx="476">
                  <c:v>28.532</c:v>
                </c:pt>
                <c:pt idx="477">
                  <c:v>25.981</c:v>
                </c:pt>
                <c:pt idx="478">
                  <c:v>29.421</c:v>
                </c:pt>
                <c:pt idx="479">
                  <c:v>30.755</c:v>
                </c:pt>
                <c:pt idx="480">
                  <c:v>28.228</c:v>
                </c:pt>
                <c:pt idx="481">
                  <c:v>30.899</c:v>
                </c:pt>
                <c:pt idx="482">
                  <c:v>33.974</c:v>
                </c:pt>
                <c:pt idx="483">
                  <c:v>26.57</c:v>
                </c:pt>
                <c:pt idx="484">
                  <c:v>29.743</c:v>
                </c:pt>
                <c:pt idx="485">
                  <c:v>27.277</c:v>
                </c:pt>
                <c:pt idx="486">
                  <c:v>28.847</c:v>
                </c:pt>
                <c:pt idx="487">
                  <c:v>28.376</c:v>
                </c:pt>
                <c:pt idx="488">
                  <c:v>25.94</c:v>
                </c:pt>
                <c:pt idx="489">
                  <c:v>26.96</c:v>
                </c:pt>
                <c:pt idx="490">
                  <c:v>26.731</c:v>
                </c:pt>
                <c:pt idx="491">
                  <c:v>30.636</c:v>
                </c:pt>
                <c:pt idx="492">
                  <c:v>27.08</c:v>
                </c:pt>
                <c:pt idx="493">
                  <c:v>26.698</c:v>
                </c:pt>
                <c:pt idx="494">
                  <c:v>26.506</c:v>
                </c:pt>
                <c:pt idx="495">
                  <c:v>26.487</c:v>
                </c:pt>
                <c:pt idx="496">
                  <c:v>26.372</c:v>
                </c:pt>
                <c:pt idx="497">
                  <c:v>31.472</c:v>
                </c:pt>
                <c:pt idx="498">
                  <c:v>26.624</c:v>
                </c:pt>
                <c:pt idx="499">
                  <c:v>29.069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53208"/>
        <c:axId val="-2095264200"/>
      </c:lineChart>
      <c:lineChart>
        <c:grouping val="standard"/>
        <c:varyColors val="0"/>
        <c:ser>
          <c:idx val="1"/>
          <c:order val="0"/>
          <c:tx>
            <c:strRef>
              <c:f>Totals!$B$1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Totals!$B$2:$B$501</c:f>
              <c:numCache>
                <c:formatCode>General</c:formatCode>
                <c:ptCount val="500"/>
                <c:pt idx="0">
                  <c:v>20030.0</c:v>
                </c:pt>
                <c:pt idx="1">
                  <c:v>663.0</c:v>
                </c:pt>
                <c:pt idx="2">
                  <c:v>669.0</c:v>
                </c:pt>
                <c:pt idx="3">
                  <c:v>668.0</c:v>
                </c:pt>
                <c:pt idx="4">
                  <c:v>686.0</c:v>
                </c:pt>
                <c:pt idx="5">
                  <c:v>670.0</c:v>
                </c:pt>
                <c:pt idx="6">
                  <c:v>658.0</c:v>
                </c:pt>
                <c:pt idx="7">
                  <c:v>650.0</c:v>
                </c:pt>
                <c:pt idx="8">
                  <c:v>654.0</c:v>
                </c:pt>
                <c:pt idx="9">
                  <c:v>668.0</c:v>
                </c:pt>
                <c:pt idx="10">
                  <c:v>674.0</c:v>
                </c:pt>
                <c:pt idx="11">
                  <c:v>661.0</c:v>
                </c:pt>
                <c:pt idx="12">
                  <c:v>661.0</c:v>
                </c:pt>
                <c:pt idx="13">
                  <c:v>648.0</c:v>
                </c:pt>
                <c:pt idx="14">
                  <c:v>675.0</c:v>
                </c:pt>
                <c:pt idx="15">
                  <c:v>657.0</c:v>
                </c:pt>
                <c:pt idx="16">
                  <c:v>679.0</c:v>
                </c:pt>
                <c:pt idx="17">
                  <c:v>673.0</c:v>
                </c:pt>
                <c:pt idx="18">
                  <c:v>666.0</c:v>
                </c:pt>
                <c:pt idx="19">
                  <c:v>677.0</c:v>
                </c:pt>
                <c:pt idx="20">
                  <c:v>664.0</c:v>
                </c:pt>
                <c:pt idx="21">
                  <c:v>661.0</c:v>
                </c:pt>
                <c:pt idx="22">
                  <c:v>672.0</c:v>
                </c:pt>
                <c:pt idx="23">
                  <c:v>674.0</c:v>
                </c:pt>
                <c:pt idx="24">
                  <c:v>658.0</c:v>
                </c:pt>
                <c:pt idx="25">
                  <c:v>664.0</c:v>
                </c:pt>
                <c:pt idx="26">
                  <c:v>670.0</c:v>
                </c:pt>
                <c:pt idx="27">
                  <c:v>668.0</c:v>
                </c:pt>
                <c:pt idx="28">
                  <c:v>658.0</c:v>
                </c:pt>
                <c:pt idx="29">
                  <c:v>666.0</c:v>
                </c:pt>
                <c:pt idx="30">
                  <c:v>666.0</c:v>
                </c:pt>
                <c:pt idx="31">
                  <c:v>665.0</c:v>
                </c:pt>
                <c:pt idx="32">
                  <c:v>669.0</c:v>
                </c:pt>
                <c:pt idx="33">
                  <c:v>651.0</c:v>
                </c:pt>
                <c:pt idx="34">
                  <c:v>661.0</c:v>
                </c:pt>
                <c:pt idx="35">
                  <c:v>659.0</c:v>
                </c:pt>
                <c:pt idx="36">
                  <c:v>667.0</c:v>
                </c:pt>
                <c:pt idx="37">
                  <c:v>669.0</c:v>
                </c:pt>
                <c:pt idx="38">
                  <c:v>662.0</c:v>
                </c:pt>
                <c:pt idx="39">
                  <c:v>663.0</c:v>
                </c:pt>
                <c:pt idx="40">
                  <c:v>682.0</c:v>
                </c:pt>
                <c:pt idx="41">
                  <c:v>673.0</c:v>
                </c:pt>
                <c:pt idx="42">
                  <c:v>668.0</c:v>
                </c:pt>
                <c:pt idx="43">
                  <c:v>662.0</c:v>
                </c:pt>
                <c:pt idx="44">
                  <c:v>670.0</c:v>
                </c:pt>
                <c:pt idx="45">
                  <c:v>677.0</c:v>
                </c:pt>
                <c:pt idx="46">
                  <c:v>655.0</c:v>
                </c:pt>
                <c:pt idx="47">
                  <c:v>658.0</c:v>
                </c:pt>
                <c:pt idx="48">
                  <c:v>674.0</c:v>
                </c:pt>
                <c:pt idx="49">
                  <c:v>656.0</c:v>
                </c:pt>
                <c:pt idx="50">
                  <c:v>741.0</c:v>
                </c:pt>
                <c:pt idx="51">
                  <c:v>753.0</c:v>
                </c:pt>
                <c:pt idx="52">
                  <c:v>730.0</c:v>
                </c:pt>
                <c:pt idx="53">
                  <c:v>734.0</c:v>
                </c:pt>
                <c:pt idx="54">
                  <c:v>728.0</c:v>
                </c:pt>
                <c:pt idx="55">
                  <c:v>732.0</c:v>
                </c:pt>
                <c:pt idx="56">
                  <c:v>735.0</c:v>
                </c:pt>
                <c:pt idx="57">
                  <c:v>724.0</c:v>
                </c:pt>
                <c:pt idx="58">
                  <c:v>747.0</c:v>
                </c:pt>
                <c:pt idx="59">
                  <c:v>754.0</c:v>
                </c:pt>
                <c:pt idx="60">
                  <c:v>727.0</c:v>
                </c:pt>
                <c:pt idx="61">
                  <c:v>731.0</c:v>
                </c:pt>
                <c:pt idx="62">
                  <c:v>729.0</c:v>
                </c:pt>
                <c:pt idx="63">
                  <c:v>728.0</c:v>
                </c:pt>
                <c:pt idx="64">
                  <c:v>734.0</c:v>
                </c:pt>
                <c:pt idx="65">
                  <c:v>719.0</c:v>
                </c:pt>
                <c:pt idx="66">
                  <c:v>731.0</c:v>
                </c:pt>
                <c:pt idx="67">
                  <c:v>744.0</c:v>
                </c:pt>
                <c:pt idx="68">
                  <c:v>739.0</c:v>
                </c:pt>
                <c:pt idx="69">
                  <c:v>724.0</c:v>
                </c:pt>
                <c:pt idx="70">
                  <c:v>745.0</c:v>
                </c:pt>
                <c:pt idx="71">
                  <c:v>746.0</c:v>
                </c:pt>
                <c:pt idx="72">
                  <c:v>727.0</c:v>
                </c:pt>
                <c:pt idx="73">
                  <c:v>739.0</c:v>
                </c:pt>
                <c:pt idx="74">
                  <c:v>736.0</c:v>
                </c:pt>
                <c:pt idx="75">
                  <c:v>717.0</c:v>
                </c:pt>
                <c:pt idx="76">
                  <c:v>724.0</c:v>
                </c:pt>
                <c:pt idx="77">
                  <c:v>730.0</c:v>
                </c:pt>
                <c:pt idx="78">
                  <c:v>728.0</c:v>
                </c:pt>
                <c:pt idx="79">
                  <c:v>721.0</c:v>
                </c:pt>
                <c:pt idx="80">
                  <c:v>734.0</c:v>
                </c:pt>
                <c:pt idx="81">
                  <c:v>731.0</c:v>
                </c:pt>
                <c:pt idx="82">
                  <c:v>711.0</c:v>
                </c:pt>
                <c:pt idx="83">
                  <c:v>742.0</c:v>
                </c:pt>
                <c:pt idx="84">
                  <c:v>723.0</c:v>
                </c:pt>
                <c:pt idx="85">
                  <c:v>747.0</c:v>
                </c:pt>
                <c:pt idx="86">
                  <c:v>740.0</c:v>
                </c:pt>
                <c:pt idx="87">
                  <c:v>725.0</c:v>
                </c:pt>
                <c:pt idx="88">
                  <c:v>733.0</c:v>
                </c:pt>
                <c:pt idx="89">
                  <c:v>741.0</c:v>
                </c:pt>
                <c:pt idx="90">
                  <c:v>729.0</c:v>
                </c:pt>
                <c:pt idx="91">
                  <c:v>727.0</c:v>
                </c:pt>
                <c:pt idx="92">
                  <c:v>733.0</c:v>
                </c:pt>
                <c:pt idx="93">
                  <c:v>727.0</c:v>
                </c:pt>
                <c:pt idx="94">
                  <c:v>755.0</c:v>
                </c:pt>
                <c:pt idx="95">
                  <c:v>722.0</c:v>
                </c:pt>
                <c:pt idx="96">
                  <c:v>737.0</c:v>
                </c:pt>
                <c:pt idx="97">
                  <c:v>752.0</c:v>
                </c:pt>
                <c:pt idx="98">
                  <c:v>733.0</c:v>
                </c:pt>
                <c:pt idx="99">
                  <c:v>727.0</c:v>
                </c:pt>
                <c:pt idx="100">
                  <c:v>804.0</c:v>
                </c:pt>
                <c:pt idx="101">
                  <c:v>807.0</c:v>
                </c:pt>
                <c:pt idx="102">
                  <c:v>787.0</c:v>
                </c:pt>
                <c:pt idx="103">
                  <c:v>801.0</c:v>
                </c:pt>
                <c:pt idx="104">
                  <c:v>782.0</c:v>
                </c:pt>
                <c:pt idx="105">
                  <c:v>809.0</c:v>
                </c:pt>
                <c:pt idx="106">
                  <c:v>792.0</c:v>
                </c:pt>
                <c:pt idx="107">
                  <c:v>799.0</c:v>
                </c:pt>
                <c:pt idx="108">
                  <c:v>791.0</c:v>
                </c:pt>
                <c:pt idx="109">
                  <c:v>810.0</c:v>
                </c:pt>
                <c:pt idx="110">
                  <c:v>796.0</c:v>
                </c:pt>
                <c:pt idx="111">
                  <c:v>817.0</c:v>
                </c:pt>
                <c:pt idx="112">
                  <c:v>775.0</c:v>
                </c:pt>
                <c:pt idx="113">
                  <c:v>796.0</c:v>
                </c:pt>
                <c:pt idx="114">
                  <c:v>793.0</c:v>
                </c:pt>
                <c:pt idx="115">
                  <c:v>818.0</c:v>
                </c:pt>
                <c:pt idx="116">
                  <c:v>822.0</c:v>
                </c:pt>
                <c:pt idx="117">
                  <c:v>798.0</c:v>
                </c:pt>
                <c:pt idx="118">
                  <c:v>795.0</c:v>
                </c:pt>
                <c:pt idx="119">
                  <c:v>804.0</c:v>
                </c:pt>
                <c:pt idx="120">
                  <c:v>779.0</c:v>
                </c:pt>
                <c:pt idx="121">
                  <c:v>794.0</c:v>
                </c:pt>
                <c:pt idx="122">
                  <c:v>787.0</c:v>
                </c:pt>
                <c:pt idx="123">
                  <c:v>797.0</c:v>
                </c:pt>
                <c:pt idx="124">
                  <c:v>810.0</c:v>
                </c:pt>
                <c:pt idx="125">
                  <c:v>788.0</c:v>
                </c:pt>
                <c:pt idx="126">
                  <c:v>790.0</c:v>
                </c:pt>
                <c:pt idx="127">
                  <c:v>832.0</c:v>
                </c:pt>
                <c:pt idx="128">
                  <c:v>775.0</c:v>
                </c:pt>
                <c:pt idx="129">
                  <c:v>798.0</c:v>
                </c:pt>
                <c:pt idx="130">
                  <c:v>805.0</c:v>
                </c:pt>
                <c:pt idx="131">
                  <c:v>807.0</c:v>
                </c:pt>
                <c:pt idx="132">
                  <c:v>799.0</c:v>
                </c:pt>
                <c:pt idx="133">
                  <c:v>804.0</c:v>
                </c:pt>
                <c:pt idx="134">
                  <c:v>819.0</c:v>
                </c:pt>
                <c:pt idx="135">
                  <c:v>788.0</c:v>
                </c:pt>
                <c:pt idx="136">
                  <c:v>806.0</c:v>
                </c:pt>
                <c:pt idx="137">
                  <c:v>813.0</c:v>
                </c:pt>
                <c:pt idx="138">
                  <c:v>814.0</c:v>
                </c:pt>
                <c:pt idx="139">
                  <c:v>791.0</c:v>
                </c:pt>
                <c:pt idx="140">
                  <c:v>812.0</c:v>
                </c:pt>
                <c:pt idx="141">
                  <c:v>797.0</c:v>
                </c:pt>
                <c:pt idx="142">
                  <c:v>811.0</c:v>
                </c:pt>
                <c:pt idx="143">
                  <c:v>813.0</c:v>
                </c:pt>
                <c:pt idx="144">
                  <c:v>779.0</c:v>
                </c:pt>
                <c:pt idx="145">
                  <c:v>776.0</c:v>
                </c:pt>
                <c:pt idx="146">
                  <c:v>791.0</c:v>
                </c:pt>
                <c:pt idx="147">
                  <c:v>808.0</c:v>
                </c:pt>
                <c:pt idx="148">
                  <c:v>794.0</c:v>
                </c:pt>
                <c:pt idx="149">
                  <c:v>793.0</c:v>
                </c:pt>
                <c:pt idx="150">
                  <c:v>869.0</c:v>
                </c:pt>
                <c:pt idx="151">
                  <c:v>853.0</c:v>
                </c:pt>
                <c:pt idx="152">
                  <c:v>866.0</c:v>
                </c:pt>
                <c:pt idx="153">
                  <c:v>871.0</c:v>
                </c:pt>
                <c:pt idx="154">
                  <c:v>871.0</c:v>
                </c:pt>
                <c:pt idx="155">
                  <c:v>874.0</c:v>
                </c:pt>
                <c:pt idx="156">
                  <c:v>873.0</c:v>
                </c:pt>
                <c:pt idx="157">
                  <c:v>866.0</c:v>
                </c:pt>
                <c:pt idx="158">
                  <c:v>864.0</c:v>
                </c:pt>
                <c:pt idx="159">
                  <c:v>858.0</c:v>
                </c:pt>
                <c:pt idx="160">
                  <c:v>864.0</c:v>
                </c:pt>
                <c:pt idx="161">
                  <c:v>865.0</c:v>
                </c:pt>
                <c:pt idx="162">
                  <c:v>869.0</c:v>
                </c:pt>
                <c:pt idx="163">
                  <c:v>882.0</c:v>
                </c:pt>
                <c:pt idx="164">
                  <c:v>856.0</c:v>
                </c:pt>
                <c:pt idx="165">
                  <c:v>872.0</c:v>
                </c:pt>
                <c:pt idx="166">
                  <c:v>863.0</c:v>
                </c:pt>
                <c:pt idx="167">
                  <c:v>859.0</c:v>
                </c:pt>
                <c:pt idx="168">
                  <c:v>844.0</c:v>
                </c:pt>
                <c:pt idx="169">
                  <c:v>854.0</c:v>
                </c:pt>
                <c:pt idx="170">
                  <c:v>855.0</c:v>
                </c:pt>
                <c:pt idx="171">
                  <c:v>858.0</c:v>
                </c:pt>
                <c:pt idx="172">
                  <c:v>861.0</c:v>
                </c:pt>
                <c:pt idx="173">
                  <c:v>861.0</c:v>
                </c:pt>
                <c:pt idx="174">
                  <c:v>869.0</c:v>
                </c:pt>
                <c:pt idx="175">
                  <c:v>859.0</c:v>
                </c:pt>
                <c:pt idx="176">
                  <c:v>859.0</c:v>
                </c:pt>
                <c:pt idx="177">
                  <c:v>861.0</c:v>
                </c:pt>
                <c:pt idx="178">
                  <c:v>867.0</c:v>
                </c:pt>
                <c:pt idx="179">
                  <c:v>866.0</c:v>
                </c:pt>
                <c:pt idx="180">
                  <c:v>875.0</c:v>
                </c:pt>
                <c:pt idx="181">
                  <c:v>879.0</c:v>
                </c:pt>
                <c:pt idx="182">
                  <c:v>865.0</c:v>
                </c:pt>
                <c:pt idx="183">
                  <c:v>877.0</c:v>
                </c:pt>
                <c:pt idx="184">
                  <c:v>876.0</c:v>
                </c:pt>
                <c:pt idx="185">
                  <c:v>864.0</c:v>
                </c:pt>
                <c:pt idx="186">
                  <c:v>868.0</c:v>
                </c:pt>
                <c:pt idx="187">
                  <c:v>866.0</c:v>
                </c:pt>
                <c:pt idx="188">
                  <c:v>876.0</c:v>
                </c:pt>
                <c:pt idx="189">
                  <c:v>864.0</c:v>
                </c:pt>
                <c:pt idx="190">
                  <c:v>878.0</c:v>
                </c:pt>
                <c:pt idx="191">
                  <c:v>864.0</c:v>
                </c:pt>
                <c:pt idx="192">
                  <c:v>864.0</c:v>
                </c:pt>
                <c:pt idx="193">
                  <c:v>884.0</c:v>
                </c:pt>
                <c:pt idx="194">
                  <c:v>882.0</c:v>
                </c:pt>
                <c:pt idx="195">
                  <c:v>877.0</c:v>
                </c:pt>
                <c:pt idx="196">
                  <c:v>875.0</c:v>
                </c:pt>
                <c:pt idx="197">
                  <c:v>857.0</c:v>
                </c:pt>
                <c:pt idx="198">
                  <c:v>873.0</c:v>
                </c:pt>
                <c:pt idx="199">
                  <c:v>862.0</c:v>
                </c:pt>
                <c:pt idx="200">
                  <c:v>937.0</c:v>
                </c:pt>
                <c:pt idx="201">
                  <c:v>928.0</c:v>
                </c:pt>
                <c:pt idx="202">
                  <c:v>927.0</c:v>
                </c:pt>
                <c:pt idx="203">
                  <c:v>951.0</c:v>
                </c:pt>
                <c:pt idx="204">
                  <c:v>957.0</c:v>
                </c:pt>
                <c:pt idx="205">
                  <c:v>933.0</c:v>
                </c:pt>
                <c:pt idx="206">
                  <c:v>923.0</c:v>
                </c:pt>
                <c:pt idx="207">
                  <c:v>945.0</c:v>
                </c:pt>
                <c:pt idx="208">
                  <c:v>924.0</c:v>
                </c:pt>
                <c:pt idx="209">
                  <c:v>937.0</c:v>
                </c:pt>
                <c:pt idx="210">
                  <c:v>923.0</c:v>
                </c:pt>
                <c:pt idx="211">
                  <c:v>939.0</c:v>
                </c:pt>
                <c:pt idx="212">
                  <c:v>937.0</c:v>
                </c:pt>
                <c:pt idx="213">
                  <c:v>937.0</c:v>
                </c:pt>
                <c:pt idx="214">
                  <c:v>932.0</c:v>
                </c:pt>
                <c:pt idx="215">
                  <c:v>935.0</c:v>
                </c:pt>
                <c:pt idx="216">
                  <c:v>921.0</c:v>
                </c:pt>
                <c:pt idx="217">
                  <c:v>938.0</c:v>
                </c:pt>
                <c:pt idx="218">
                  <c:v>925.0</c:v>
                </c:pt>
                <c:pt idx="219">
                  <c:v>919.0</c:v>
                </c:pt>
                <c:pt idx="220">
                  <c:v>931.0</c:v>
                </c:pt>
                <c:pt idx="221">
                  <c:v>945.0</c:v>
                </c:pt>
                <c:pt idx="222">
                  <c:v>953.0</c:v>
                </c:pt>
                <c:pt idx="223">
                  <c:v>949.0</c:v>
                </c:pt>
                <c:pt idx="224">
                  <c:v>949.0</c:v>
                </c:pt>
                <c:pt idx="225">
                  <c:v>943.0</c:v>
                </c:pt>
                <c:pt idx="226">
                  <c:v>948.0</c:v>
                </c:pt>
                <c:pt idx="227">
                  <c:v>930.0</c:v>
                </c:pt>
                <c:pt idx="228">
                  <c:v>934.0</c:v>
                </c:pt>
                <c:pt idx="229">
                  <c:v>932.0</c:v>
                </c:pt>
                <c:pt idx="230">
                  <c:v>932.0</c:v>
                </c:pt>
                <c:pt idx="231">
                  <c:v>931.0</c:v>
                </c:pt>
                <c:pt idx="232">
                  <c:v>951.0</c:v>
                </c:pt>
                <c:pt idx="233">
                  <c:v>922.0</c:v>
                </c:pt>
                <c:pt idx="234">
                  <c:v>949.0</c:v>
                </c:pt>
                <c:pt idx="235">
                  <c:v>959.0</c:v>
                </c:pt>
                <c:pt idx="236">
                  <c:v>939.0</c:v>
                </c:pt>
                <c:pt idx="237">
                  <c:v>949.0</c:v>
                </c:pt>
                <c:pt idx="238">
                  <c:v>932.0</c:v>
                </c:pt>
                <c:pt idx="239">
                  <c:v>934.0</c:v>
                </c:pt>
                <c:pt idx="240">
                  <c:v>934.0</c:v>
                </c:pt>
                <c:pt idx="241">
                  <c:v>926.0</c:v>
                </c:pt>
                <c:pt idx="242">
                  <c:v>936.0</c:v>
                </c:pt>
                <c:pt idx="243">
                  <c:v>934.0</c:v>
                </c:pt>
                <c:pt idx="244">
                  <c:v>930.0</c:v>
                </c:pt>
                <c:pt idx="245">
                  <c:v>925.0</c:v>
                </c:pt>
                <c:pt idx="246">
                  <c:v>924.0</c:v>
                </c:pt>
                <c:pt idx="247">
                  <c:v>941.0</c:v>
                </c:pt>
                <c:pt idx="248">
                  <c:v>929.0</c:v>
                </c:pt>
                <c:pt idx="249">
                  <c:v>930.0</c:v>
                </c:pt>
                <c:pt idx="250">
                  <c:v>1019.0</c:v>
                </c:pt>
                <c:pt idx="251">
                  <c:v>999.0</c:v>
                </c:pt>
                <c:pt idx="252">
                  <c:v>999.0</c:v>
                </c:pt>
                <c:pt idx="253">
                  <c:v>1011.0</c:v>
                </c:pt>
                <c:pt idx="254">
                  <c:v>985.0</c:v>
                </c:pt>
                <c:pt idx="255">
                  <c:v>995.0</c:v>
                </c:pt>
                <c:pt idx="256">
                  <c:v>998.0</c:v>
                </c:pt>
                <c:pt idx="257">
                  <c:v>999.0</c:v>
                </c:pt>
                <c:pt idx="258">
                  <c:v>987.0</c:v>
                </c:pt>
                <c:pt idx="259">
                  <c:v>999.0</c:v>
                </c:pt>
                <c:pt idx="260">
                  <c:v>1006.0</c:v>
                </c:pt>
                <c:pt idx="261">
                  <c:v>1009.0</c:v>
                </c:pt>
                <c:pt idx="262">
                  <c:v>995.0</c:v>
                </c:pt>
                <c:pt idx="263">
                  <c:v>1008.0</c:v>
                </c:pt>
                <c:pt idx="264">
                  <c:v>998.0</c:v>
                </c:pt>
                <c:pt idx="265">
                  <c:v>1020.0</c:v>
                </c:pt>
                <c:pt idx="266">
                  <c:v>994.0</c:v>
                </c:pt>
                <c:pt idx="267">
                  <c:v>1005.0</c:v>
                </c:pt>
                <c:pt idx="268">
                  <c:v>998.0</c:v>
                </c:pt>
                <c:pt idx="269">
                  <c:v>987.0</c:v>
                </c:pt>
                <c:pt idx="270">
                  <c:v>993.0</c:v>
                </c:pt>
                <c:pt idx="271">
                  <c:v>1006.0</c:v>
                </c:pt>
                <c:pt idx="272">
                  <c:v>992.0</c:v>
                </c:pt>
                <c:pt idx="273">
                  <c:v>992.0</c:v>
                </c:pt>
                <c:pt idx="274">
                  <c:v>1003.0</c:v>
                </c:pt>
                <c:pt idx="275">
                  <c:v>993.0</c:v>
                </c:pt>
                <c:pt idx="276">
                  <c:v>1000.0</c:v>
                </c:pt>
                <c:pt idx="277">
                  <c:v>993.0</c:v>
                </c:pt>
                <c:pt idx="278">
                  <c:v>996.0</c:v>
                </c:pt>
                <c:pt idx="279">
                  <c:v>1004.0</c:v>
                </c:pt>
                <c:pt idx="280">
                  <c:v>1003.0</c:v>
                </c:pt>
                <c:pt idx="281">
                  <c:v>989.0</c:v>
                </c:pt>
                <c:pt idx="282">
                  <c:v>979.0</c:v>
                </c:pt>
                <c:pt idx="283">
                  <c:v>1001.0</c:v>
                </c:pt>
                <c:pt idx="284">
                  <c:v>984.0</c:v>
                </c:pt>
                <c:pt idx="285">
                  <c:v>1010.0</c:v>
                </c:pt>
                <c:pt idx="286">
                  <c:v>996.0</c:v>
                </c:pt>
                <c:pt idx="287">
                  <c:v>1000.0</c:v>
                </c:pt>
                <c:pt idx="288">
                  <c:v>1012.0</c:v>
                </c:pt>
                <c:pt idx="289">
                  <c:v>993.0</c:v>
                </c:pt>
                <c:pt idx="290">
                  <c:v>1003.0</c:v>
                </c:pt>
                <c:pt idx="291">
                  <c:v>987.0</c:v>
                </c:pt>
                <c:pt idx="292">
                  <c:v>1005.0</c:v>
                </c:pt>
                <c:pt idx="293">
                  <c:v>997.0</c:v>
                </c:pt>
                <c:pt idx="294">
                  <c:v>1011.0</c:v>
                </c:pt>
                <c:pt idx="295">
                  <c:v>988.0</c:v>
                </c:pt>
                <c:pt idx="296">
                  <c:v>988.0</c:v>
                </c:pt>
                <c:pt idx="297">
                  <c:v>981.0</c:v>
                </c:pt>
                <c:pt idx="298">
                  <c:v>999.0</c:v>
                </c:pt>
                <c:pt idx="299">
                  <c:v>1019.0</c:v>
                </c:pt>
                <c:pt idx="300">
                  <c:v>1073.0</c:v>
                </c:pt>
                <c:pt idx="301">
                  <c:v>1065.0</c:v>
                </c:pt>
                <c:pt idx="302">
                  <c:v>1071.0</c:v>
                </c:pt>
                <c:pt idx="303">
                  <c:v>1059.0</c:v>
                </c:pt>
                <c:pt idx="304">
                  <c:v>1078.0</c:v>
                </c:pt>
                <c:pt idx="305">
                  <c:v>1054.0</c:v>
                </c:pt>
                <c:pt idx="306">
                  <c:v>1058.0</c:v>
                </c:pt>
                <c:pt idx="307">
                  <c:v>1063.0</c:v>
                </c:pt>
                <c:pt idx="308">
                  <c:v>1059.0</c:v>
                </c:pt>
                <c:pt idx="309">
                  <c:v>1059.0</c:v>
                </c:pt>
                <c:pt idx="310">
                  <c:v>1064.0</c:v>
                </c:pt>
                <c:pt idx="311">
                  <c:v>1056.0</c:v>
                </c:pt>
                <c:pt idx="312">
                  <c:v>1079.0</c:v>
                </c:pt>
                <c:pt idx="313">
                  <c:v>1061.0</c:v>
                </c:pt>
                <c:pt idx="314">
                  <c:v>1073.0</c:v>
                </c:pt>
                <c:pt idx="315">
                  <c:v>1071.0</c:v>
                </c:pt>
                <c:pt idx="316">
                  <c:v>1068.0</c:v>
                </c:pt>
                <c:pt idx="317">
                  <c:v>1057.0</c:v>
                </c:pt>
                <c:pt idx="318">
                  <c:v>1073.0</c:v>
                </c:pt>
                <c:pt idx="319">
                  <c:v>1063.0</c:v>
                </c:pt>
                <c:pt idx="320">
                  <c:v>1078.0</c:v>
                </c:pt>
                <c:pt idx="321">
                  <c:v>1055.0</c:v>
                </c:pt>
                <c:pt idx="322">
                  <c:v>1074.0</c:v>
                </c:pt>
                <c:pt idx="323">
                  <c:v>1054.0</c:v>
                </c:pt>
                <c:pt idx="324">
                  <c:v>1062.0</c:v>
                </c:pt>
                <c:pt idx="325">
                  <c:v>1060.0</c:v>
                </c:pt>
                <c:pt idx="326">
                  <c:v>1070.0</c:v>
                </c:pt>
                <c:pt idx="327">
                  <c:v>1051.0</c:v>
                </c:pt>
                <c:pt idx="328">
                  <c:v>1082.0</c:v>
                </c:pt>
                <c:pt idx="329">
                  <c:v>1079.0</c:v>
                </c:pt>
                <c:pt idx="330">
                  <c:v>1075.0</c:v>
                </c:pt>
                <c:pt idx="331">
                  <c:v>1073.0</c:v>
                </c:pt>
                <c:pt idx="332">
                  <c:v>1064.0</c:v>
                </c:pt>
                <c:pt idx="333">
                  <c:v>1064.0</c:v>
                </c:pt>
                <c:pt idx="334">
                  <c:v>1082.0</c:v>
                </c:pt>
                <c:pt idx="335">
                  <c:v>1054.0</c:v>
                </c:pt>
                <c:pt idx="336">
                  <c:v>1061.0</c:v>
                </c:pt>
                <c:pt idx="337">
                  <c:v>1058.0</c:v>
                </c:pt>
                <c:pt idx="338">
                  <c:v>1061.0</c:v>
                </c:pt>
                <c:pt idx="339">
                  <c:v>1054.0</c:v>
                </c:pt>
                <c:pt idx="340">
                  <c:v>1054.0</c:v>
                </c:pt>
                <c:pt idx="341">
                  <c:v>1057.0</c:v>
                </c:pt>
                <c:pt idx="342">
                  <c:v>1070.0</c:v>
                </c:pt>
                <c:pt idx="343">
                  <c:v>1052.0</c:v>
                </c:pt>
                <c:pt idx="344">
                  <c:v>1061.0</c:v>
                </c:pt>
                <c:pt idx="345">
                  <c:v>1073.0</c:v>
                </c:pt>
                <c:pt idx="346">
                  <c:v>1047.0</c:v>
                </c:pt>
                <c:pt idx="347">
                  <c:v>1072.0</c:v>
                </c:pt>
                <c:pt idx="348">
                  <c:v>1067.0</c:v>
                </c:pt>
                <c:pt idx="349">
                  <c:v>1079.0</c:v>
                </c:pt>
                <c:pt idx="350">
                  <c:v>1109.0</c:v>
                </c:pt>
                <c:pt idx="351">
                  <c:v>1130.0</c:v>
                </c:pt>
                <c:pt idx="352">
                  <c:v>1122.0</c:v>
                </c:pt>
                <c:pt idx="353">
                  <c:v>1137.0</c:v>
                </c:pt>
                <c:pt idx="354">
                  <c:v>1139.0</c:v>
                </c:pt>
                <c:pt idx="355">
                  <c:v>1148.0</c:v>
                </c:pt>
                <c:pt idx="356">
                  <c:v>1134.0</c:v>
                </c:pt>
                <c:pt idx="357">
                  <c:v>1141.0</c:v>
                </c:pt>
                <c:pt idx="358">
                  <c:v>1122.0</c:v>
                </c:pt>
                <c:pt idx="359">
                  <c:v>1128.0</c:v>
                </c:pt>
                <c:pt idx="360">
                  <c:v>1119.0</c:v>
                </c:pt>
                <c:pt idx="361">
                  <c:v>1128.0</c:v>
                </c:pt>
                <c:pt idx="362">
                  <c:v>1139.0</c:v>
                </c:pt>
                <c:pt idx="363">
                  <c:v>1142.0</c:v>
                </c:pt>
                <c:pt idx="364">
                  <c:v>1145.0</c:v>
                </c:pt>
                <c:pt idx="365">
                  <c:v>1125.0</c:v>
                </c:pt>
                <c:pt idx="366">
                  <c:v>1107.0</c:v>
                </c:pt>
                <c:pt idx="367">
                  <c:v>1125.0</c:v>
                </c:pt>
                <c:pt idx="368">
                  <c:v>1142.0</c:v>
                </c:pt>
                <c:pt idx="369">
                  <c:v>1144.0</c:v>
                </c:pt>
                <c:pt idx="370">
                  <c:v>1145.0</c:v>
                </c:pt>
                <c:pt idx="371">
                  <c:v>1151.0</c:v>
                </c:pt>
                <c:pt idx="372">
                  <c:v>1160.0</c:v>
                </c:pt>
                <c:pt idx="373">
                  <c:v>1142.0</c:v>
                </c:pt>
                <c:pt idx="374">
                  <c:v>1123.0</c:v>
                </c:pt>
                <c:pt idx="375">
                  <c:v>1135.0</c:v>
                </c:pt>
                <c:pt idx="376">
                  <c:v>1123.0</c:v>
                </c:pt>
                <c:pt idx="377">
                  <c:v>1128.0</c:v>
                </c:pt>
                <c:pt idx="378">
                  <c:v>1128.0</c:v>
                </c:pt>
                <c:pt idx="379">
                  <c:v>1128.0</c:v>
                </c:pt>
                <c:pt idx="380">
                  <c:v>1140.0</c:v>
                </c:pt>
                <c:pt idx="381">
                  <c:v>1141.0</c:v>
                </c:pt>
                <c:pt idx="382">
                  <c:v>1119.0</c:v>
                </c:pt>
                <c:pt idx="383">
                  <c:v>1134.0</c:v>
                </c:pt>
                <c:pt idx="384">
                  <c:v>1138.0</c:v>
                </c:pt>
                <c:pt idx="385">
                  <c:v>1144.0</c:v>
                </c:pt>
                <c:pt idx="386">
                  <c:v>1146.0</c:v>
                </c:pt>
                <c:pt idx="387">
                  <c:v>1141.0</c:v>
                </c:pt>
                <c:pt idx="388">
                  <c:v>1117.0</c:v>
                </c:pt>
                <c:pt idx="389">
                  <c:v>1138.0</c:v>
                </c:pt>
                <c:pt idx="390">
                  <c:v>1153.0</c:v>
                </c:pt>
                <c:pt idx="391">
                  <c:v>1122.0</c:v>
                </c:pt>
                <c:pt idx="392">
                  <c:v>1133.0</c:v>
                </c:pt>
                <c:pt idx="393">
                  <c:v>1125.0</c:v>
                </c:pt>
                <c:pt idx="394">
                  <c:v>1140.0</c:v>
                </c:pt>
                <c:pt idx="395">
                  <c:v>1134.0</c:v>
                </c:pt>
                <c:pt idx="396">
                  <c:v>1117.0</c:v>
                </c:pt>
                <c:pt idx="397">
                  <c:v>1135.0</c:v>
                </c:pt>
                <c:pt idx="398">
                  <c:v>1132.0</c:v>
                </c:pt>
                <c:pt idx="399">
                  <c:v>1135.0</c:v>
                </c:pt>
                <c:pt idx="400">
                  <c:v>1204.0</c:v>
                </c:pt>
                <c:pt idx="401">
                  <c:v>1187.0</c:v>
                </c:pt>
                <c:pt idx="402">
                  <c:v>1199.0</c:v>
                </c:pt>
                <c:pt idx="403">
                  <c:v>1199.0</c:v>
                </c:pt>
                <c:pt idx="404">
                  <c:v>1205.0</c:v>
                </c:pt>
                <c:pt idx="405">
                  <c:v>1192.0</c:v>
                </c:pt>
                <c:pt idx="406">
                  <c:v>1204.0</c:v>
                </c:pt>
                <c:pt idx="407">
                  <c:v>1187.0</c:v>
                </c:pt>
                <c:pt idx="408">
                  <c:v>1202.0</c:v>
                </c:pt>
                <c:pt idx="409">
                  <c:v>1198.0</c:v>
                </c:pt>
                <c:pt idx="410">
                  <c:v>1198.0</c:v>
                </c:pt>
                <c:pt idx="411">
                  <c:v>1210.0</c:v>
                </c:pt>
                <c:pt idx="412">
                  <c:v>1192.0</c:v>
                </c:pt>
                <c:pt idx="413">
                  <c:v>1185.0</c:v>
                </c:pt>
                <c:pt idx="414">
                  <c:v>1200.0</c:v>
                </c:pt>
                <c:pt idx="415">
                  <c:v>1202.0</c:v>
                </c:pt>
                <c:pt idx="416">
                  <c:v>1223.0</c:v>
                </c:pt>
                <c:pt idx="417">
                  <c:v>1216.0</c:v>
                </c:pt>
                <c:pt idx="418">
                  <c:v>1186.0</c:v>
                </c:pt>
                <c:pt idx="419">
                  <c:v>1187.0</c:v>
                </c:pt>
                <c:pt idx="420">
                  <c:v>1208.0</c:v>
                </c:pt>
                <c:pt idx="421">
                  <c:v>1200.0</c:v>
                </c:pt>
                <c:pt idx="422">
                  <c:v>1187.0</c:v>
                </c:pt>
                <c:pt idx="423">
                  <c:v>1180.0</c:v>
                </c:pt>
                <c:pt idx="424">
                  <c:v>1208.0</c:v>
                </c:pt>
                <c:pt idx="425">
                  <c:v>1192.0</c:v>
                </c:pt>
                <c:pt idx="426">
                  <c:v>1213.0</c:v>
                </c:pt>
                <c:pt idx="427">
                  <c:v>1190.0</c:v>
                </c:pt>
                <c:pt idx="428">
                  <c:v>1208.0</c:v>
                </c:pt>
                <c:pt idx="429">
                  <c:v>1199.0</c:v>
                </c:pt>
                <c:pt idx="430">
                  <c:v>1205.0</c:v>
                </c:pt>
                <c:pt idx="431">
                  <c:v>1197.0</c:v>
                </c:pt>
                <c:pt idx="432">
                  <c:v>1200.0</c:v>
                </c:pt>
                <c:pt idx="433">
                  <c:v>1190.0</c:v>
                </c:pt>
                <c:pt idx="434">
                  <c:v>1197.0</c:v>
                </c:pt>
                <c:pt idx="435">
                  <c:v>1184.0</c:v>
                </c:pt>
                <c:pt idx="436">
                  <c:v>1190.0</c:v>
                </c:pt>
                <c:pt idx="437">
                  <c:v>1194.0</c:v>
                </c:pt>
                <c:pt idx="438">
                  <c:v>1204.0</c:v>
                </c:pt>
                <c:pt idx="439">
                  <c:v>1202.0</c:v>
                </c:pt>
                <c:pt idx="440">
                  <c:v>1183.0</c:v>
                </c:pt>
                <c:pt idx="441">
                  <c:v>1187.0</c:v>
                </c:pt>
                <c:pt idx="442">
                  <c:v>1204.0</c:v>
                </c:pt>
                <c:pt idx="443">
                  <c:v>1202.0</c:v>
                </c:pt>
                <c:pt idx="444">
                  <c:v>1200.0</c:v>
                </c:pt>
                <c:pt idx="445">
                  <c:v>1206.0</c:v>
                </c:pt>
                <c:pt idx="446">
                  <c:v>1194.0</c:v>
                </c:pt>
                <c:pt idx="447">
                  <c:v>1189.0</c:v>
                </c:pt>
                <c:pt idx="448">
                  <c:v>1211.0</c:v>
                </c:pt>
                <c:pt idx="449">
                  <c:v>1207.0</c:v>
                </c:pt>
                <c:pt idx="450">
                  <c:v>1277.0</c:v>
                </c:pt>
                <c:pt idx="451">
                  <c:v>1267.0</c:v>
                </c:pt>
                <c:pt idx="452">
                  <c:v>1254.0</c:v>
                </c:pt>
                <c:pt idx="453">
                  <c:v>1265.0</c:v>
                </c:pt>
                <c:pt idx="454">
                  <c:v>1273.0</c:v>
                </c:pt>
                <c:pt idx="455">
                  <c:v>1282.0</c:v>
                </c:pt>
                <c:pt idx="456">
                  <c:v>1260.0</c:v>
                </c:pt>
                <c:pt idx="457">
                  <c:v>1248.0</c:v>
                </c:pt>
                <c:pt idx="458">
                  <c:v>1251.0</c:v>
                </c:pt>
                <c:pt idx="459">
                  <c:v>1268.0</c:v>
                </c:pt>
                <c:pt idx="460">
                  <c:v>1252.0</c:v>
                </c:pt>
                <c:pt idx="461">
                  <c:v>1262.0</c:v>
                </c:pt>
                <c:pt idx="462">
                  <c:v>1284.0</c:v>
                </c:pt>
                <c:pt idx="463">
                  <c:v>1252.0</c:v>
                </c:pt>
                <c:pt idx="464">
                  <c:v>1267.0</c:v>
                </c:pt>
                <c:pt idx="465">
                  <c:v>1257.0</c:v>
                </c:pt>
                <c:pt idx="466">
                  <c:v>1278.0</c:v>
                </c:pt>
                <c:pt idx="467">
                  <c:v>1261.0</c:v>
                </c:pt>
                <c:pt idx="468">
                  <c:v>1232.0</c:v>
                </c:pt>
                <c:pt idx="469">
                  <c:v>1274.0</c:v>
                </c:pt>
                <c:pt idx="470">
                  <c:v>1270.0</c:v>
                </c:pt>
                <c:pt idx="471">
                  <c:v>1283.0</c:v>
                </c:pt>
                <c:pt idx="472">
                  <c:v>1272.0</c:v>
                </c:pt>
                <c:pt idx="473">
                  <c:v>1264.0</c:v>
                </c:pt>
                <c:pt idx="474">
                  <c:v>1282.0</c:v>
                </c:pt>
                <c:pt idx="475">
                  <c:v>1272.0</c:v>
                </c:pt>
                <c:pt idx="476">
                  <c:v>1249.0</c:v>
                </c:pt>
                <c:pt idx="477">
                  <c:v>1250.0</c:v>
                </c:pt>
                <c:pt idx="478">
                  <c:v>1277.0</c:v>
                </c:pt>
                <c:pt idx="479">
                  <c:v>1268.0</c:v>
                </c:pt>
                <c:pt idx="480">
                  <c:v>1268.0</c:v>
                </c:pt>
                <c:pt idx="481">
                  <c:v>1285.0</c:v>
                </c:pt>
                <c:pt idx="482">
                  <c:v>1270.0</c:v>
                </c:pt>
                <c:pt idx="483">
                  <c:v>1254.0</c:v>
                </c:pt>
                <c:pt idx="484">
                  <c:v>1260.0</c:v>
                </c:pt>
                <c:pt idx="485">
                  <c:v>1273.0</c:v>
                </c:pt>
                <c:pt idx="486">
                  <c:v>1251.0</c:v>
                </c:pt>
                <c:pt idx="487">
                  <c:v>1271.0</c:v>
                </c:pt>
                <c:pt idx="488">
                  <c:v>1261.0</c:v>
                </c:pt>
                <c:pt idx="489">
                  <c:v>1280.0</c:v>
                </c:pt>
                <c:pt idx="490">
                  <c:v>1262.0</c:v>
                </c:pt>
                <c:pt idx="491">
                  <c:v>1260.0</c:v>
                </c:pt>
                <c:pt idx="492">
                  <c:v>1269.0</c:v>
                </c:pt>
                <c:pt idx="493">
                  <c:v>1271.0</c:v>
                </c:pt>
                <c:pt idx="494">
                  <c:v>1260.0</c:v>
                </c:pt>
                <c:pt idx="495">
                  <c:v>1257.0</c:v>
                </c:pt>
                <c:pt idx="496">
                  <c:v>1261.0</c:v>
                </c:pt>
                <c:pt idx="497">
                  <c:v>1264.0</c:v>
                </c:pt>
                <c:pt idx="498">
                  <c:v>1253.0</c:v>
                </c:pt>
                <c:pt idx="499">
                  <c:v>1257.0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Totals!$C$1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Totals!$A$2:$A$501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Totals!$C$2:$C$501</c:f>
              <c:numCache>
                <c:formatCode>General</c:formatCode>
                <c:ptCount val="500"/>
                <c:pt idx="0">
                  <c:v>20029.0</c:v>
                </c:pt>
                <c:pt idx="1">
                  <c:v>497.0</c:v>
                </c:pt>
                <c:pt idx="2">
                  <c:v>499.0</c:v>
                </c:pt>
                <c:pt idx="3">
                  <c:v>508.0</c:v>
                </c:pt>
                <c:pt idx="4">
                  <c:v>507.0</c:v>
                </c:pt>
                <c:pt idx="5">
                  <c:v>496.0</c:v>
                </c:pt>
                <c:pt idx="6">
                  <c:v>499.0</c:v>
                </c:pt>
                <c:pt idx="7">
                  <c:v>501.0</c:v>
                </c:pt>
                <c:pt idx="8">
                  <c:v>492.0</c:v>
                </c:pt>
                <c:pt idx="9">
                  <c:v>505.0</c:v>
                </c:pt>
                <c:pt idx="10">
                  <c:v>503.0</c:v>
                </c:pt>
                <c:pt idx="11">
                  <c:v>501.0</c:v>
                </c:pt>
                <c:pt idx="12">
                  <c:v>501.0</c:v>
                </c:pt>
                <c:pt idx="13">
                  <c:v>496.0</c:v>
                </c:pt>
                <c:pt idx="14">
                  <c:v>500.0</c:v>
                </c:pt>
                <c:pt idx="15">
                  <c:v>497.0</c:v>
                </c:pt>
                <c:pt idx="16">
                  <c:v>506.0</c:v>
                </c:pt>
                <c:pt idx="17">
                  <c:v>505.0</c:v>
                </c:pt>
                <c:pt idx="18">
                  <c:v>497.0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504.0</c:v>
                </c:pt>
                <c:pt idx="23">
                  <c:v>507.0</c:v>
                </c:pt>
                <c:pt idx="24">
                  <c:v>495.0</c:v>
                </c:pt>
                <c:pt idx="25">
                  <c:v>501.0</c:v>
                </c:pt>
                <c:pt idx="26">
                  <c:v>507.0</c:v>
                </c:pt>
                <c:pt idx="27">
                  <c:v>506.0</c:v>
                </c:pt>
                <c:pt idx="28">
                  <c:v>497.0</c:v>
                </c:pt>
                <c:pt idx="29">
                  <c:v>501.0</c:v>
                </c:pt>
                <c:pt idx="30">
                  <c:v>498.0</c:v>
                </c:pt>
                <c:pt idx="31">
                  <c:v>499.0</c:v>
                </c:pt>
                <c:pt idx="32">
                  <c:v>497.0</c:v>
                </c:pt>
                <c:pt idx="33">
                  <c:v>496.0</c:v>
                </c:pt>
                <c:pt idx="34">
                  <c:v>498.0</c:v>
                </c:pt>
                <c:pt idx="35">
                  <c:v>493.0</c:v>
                </c:pt>
                <c:pt idx="36">
                  <c:v>505.0</c:v>
                </c:pt>
                <c:pt idx="37">
                  <c:v>502.0</c:v>
                </c:pt>
                <c:pt idx="38">
                  <c:v>491.0</c:v>
                </c:pt>
                <c:pt idx="39">
                  <c:v>505.0</c:v>
                </c:pt>
                <c:pt idx="40">
                  <c:v>511.0</c:v>
                </c:pt>
                <c:pt idx="41">
                  <c:v>502.0</c:v>
                </c:pt>
                <c:pt idx="42">
                  <c:v>499.0</c:v>
                </c:pt>
                <c:pt idx="43">
                  <c:v>496.0</c:v>
                </c:pt>
                <c:pt idx="44">
                  <c:v>502.0</c:v>
                </c:pt>
                <c:pt idx="45">
                  <c:v>502.0</c:v>
                </c:pt>
                <c:pt idx="46">
                  <c:v>498.0</c:v>
                </c:pt>
                <c:pt idx="47">
                  <c:v>498.0</c:v>
                </c:pt>
                <c:pt idx="48">
                  <c:v>509.0</c:v>
                </c:pt>
                <c:pt idx="49">
                  <c:v>493.0</c:v>
                </c:pt>
                <c:pt idx="50">
                  <c:v>557.0</c:v>
                </c:pt>
                <c:pt idx="51">
                  <c:v>554.0</c:v>
                </c:pt>
                <c:pt idx="52">
                  <c:v>546.0</c:v>
                </c:pt>
                <c:pt idx="53">
                  <c:v>551.0</c:v>
                </c:pt>
                <c:pt idx="54">
                  <c:v>543.0</c:v>
                </c:pt>
                <c:pt idx="55">
                  <c:v>550.0</c:v>
                </c:pt>
                <c:pt idx="56">
                  <c:v>550.0</c:v>
                </c:pt>
                <c:pt idx="57">
                  <c:v>541.0</c:v>
                </c:pt>
                <c:pt idx="58">
                  <c:v>558.0</c:v>
                </c:pt>
                <c:pt idx="59">
                  <c:v>557.0</c:v>
                </c:pt>
                <c:pt idx="60">
                  <c:v>551.0</c:v>
                </c:pt>
                <c:pt idx="61">
                  <c:v>548.0</c:v>
                </c:pt>
                <c:pt idx="62">
                  <c:v>547.0</c:v>
                </c:pt>
                <c:pt idx="63">
                  <c:v>551.0</c:v>
                </c:pt>
                <c:pt idx="64">
                  <c:v>549.0</c:v>
                </c:pt>
                <c:pt idx="65">
                  <c:v>540.0</c:v>
                </c:pt>
                <c:pt idx="66">
                  <c:v>544.0</c:v>
                </c:pt>
                <c:pt idx="67">
                  <c:v>557.0</c:v>
                </c:pt>
                <c:pt idx="68">
                  <c:v>549.0</c:v>
                </c:pt>
                <c:pt idx="69">
                  <c:v>542.0</c:v>
                </c:pt>
                <c:pt idx="70">
                  <c:v>552.0</c:v>
                </c:pt>
                <c:pt idx="71">
                  <c:v>558.0</c:v>
                </c:pt>
                <c:pt idx="72">
                  <c:v>545.0</c:v>
                </c:pt>
                <c:pt idx="73">
                  <c:v>552.0</c:v>
                </c:pt>
                <c:pt idx="74">
                  <c:v>546.0</c:v>
                </c:pt>
                <c:pt idx="75">
                  <c:v>541.0</c:v>
                </c:pt>
                <c:pt idx="76">
                  <c:v>551.0</c:v>
                </c:pt>
                <c:pt idx="77">
                  <c:v>552.0</c:v>
                </c:pt>
                <c:pt idx="78">
                  <c:v>547.0</c:v>
                </c:pt>
                <c:pt idx="79">
                  <c:v>541.0</c:v>
                </c:pt>
                <c:pt idx="80">
                  <c:v>549.0</c:v>
                </c:pt>
                <c:pt idx="81">
                  <c:v>543.0</c:v>
                </c:pt>
                <c:pt idx="82">
                  <c:v>541.0</c:v>
                </c:pt>
                <c:pt idx="83">
                  <c:v>551.0</c:v>
                </c:pt>
                <c:pt idx="84">
                  <c:v>546.0</c:v>
                </c:pt>
                <c:pt idx="85">
                  <c:v>559.0</c:v>
                </c:pt>
                <c:pt idx="86">
                  <c:v>546.0</c:v>
                </c:pt>
                <c:pt idx="87">
                  <c:v>543.0</c:v>
                </c:pt>
                <c:pt idx="88">
                  <c:v>547.0</c:v>
                </c:pt>
                <c:pt idx="89">
                  <c:v>554.0</c:v>
                </c:pt>
                <c:pt idx="90">
                  <c:v>550.0</c:v>
                </c:pt>
                <c:pt idx="91">
                  <c:v>543.0</c:v>
                </c:pt>
                <c:pt idx="92">
                  <c:v>547.0</c:v>
                </c:pt>
                <c:pt idx="93">
                  <c:v>544.0</c:v>
                </c:pt>
                <c:pt idx="94">
                  <c:v>557.0</c:v>
                </c:pt>
                <c:pt idx="95">
                  <c:v>545.0</c:v>
                </c:pt>
                <c:pt idx="96">
                  <c:v>540.0</c:v>
                </c:pt>
                <c:pt idx="97">
                  <c:v>552.0</c:v>
                </c:pt>
                <c:pt idx="98">
                  <c:v>549.0</c:v>
                </c:pt>
                <c:pt idx="99">
                  <c:v>544.0</c:v>
                </c:pt>
                <c:pt idx="100">
                  <c:v>601.0</c:v>
                </c:pt>
                <c:pt idx="101">
                  <c:v>602.0</c:v>
                </c:pt>
                <c:pt idx="102">
                  <c:v>594.0</c:v>
                </c:pt>
                <c:pt idx="103">
                  <c:v>595.0</c:v>
                </c:pt>
                <c:pt idx="104">
                  <c:v>590.0</c:v>
                </c:pt>
                <c:pt idx="105">
                  <c:v>601.0</c:v>
                </c:pt>
                <c:pt idx="106">
                  <c:v>593.0</c:v>
                </c:pt>
                <c:pt idx="107">
                  <c:v>597.0</c:v>
                </c:pt>
                <c:pt idx="108">
                  <c:v>598.0</c:v>
                </c:pt>
                <c:pt idx="109">
                  <c:v>601.0</c:v>
                </c:pt>
                <c:pt idx="110">
                  <c:v>594.0</c:v>
                </c:pt>
                <c:pt idx="111">
                  <c:v>607.0</c:v>
                </c:pt>
                <c:pt idx="112">
                  <c:v>586.0</c:v>
                </c:pt>
                <c:pt idx="113">
                  <c:v>595.0</c:v>
                </c:pt>
                <c:pt idx="114">
                  <c:v>596.0</c:v>
                </c:pt>
                <c:pt idx="115">
                  <c:v>612.0</c:v>
                </c:pt>
                <c:pt idx="116">
                  <c:v>612.0</c:v>
                </c:pt>
                <c:pt idx="117">
                  <c:v>599.0</c:v>
                </c:pt>
                <c:pt idx="118">
                  <c:v>594.0</c:v>
                </c:pt>
                <c:pt idx="119">
                  <c:v>604.0</c:v>
                </c:pt>
                <c:pt idx="120">
                  <c:v>599.0</c:v>
                </c:pt>
                <c:pt idx="121">
                  <c:v>597.0</c:v>
                </c:pt>
                <c:pt idx="122">
                  <c:v>603.0</c:v>
                </c:pt>
                <c:pt idx="123">
                  <c:v>598.0</c:v>
                </c:pt>
                <c:pt idx="124">
                  <c:v>600.0</c:v>
                </c:pt>
                <c:pt idx="125">
                  <c:v>588.0</c:v>
                </c:pt>
                <c:pt idx="126">
                  <c:v>596.0</c:v>
                </c:pt>
                <c:pt idx="127">
                  <c:v>612.0</c:v>
                </c:pt>
                <c:pt idx="128">
                  <c:v>591.0</c:v>
                </c:pt>
                <c:pt idx="129">
                  <c:v>605.0</c:v>
                </c:pt>
                <c:pt idx="130">
                  <c:v>607.0</c:v>
                </c:pt>
                <c:pt idx="131">
                  <c:v>602.0</c:v>
                </c:pt>
                <c:pt idx="132">
                  <c:v>599.0</c:v>
                </c:pt>
                <c:pt idx="133">
                  <c:v>604.0</c:v>
                </c:pt>
                <c:pt idx="134">
                  <c:v>597.0</c:v>
                </c:pt>
                <c:pt idx="135">
                  <c:v>589.0</c:v>
                </c:pt>
                <c:pt idx="136">
                  <c:v>600.0</c:v>
                </c:pt>
                <c:pt idx="137">
                  <c:v>612.0</c:v>
                </c:pt>
                <c:pt idx="138">
                  <c:v>607.0</c:v>
                </c:pt>
                <c:pt idx="139">
                  <c:v>599.0</c:v>
                </c:pt>
                <c:pt idx="140">
                  <c:v>603.0</c:v>
                </c:pt>
                <c:pt idx="141">
                  <c:v>597.0</c:v>
                </c:pt>
                <c:pt idx="142">
                  <c:v>608.0</c:v>
                </c:pt>
                <c:pt idx="143">
                  <c:v>605.0</c:v>
                </c:pt>
                <c:pt idx="144">
                  <c:v>587.0</c:v>
                </c:pt>
                <c:pt idx="145">
                  <c:v>594.0</c:v>
                </c:pt>
                <c:pt idx="146">
                  <c:v>596.0</c:v>
                </c:pt>
                <c:pt idx="147">
                  <c:v>602.0</c:v>
                </c:pt>
                <c:pt idx="148">
                  <c:v>594.0</c:v>
                </c:pt>
                <c:pt idx="149">
                  <c:v>594.0</c:v>
                </c:pt>
                <c:pt idx="150">
                  <c:v>645.0</c:v>
                </c:pt>
                <c:pt idx="151">
                  <c:v>653.0</c:v>
                </c:pt>
                <c:pt idx="152">
                  <c:v>651.0</c:v>
                </c:pt>
                <c:pt idx="153">
                  <c:v>651.0</c:v>
                </c:pt>
                <c:pt idx="154">
                  <c:v>649.0</c:v>
                </c:pt>
                <c:pt idx="155">
                  <c:v>655.0</c:v>
                </c:pt>
                <c:pt idx="156">
                  <c:v>651.0</c:v>
                </c:pt>
                <c:pt idx="157">
                  <c:v>643.0</c:v>
                </c:pt>
                <c:pt idx="158">
                  <c:v>648.0</c:v>
                </c:pt>
                <c:pt idx="159">
                  <c:v>650.0</c:v>
                </c:pt>
                <c:pt idx="160">
                  <c:v>649.0</c:v>
                </c:pt>
                <c:pt idx="161">
                  <c:v>653.0</c:v>
                </c:pt>
                <c:pt idx="162">
                  <c:v>649.0</c:v>
                </c:pt>
                <c:pt idx="163">
                  <c:v>657.0</c:v>
                </c:pt>
                <c:pt idx="164">
                  <c:v>649.0</c:v>
                </c:pt>
                <c:pt idx="165">
                  <c:v>650.0</c:v>
                </c:pt>
                <c:pt idx="166">
                  <c:v>644.0</c:v>
                </c:pt>
                <c:pt idx="167">
                  <c:v>643.0</c:v>
                </c:pt>
                <c:pt idx="168">
                  <c:v>642.0</c:v>
                </c:pt>
                <c:pt idx="169">
                  <c:v>638.0</c:v>
                </c:pt>
                <c:pt idx="170">
                  <c:v>645.0</c:v>
                </c:pt>
                <c:pt idx="171">
                  <c:v>649.0</c:v>
                </c:pt>
                <c:pt idx="172">
                  <c:v>642.0</c:v>
                </c:pt>
                <c:pt idx="173">
                  <c:v>643.0</c:v>
                </c:pt>
                <c:pt idx="174">
                  <c:v>648.0</c:v>
                </c:pt>
                <c:pt idx="175">
                  <c:v>638.0</c:v>
                </c:pt>
                <c:pt idx="176">
                  <c:v>645.0</c:v>
                </c:pt>
                <c:pt idx="177">
                  <c:v>648.0</c:v>
                </c:pt>
                <c:pt idx="178">
                  <c:v>654.0</c:v>
                </c:pt>
                <c:pt idx="179">
                  <c:v>646.0</c:v>
                </c:pt>
                <c:pt idx="180">
                  <c:v>653.0</c:v>
                </c:pt>
                <c:pt idx="181">
                  <c:v>651.0</c:v>
                </c:pt>
                <c:pt idx="182">
                  <c:v>640.0</c:v>
                </c:pt>
                <c:pt idx="183">
                  <c:v>649.0</c:v>
                </c:pt>
                <c:pt idx="184">
                  <c:v>647.0</c:v>
                </c:pt>
                <c:pt idx="185">
                  <c:v>645.0</c:v>
                </c:pt>
                <c:pt idx="186">
                  <c:v>655.0</c:v>
                </c:pt>
                <c:pt idx="187">
                  <c:v>648.0</c:v>
                </c:pt>
                <c:pt idx="188">
                  <c:v>649.0</c:v>
                </c:pt>
                <c:pt idx="189">
                  <c:v>655.0</c:v>
                </c:pt>
                <c:pt idx="190">
                  <c:v>653.0</c:v>
                </c:pt>
                <c:pt idx="191">
                  <c:v>651.0</c:v>
                </c:pt>
                <c:pt idx="192">
                  <c:v>650.0</c:v>
                </c:pt>
                <c:pt idx="193">
                  <c:v>646.0</c:v>
                </c:pt>
                <c:pt idx="194">
                  <c:v>654.0</c:v>
                </c:pt>
                <c:pt idx="195">
                  <c:v>652.0</c:v>
                </c:pt>
                <c:pt idx="196">
                  <c:v>648.0</c:v>
                </c:pt>
                <c:pt idx="197">
                  <c:v>646.0</c:v>
                </c:pt>
                <c:pt idx="198">
                  <c:v>650.0</c:v>
                </c:pt>
                <c:pt idx="199">
                  <c:v>649.0</c:v>
                </c:pt>
                <c:pt idx="200">
                  <c:v>702.0</c:v>
                </c:pt>
                <c:pt idx="201">
                  <c:v>699.0</c:v>
                </c:pt>
                <c:pt idx="202">
                  <c:v>704.0</c:v>
                </c:pt>
                <c:pt idx="203">
                  <c:v>709.0</c:v>
                </c:pt>
                <c:pt idx="204">
                  <c:v>704.0</c:v>
                </c:pt>
                <c:pt idx="205">
                  <c:v>704.0</c:v>
                </c:pt>
                <c:pt idx="206">
                  <c:v>693.0</c:v>
                </c:pt>
                <c:pt idx="207">
                  <c:v>705.0</c:v>
                </c:pt>
                <c:pt idx="208">
                  <c:v>691.0</c:v>
                </c:pt>
                <c:pt idx="209">
                  <c:v>702.0</c:v>
                </c:pt>
                <c:pt idx="210">
                  <c:v>695.0</c:v>
                </c:pt>
                <c:pt idx="211">
                  <c:v>694.0</c:v>
                </c:pt>
                <c:pt idx="212">
                  <c:v>704.0</c:v>
                </c:pt>
                <c:pt idx="213">
                  <c:v>701.0</c:v>
                </c:pt>
                <c:pt idx="214">
                  <c:v>697.0</c:v>
                </c:pt>
                <c:pt idx="215">
                  <c:v>702.0</c:v>
                </c:pt>
                <c:pt idx="216">
                  <c:v>693.0</c:v>
                </c:pt>
                <c:pt idx="217">
                  <c:v>704.0</c:v>
                </c:pt>
                <c:pt idx="218">
                  <c:v>691.0</c:v>
                </c:pt>
                <c:pt idx="219">
                  <c:v>696.0</c:v>
                </c:pt>
                <c:pt idx="220">
                  <c:v>701.0</c:v>
                </c:pt>
                <c:pt idx="221">
                  <c:v>702.0</c:v>
                </c:pt>
                <c:pt idx="222">
                  <c:v>706.0</c:v>
                </c:pt>
                <c:pt idx="223">
                  <c:v>712.0</c:v>
                </c:pt>
                <c:pt idx="224">
                  <c:v>708.0</c:v>
                </c:pt>
                <c:pt idx="225">
                  <c:v>705.0</c:v>
                </c:pt>
                <c:pt idx="226">
                  <c:v>708.0</c:v>
                </c:pt>
                <c:pt idx="227">
                  <c:v>698.0</c:v>
                </c:pt>
                <c:pt idx="228">
                  <c:v>694.0</c:v>
                </c:pt>
                <c:pt idx="229">
                  <c:v>704.0</c:v>
                </c:pt>
                <c:pt idx="230">
                  <c:v>698.0</c:v>
                </c:pt>
                <c:pt idx="231">
                  <c:v>696.0</c:v>
                </c:pt>
                <c:pt idx="232">
                  <c:v>710.0</c:v>
                </c:pt>
                <c:pt idx="233">
                  <c:v>695.0</c:v>
                </c:pt>
                <c:pt idx="234">
                  <c:v>709.0</c:v>
                </c:pt>
                <c:pt idx="235">
                  <c:v>708.0</c:v>
                </c:pt>
                <c:pt idx="236">
                  <c:v>698.0</c:v>
                </c:pt>
                <c:pt idx="237">
                  <c:v>711.0</c:v>
                </c:pt>
                <c:pt idx="238">
                  <c:v>702.0</c:v>
                </c:pt>
                <c:pt idx="239">
                  <c:v>697.0</c:v>
                </c:pt>
                <c:pt idx="240">
                  <c:v>695.0</c:v>
                </c:pt>
                <c:pt idx="241">
                  <c:v>698.0</c:v>
                </c:pt>
                <c:pt idx="242">
                  <c:v>699.0</c:v>
                </c:pt>
                <c:pt idx="243">
                  <c:v>696.0</c:v>
                </c:pt>
                <c:pt idx="244">
                  <c:v>701.0</c:v>
                </c:pt>
                <c:pt idx="245">
                  <c:v>692.0</c:v>
                </c:pt>
                <c:pt idx="246">
                  <c:v>691.0</c:v>
                </c:pt>
                <c:pt idx="247">
                  <c:v>701.0</c:v>
                </c:pt>
                <c:pt idx="248">
                  <c:v>702.0</c:v>
                </c:pt>
                <c:pt idx="249">
                  <c:v>698.0</c:v>
                </c:pt>
                <c:pt idx="250">
                  <c:v>758.0</c:v>
                </c:pt>
                <c:pt idx="251">
                  <c:v>745.0</c:v>
                </c:pt>
                <c:pt idx="252">
                  <c:v>744.0</c:v>
                </c:pt>
                <c:pt idx="253">
                  <c:v>752.0</c:v>
                </c:pt>
                <c:pt idx="254">
                  <c:v>742.0</c:v>
                </c:pt>
                <c:pt idx="255">
                  <c:v>746.0</c:v>
                </c:pt>
                <c:pt idx="256">
                  <c:v>743.0</c:v>
                </c:pt>
                <c:pt idx="257">
                  <c:v>749.0</c:v>
                </c:pt>
                <c:pt idx="258">
                  <c:v>740.0</c:v>
                </c:pt>
                <c:pt idx="259">
                  <c:v>755.0</c:v>
                </c:pt>
                <c:pt idx="260">
                  <c:v>751.0</c:v>
                </c:pt>
                <c:pt idx="261">
                  <c:v>756.0</c:v>
                </c:pt>
                <c:pt idx="262">
                  <c:v>753.0</c:v>
                </c:pt>
                <c:pt idx="263">
                  <c:v>750.0</c:v>
                </c:pt>
                <c:pt idx="264">
                  <c:v>747.0</c:v>
                </c:pt>
                <c:pt idx="265">
                  <c:v>758.0</c:v>
                </c:pt>
                <c:pt idx="266">
                  <c:v>750.0</c:v>
                </c:pt>
                <c:pt idx="267">
                  <c:v>752.0</c:v>
                </c:pt>
                <c:pt idx="268">
                  <c:v>752.0</c:v>
                </c:pt>
                <c:pt idx="269">
                  <c:v>745.0</c:v>
                </c:pt>
                <c:pt idx="270">
                  <c:v>750.0</c:v>
                </c:pt>
                <c:pt idx="271">
                  <c:v>753.0</c:v>
                </c:pt>
                <c:pt idx="272">
                  <c:v>750.0</c:v>
                </c:pt>
                <c:pt idx="273">
                  <c:v>752.0</c:v>
                </c:pt>
                <c:pt idx="274">
                  <c:v>745.0</c:v>
                </c:pt>
                <c:pt idx="275">
                  <c:v>745.0</c:v>
                </c:pt>
                <c:pt idx="276">
                  <c:v>748.0</c:v>
                </c:pt>
                <c:pt idx="277">
                  <c:v>750.0</c:v>
                </c:pt>
                <c:pt idx="278">
                  <c:v>740.0</c:v>
                </c:pt>
                <c:pt idx="279">
                  <c:v>747.0</c:v>
                </c:pt>
                <c:pt idx="280">
                  <c:v>748.0</c:v>
                </c:pt>
                <c:pt idx="281">
                  <c:v>748.0</c:v>
                </c:pt>
                <c:pt idx="282">
                  <c:v>747.0</c:v>
                </c:pt>
                <c:pt idx="283">
                  <c:v>744.0</c:v>
                </c:pt>
                <c:pt idx="284">
                  <c:v>741.0</c:v>
                </c:pt>
                <c:pt idx="285">
                  <c:v>753.0</c:v>
                </c:pt>
                <c:pt idx="286">
                  <c:v>745.0</c:v>
                </c:pt>
                <c:pt idx="287">
                  <c:v>750.0</c:v>
                </c:pt>
                <c:pt idx="288">
                  <c:v>763.0</c:v>
                </c:pt>
                <c:pt idx="289">
                  <c:v>749.0</c:v>
                </c:pt>
                <c:pt idx="290">
                  <c:v>751.0</c:v>
                </c:pt>
                <c:pt idx="291">
                  <c:v>751.0</c:v>
                </c:pt>
                <c:pt idx="292">
                  <c:v>755.0</c:v>
                </c:pt>
                <c:pt idx="293">
                  <c:v>744.0</c:v>
                </c:pt>
                <c:pt idx="294">
                  <c:v>753.0</c:v>
                </c:pt>
                <c:pt idx="295">
                  <c:v>744.0</c:v>
                </c:pt>
                <c:pt idx="296">
                  <c:v>747.0</c:v>
                </c:pt>
                <c:pt idx="297">
                  <c:v>746.0</c:v>
                </c:pt>
                <c:pt idx="298">
                  <c:v>749.0</c:v>
                </c:pt>
                <c:pt idx="299">
                  <c:v>755.0</c:v>
                </c:pt>
                <c:pt idx="300">
                  <c:v>798.0</c:v>
                </c:pt>
                <c:pt idx="301">
                  <c:v>802.0</c:v>
                </c:pt>
                <c:pt idx="302">
                  <c:v>800.0</c:v>
                </c:pt>
                <c:pt idx="303">
                  <c:v>794.0</c:v>
                </c:pt>
                <c:pt idx="304">
                  <c:v>806.0</c:v>
                </c:pt>
                <c:pt idx="305">
                  <c:v>796.0</c:v>
                </c:pt>
                <c:pt idx="306">
                  <c:v>794.0</c:v>
                </c:pt>
                <c:pt idx="307">
                  <c:v>805.0</c:v>
                </c:pt>
                <c:pt idx="308">
                  <c:v>804.0</c:v>
                </c:pt>
                <c:pt idx="309">
                  <c:v>803.0</c:v>
                </c:pt>
                <c:pt idx="310">
                  <c:v>797.0</c:v>
                </c:pt>
                <c:pt idx="311">
                  <c:v>796.0</c:v>
                </c:pt>
                <c:pt idx="312">
                  <c:v>799.0</c:v>
                </c:pt>
                <c:pt idx="313">
                  <c:v>795.0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798.0</c:v>
                </c:pt>
                <c:pt idx="318">
                  <c:v>804.0</c:v>
                </c:pt>
                <c:pt idx="319">
                  <c:v>800.0</c:v>
                </c:pt>
                <c:pt idx="320">
                  <c:v>804.0</c:v>
                </c:pt>
                <c:pt idx="321">
                  <c:v>792.0</c:v>
                </c:pt>
                <c:pt idx="322">
                  <c:v>800.0</c:v>
                </c:pt>
                <c:pt idx="323">
                  <c:v>798.0</c:v>
                </c:pt>
                <c:pt idx="324">
                  <c:v>794.0</c:v>
                </c:pt>
                <c:pt idx="325">
                  <c:v>801.0</c:v>
                </c:pt>
                <c:pt idx="326">
                  <c:v>799.0</c:v>
                </c:pt>
                <c:pt idx="327">
                  <c:v>795.0</c:v>
                </c:pt>
                <c:pt idx="328">
                  <c:v>804.0</c:v>
                </c:pt>
                <c:pt idx="329">
                  <c:v>793.0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802.0</c:v>
                </c:pt>
                <c:pt idx="335">
                  <c:v>799.0</c:v>
                </c:pt>
                <c:pt idx="336">
                  <c:v>794.0</c:v>
                </c:pt>
                <c:pt idx="337">
                  <c:v>795.0</c:v>
                </c:pt>
                <c:pt idx="338">
                  <c:v>802.0</c:v>
                </c:pt>
                <c:pt idx="339">
                  <c:v>791.0</c:v>
                </c:pt>
                <c:pt idx="340">
                  <c:v>799.0</c:v>
                </c:pt>
                <c:pt idx="341">
                  <c:v>798.0</c:v>
                </c:pt>
                <c:pt idx="342">
                  <c:v>800.0</c:v>
                </c:pt>
                <c:pt idx="343">
                  <c:v>804.0</c:v>
                </c:pt>
                <c:pt idx="344">
                  <c:v>799.0</c:v>
                </c:pt>
                <c:pt idx="345">
                  <c:v>808.0</c:v>
                </c:pt>
                <c:pt idx="346">
                  <c:v>790.0</c:v>
                </c:pt>
                <c:pt idx="347">
                  <c:v>806.0</c:v>
                </c:pt>
                <c:pt idx="348">
                  <c:v>794.0</c:v>
                </c:pt>
                <c:pt idx="349">
                  <c:v>798.0</c:v>
                </c:pt>
                <c:pt idx="350">
                  <c:v>841.0</c:v>
                </c:pt>
                <c:pt idx="351">
                  <c:v>848.0</c:v>
                </c:pt>
                <c:pt idx="352">
                  <c:v>852.0</c:v>
                </c:pt>
                <c:pt idx="353">
                  <c:v>846.0</c:v>
                </c:pt>
                <c:pt idx="354">
                  <c:v>852.0</c:v>
                </c:pt>
                <c:pt idx="355">
                  <c:v>856.0</c:v>
                </c:pt>
                <c:pt idx="356">
                  <c:v>846.0</c:v>
                </c:pt>
                <c:pt idx="357">
                  <c:v>855.0</c:v>
                </c:pt>
                <c:pt idx="358">
                  <c:v>848.0</c:v>
                </c:pt>
                <c:pt idx="359">
                  <c:v>843.0</c:v>
                </c:pt>
                <c:pt idx="360">
                  <c:v>846.0</c:v>
                </c:pt>
                <c:pt idx="361">
                  <c:v>854.0</c:v>
                </c:pt>
                <c:pt idx="362">
                  <c:v>852.0</c:v>
                </c:pt>
                <c:pt idx="363">
                  <c:v>847.0</c:v>
                </c:pt>
                <c:pt idx="364">
                  <c:v>855.0</c:v>
                </c:pt>
                <c:pt idx="365">
                  <c:v>848.0</c:v>
                </c:pt>
                <c:pt idx="366">
                  <c:v>839.0</c:v>
                </c:pt>
                <c:pt idx="367">
                  <c:v>847.0</c:v>
                </c:pt>
                <c:pt idx="368">
                  <c:v>855.0</c:v>
                </c:pt>
                <c:pt idx="369">
                  <c:v>846.0</c:v>
                </c:pt>
                <c:pt idx="370">
                  <c:v>854.0</c:v>
                </c:pt>
                <c:pt idx="371">
                  <c:v>855.0</c:v>
                </c:pt>
                <c:pt idx="372">
                  <c:v>859.0</c:v>
                </c:pt>
                <c:pt idx="373">
                  <c:v>851.0</c:v>
                </c:pt>
                <c:pt idx="374">
                  <c:v>841.0</c:v>
                </c:pt>
                <c:pt idx="375">
                  <c:v>848.0</c:v>
                </c:pt>
                <c:pt idx="376">
                  <c:v>848.0</c:v>
                </c:pt>
                <c:pt idx="377">
                  <c:v>846.0</c:v>
                </c:pt>
                <c:pt idx="378">
                  <c:v>845.0</c:v>
                </c:pt>
                <c:pt idx="379">
                  <c:v>849.0</c:v>
                </c:pt>
                <c:pt idx="380">
                  <c:v>852.0</c:v>
                </c:pt>
                <c:pt idx="381">
                  <c:v>846.0</c:v>
                </c:pt>
                <c:pt idx="382">
                  <c:v>854.0</c:v>
                </c:pt>
                <c:pt idx="383">
                  <c:v>848.0</c:v>
                </c:pt>
                <c:pt idx="384">
                  <c:v>855.0</c:v>
                </c:pt>
                <c:pt idx="385">
                  <c:v>856.0</c:v>
                </c:pt>
                <c:pt idx="386">
                  <c:v>851.0</c:v>
                </c:pt>
                <c:pt idx="387">
                  <c:v>849.0</c:v>
                </c:pt>
                <c:pt idx="388">
                  <c:v>848.0</c:v>
                </c:pt>
                <c:pt idx="389">
                  <c:v>848.0</c:v>
                </c:pt>
                <c:pt idx="390">
                  <c:v>859.0</c:v>
                </c:pt>
                <c:pt idx="391">
                  <c:v>846.0</c:v>
                </c:pt>
                <c:pt idx="392">
                  <c:v>844.0</c:v>
                </c:pt>
                <c:pt idx="393">
                  <c:v>843.0</c:v>
                </c:pt>
                <c:pt idx="394">
                  <c:v>853.0</c:v>
                </c:pt>
                <c:pt idx="395">
                  <c:v>853.0</c:v>
                </c:pt>
                <c:pt idx="396">
                  <c:v>839.0</c:v>
                </c:pt>
                <c:pt idx="397">
                  <c:v>851.0</c:v>
                </c:pt>
                <c:pt idx="398">
                  <c:v>853.0</c:v>
                </c:pt>
                <c:pt idx="399">
                  <c:v>854.0</c:v>
                </c:pt>
                <c:pt idx="400">
                  <c:v>904.0</c:v>
                </c:pt>
                <c:pt idx="401">
                  <c:v>895.0</c:v>
                </c:pt>
                <c:pt idx="402">
                  <c:v>900.0</c:v>
                </c:pt>
                <c:pt idx="403">
                  <c:v>899.0</c:v>
                </c:pt>
                <c:pt idx="404">
                  <c:v>901.0</c:v>
                </c:pt>
                <c:pt idx="405">
                  <c:v>893.0</c:v>
                </c:pt>
                <c:pt idx="406">
                  <c:v>892.0</c:v>
                </c:pt>
                <c:pt idx="407">
                  <c:v>898.0</c:v>
                </c:pt>
                <c:pt idx="408">
                  <c:v>908.0</c:v>
                </c:pt>
                <c:pt idx="409">
                  <c:v>900.0</c:v>
                </c:pt>
                <c:pt idx="410">
                  <c:v>899.0</c:v>
                </c:pt>
                <c:pt idx="411">
                  <c:v>902.0</c:v>
                </c:pt>
                <c:pt idx="412">
                  <c:v>899.0</c:v>
                </c:pt>
                <c:pt idx="413">
                  <c:v>896.0</c:v>
                </c:pt>
                <c:pt idx="414">
                  <c:v>898.0</c:v>
                </c:pt>
                <c:pt idx="415">
                  <c:v>902.0</c:v>
                </c:pt>
                <c:pt idx="416">
                  <c:v>907.0</c:v>
                </c:pt>
                <c:pt idx="417">
                  <c:v>911.0</c:v>
                </c:pt>
                <c:pt idx="418">
                  <c:v>899.0</c:v>
                </c:pt>
                <c:pt idx="419">
                  <c:v>895.0</c:v>
                </c:pt>
                <c:pt idx="420">
                  <c:v>906.0</c:v>
                </c:pt>
                <c:pt idx="421">
                  <c:v>904.0</c:v>
                </c:pt>
                <c:pt idx="422">
                  <c:v>894.0</c:v>
                </c:pt>
                <c:pt idx="423">
                  <c:v>895.0</c:v>
                </c:pt>
                <c:pt idx="424">
                  <c:v>902.0</c:v>
                </c:pt>
                <c:pt idx="425">
                  <c:v>902.0</c:v>
                </c:pt>
                <c:pt idx="426">
                  <c:v>904.0</c:v>
                </c:pt>
                <c:pt idx="427">
                  <c:v>905.0</c:v>
                </c:pt>
                <c:pt idx="428">
                  <c:v>905.0</c:v>
                </c:pt>
                <c:pt idx="429">
                  <c:v>901.0</c:v>
                </c:pt>
                <c:pt idx="430">
                  <c:v>898.0</c:v>
                </c:pt>
                <c:pt idx="431">
                  <c:v>891.0</c:v>
                </c:pt>
                <c:pt idx="432">
                  <c:v>905.0</c:v>
                </c:pt>
                <c:pt idx="433">
                  <c:v>898.0</c:v>
                </c:pt>
                <c:pt idx="434">
                  <c:v>899.0</c:v>
                </c:pt>
                <c:pt idx="435">
                  <c:v>898.0</c:v>
                </c:pt>
                <c:pt idx="436">
                  <c:v>898.0</c:v>
                </c:pt>
                <c:pt idx="437">
                  <c:v>896.0</c:v>
                </c:pt>
                <c:pt idx="438">
                  <c:v>898.0</c:v>
                </c:pt>
                <c:pt idx="439">
                  <c:v>906.0</c:v>
                </c:pt>
                <c:pt idx="440">
                  <c:v>899.0</c:v>
                </c:pt>
                <c:pt idx="441">
                  <c:v>898.0</c:v>
                </c:pt>
                <c:pt idx="442">
                  <c:v>898.0</c:v>
                </c:pt>
                <c:pt idx="443">
                  <c:v>898.0</c:v>
                </c:pt>
                <c:pt idx="444">
                  <c:v>899.0</c:v>
                </c:pt>
                <c:pt idx="445">
                  <c:v>898.0</c:v>
                </c:pt>
                <c:pt idx="446">
                  <c:v>895.0</c:v>
                </c:pt>
                <c:pt idx="447">
                  <c:v>901.0</c:v>
                </c:pt>
                <c:pt idx="448">
                  <c:v>901.0</c:v>
                </c:pt>
                <c:pt idx="449">
                  <c:v>903.0</c:v>
                </c:pt>
                <c:pt idx="450">
                  <c:v>940.0</c:v>
                </c:pt>
                <c:pt idx="451">
                  <c:v>958.0</c:v>
                </c:pt>
                <c:pt idx="452">
                  <c:v>953.0</c:v>
                </c:pt>
                <c:pt idx="453">
                  <c:v>946.0</c:v>
                </c:pt>
                <c:pt idx="454">
                  <c:v>951.0</c:v>
                </c:pt>
                <c:pt idx="455">
                  <c:v>960.0</c:v>
                </c:pt>
                <c:pt idx="456">
                  <c:v>944.0</c:v>
                </c:pt>
                <c:pt idx="457">
                  <c:v>947.0</c:v>
                </c:pt>
                <c:pt idx="458">
                  <c:v>945.0</c:v>
                </c:pt>
                <c:pt idx="459">
                  <c:v>947.0</c:v>
                </c:pt>
                <c:pt idx="460">
                  <c:v>939.0</c:v>
                </c:pt>
                <c:pt idx="461">
                  <c:v>942.0</c:v>
                </c:pt>
                <c:pt idx="462">
                  <c:v>953.0</c:v>
                </c:pt>
                <c:pt idx="463">
                  <c:v>947.0</c:v>
                </c:pt>
                <c:pt idx="464">
                  <c:v>952.0</c:v>
                </c:pt>
                <c:pt idx="465">
                  <c:v>945.0</c:v>
                </c:pt>
                <c:pt idx="466">
                  <c:v>949.0</c:v>
                </c:pt>
                <c:pt idx="467">
                  <c:v>949.0</c:v>
                </c:pt>
                <c:pt idx="468">
                  <c:v>933.0</c:v>
                </c:pt>
                <c:pt idx="469">
                  <c:v>949.0</c:v>
                </c:pt>
                <c:pt idx="470">
                  <c:v>953.0</c:v>
                </c:pt>
                <c:pt idx="471">
                  <c:v>953.0</c:v>
                </c:pt>
                <c:pt idx="472">
                  <c:v>947.0</c:v>
                </c:pt>
                <c:pt idx="473">
                  <c:v>953.0</c:v>
                </c:pt>
                <c:pt idx="474">
                  <c:v>949.0</c:v>
                </c:pt>
                <c:pt idx="475">
                  <c:v>955.0</c:v>
                </c:pt>
                <c:pt idx="476">
                  <c:v>943.0</c:v>
                </c:pt>
                <c:pt idx="477">
                  <c:v>937.0</c:v>
                </c:pt>
                <c:pt idx="478">
                  <c:v>952.0</c:v>
                </c:pt>
                <c:pt idx="479">
                  <c:v>945.0</c:v>
                </c:pt>
                <c:pt idx="480">
                  <c:v>949.0</c:v>
                </c:pt>
                <c:pt idx="481">
                  <c:v>956.0</c:v>
                </c:pt>
                <c:pt idx="482">
                  <c:v>955.0</c:v>
                </c:pt>
                <c:pt idx="483">
                  <c:v>946.0</c:v>
                </c:pt>
                <c:pt idx="484">
                  <c:v>954.0</c:v>
                </c:pt>
                <c:pt idx="485">
                  <c:v>956.0</c:v>
                </c:pt>
                <c:pt idx="486">
                  <c:v>949.0</c:v>
                </c:pt>
                <c:pt idx="487">
                  <c:v>949.0</c:v>
                </c:pt>
                <c:pt idx="488">
                  <c:v>942.0</c:v>
                </c:pt>
                <c:pt idx="489">
                  <c:v>961.0</c:v>
                </c:pt>
                <c:pt idx="490">
                  <c:v>951.0</c:v>
                </c:pt>
                <c:pt idx="491">
                  <c:v>947.0</c:v>
                </c:pt>
                <c:pt idx="492">
                  <c:v>949.0</c:v>
                </c:pt>
                <c:pt idx="493">
                  <c:v>954.0</c:v>
                </c:pt>
                <c:pt idx="494">
                  <c:v>948.0</c:v>
                </c:pt>
                <c:pt idx="495">
                  <c:v>951.0</c:v>
                </c:pt>
                <c:pt idx="496">
                  <c:v>938.0</c:v>
                </c:pt>
                <c:pt idx="497">
                  <c:v>953.0</c:v>
                </c:pt>
                <c:pt idx="498">
                  <c:v>949.0</c:v>
                </c:pt>
                <c:pt idx="499">
                  <c:v>945.0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31272"/>
        <c:axId val="-2097035416"/>
      </c:lineChart>
      <c:catAx>
        <c:axId val="-209185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5264200"/>
        <c:crossesAt val="0.0"/>
        <c:auto val="1"/>
        <c:lblAlgn val="ctr"/>
        <c:lblOffset val="100"/>
        <c:noMultiLvlLbl val="0"/>
      </c:catAx>
      <c:valAx>
        <c:axId val="-2095264200"/>
        <c:scaling>
          <c:orientation val="minMax"/>
          <c:max val="7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1853208"/>
        <c:crosses val="autoZero"/>
        <c:crossBetween val="between"/>
      </c:valAx>
      <c:valAx>
        <c:axId val="-2097035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</a:t>
                </a:r>
                <a:r>
                  <a:rPr lang="en-US" baseline="0"/>
                  <a:t>nodes / edges 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131272"/>
        <c:crosses val="max"/>
        <c:crossBetween val="between"/>
      </c:valAx>
      <c:catAx>
        <c:axId val="-2095131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70354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to Insert</a:t>
            </a:r>
            <a:r>
              <a:rPr lang="en-US" baseline="0"/>
              <a:t> Nodes /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</c:formatCode>
                <c:ptCount val="500"/>
                <c:pt idx="0">
                  <c:v>0.078722</c:v>
                </c:pt>
                <c:pt idx="1">
                  <c:v>0.066333</c:v>
                </c:pt>
                <c:pt idx="2">
                  <c:v>0.061722</c:v>
                </c:pt>
                <c:pt idx="3">
                  <c:v>0.047359</c:v>
                </c:pt>
                <c:pt idx="4">
                  <c:v>0.02772</c:v>
                </c:pt>
                <c:pt idx="5">
                  <c:v>0.026533</c:v>
                </c:pt>
                <c:pt idx="6">
                  <c:v>0.03164</c:v>
                </c:pt>
                <c:pt idx="7">
                  <c:v>0.024105</c:v>
                </c:pt>
                <c:pt idx="8">
                  <c:v>0.029312</c:v>
                </c:pt>
                <c:pt idx="9">
                  <c:v>0.023513</c:v>
                </c:pt>
                <c:pt idx="10">
                  <c:v>0.022632</c:v>
                </c:pt>
                <c:pt idx="11">
                  <c:v>0.022856</c:v>
                </c:pt>
                <c:pt idx="12">
                  <c:v>0.022793</c:v>
                </c:pt>
                <c:pt idx="13">
                  <c:v>0.022151</c:v>
                </c:pt>
                <c:pt idx="14">
                  <c:v>0.0222</c:v>
                </c:pt>
                <c:pt idx="15">
                  <c:v>0.022939</c:v>
                </c:pt>
                <c:pt idx="16">
                  <c:v>0.022486</c:v>
                </c:pt>
                <c:pt idx="17">
                  <c:v>0.023171</c:v>
                </c:pt>
                <c:pt idx="18">
                  <c:v>0.02215</c:v>
                </c:pt>
                <c:pt idx="19">
                  <c:v>0.02236</c:v>
                </c:pt>
                <c:pt idx="20">
                  <c:v>0.023224</c:v>
                </c:pt>
                <c:pt idx="21">
                  <c:v>0.022319</c:v>
                </c:pt>
                <c:pt idx="22">
                  <c:v>0.022152</c:v>
                </c:pt>
                <c:pt idx="23">
                  <c:v>0.022114</c:v>
                </c:pt>
                <c:pt idx="24">
                  <c:v>0.023467</c:v>
                </c:pt>
                <c:pt idx="25">
                  <c:v>0.022727</c:v>
                </c:pt>
                <c:pt idx="26">
                  <c:v>0.022093</c:v>
                </c:pt>
                <c:pt idx="27">
                  <c:v>0.022458</c:v>
                </c:pt>
                <c:pt idx="28">
                  <c:v>0.030967</c:v>
                </c:pt>
                <c:pt idx="29">
                  <c:v>0.023314</c:v>
                </c:pt>
                <c:pt idx="30">
                  <c:v>0.022168</c:v>
                </c:pt>
                <c:pt idx="31">
                  <c:v>0.023827</c:v>
                </c:pt>
                <c:pt idx="32">
                  <c:v>0.022281</c:v>
                </c:pt>
                <c:pt idx="33">
                  <c:v>0.022564</c:v>
                </c:pt>
                <c:pt idx="34">
                  <c:v>0.022461</c:v>
                </c:pt>
                <c:pt idx="35">
                  <c:v>0.027613</c:v>
                </c:pt>
                <c:pt idx="36">
                  <c:v>0.023606</c:v>
                </c:pt>
                <c:pt idx="37">
                  <c:v>0.021988</c:v>
                </c:pt>
                <c:pt idx="38">
                  <c:v>0.022205</c:v>
                </c:pt>
                <c:pt idx="39">
                  <c:v>0.022858</c:v>
                </c:pt>
                <c:pt idx="40">
                  <c:v>0.022547</c:v>
                </c:pt>
                <c:pt idx="41">
                  <c:v>0.027782</c:v>
                </c:pt>
                <c:pt idx="42">
                  <c:v>0.036838</c:v>
                </c:pt>
                <c:pt idx="43">
                  <c:v>0.027156</c:v>
                </c:pt>
                <c:pt idx="44">
                  <c:v>0.027601</c:v>
                </c:pt>
                <c:pt idx="45">
                  <c:v>0.027734</c:v>
                </c:pt>
                <c:pt idx="46">
                  <c:v>0.027061</c:v>
                </c:pt>
                <c:pt idx="47">
                  <c:v>0.022293</c:v>
                </c:pt>
                <c:pt idx="48">
                  <c:v>0.021935</c:v>
                </c:pt>
                <c:pt idx="49">
                  <c:v>0.022506</c:v>
                </c:pt>
                <c:pt idx="50">
                  <c:v>0.022078</c:v>
                </c:pt>
                <c:pt idx="51">
                  <c:v>0.021497</c:v>
                </c:pt>
                <c:pt idx="52">
                  <c:v>0.022423</c:v>
                </c:pt>
                <c:pt idx="53">
                  <c:v>0.0225</c:v>
                </c:pt>
                <c:pt idx="54">
                  <c:v>0.02232</c:v>
                </c:pt>
                <c:pt idx="55">
                  <c:v>0.021923</c:v>
                </c:pt>
                <c:pt idx="56">
                  <c:v>0.0222</c:v>
                </c:pt>
                <c:pt idx="57">
                  <c:v>0.021768</c:v>
                </c:pt>
                <c:pt idx="58">
                  <c:v>0.022655</c:v>
                </c:pt>
                <c:pt idx="59">
                  <c:v>0.021836</c:v>
                </c:pt>
                <c:pt idx="60">
                  <c:v>0.021882</c:v>
                </c:pt>
                <c:pt idx="61">
                  <c:v>0.021803</c:v>
                </c:pt>
                <c:pt idx="62">
                  <c:v>0.022005</c:v>
                </c:pt>
                <c:pt idx="63">
                  <c:v>0.021909</c:v>
                </c:pt>
                <c:pt idx="64">
                  <c:v>0.021986</c:v>
                </c:pt>
                <c:pt idx="65">
                  <c:v>0.022412</c:v>
                </c:pt>
                <c:pt idx="66">
                  <c:v>0.021562</c:v>
                </c:pt>
                <c:pt idx="67">
                  <c:v>0.021946</c:v>
                </c:pt>
                <c:pt idx="68">
                  <c:v>0.021709</c:v>
                </c:pt>
                <c:pt idx="69">
                  <c:v>0.022302</c:v>
                </c:pt>
                <c:pt idx="70">
                  <c:v>0.022803</c:v>
                </c:pt>
                <c:pt idx="71">
                  <c:v>0.02196</c:v>
                </c:pt>
                <c:pt idx="72">
                  <c:v>0.022146</c:v>
                </c:pt>
                <c:pt idx="73">
                  <c:v>0.021629</c:v>
                </c:pt>
                <c:pt idx="74">
                  <c:v>0.02173</c:v>
                </c:pt>
                <c:pt idx="75">
                  <c:v>0.027848</c:v>
                </c:pt>
                <c:pt idx="76">
                  <c:v>0.02151</c:v>
                </c:pt>
                <c:pt idx="77">
                  <c:v>0.023607</c:v>
                </c:pt>
                <c:pt idx="78">
                  <c:v>0.022886</c:v>
                </c:pt>
                <c:pt idx="79">
                  <c:v>0.022616</c:v>
                </c:pt>
                <c:pt idx="80">
                  <c:v>0.02741</c:v>
                </c:pt>
                <c:pt idx="81">
                  <c:v>0.027015</c:v>
                </c:pt>
                <c:pt idx="82">
                  <c:v>0.027257</c:v>
                </c:pt>
                <c:pt idx="83">
                  <c:v>0.027497</c:v>
                </c:pt>
                <c:pt idx="84">
                  <c:v>0.026783</c:v>
                </c:pt>
                <c:pt idx="85">
                  <c:v>0.024153</c:v>
                </c:pt>
                <c:pt idx="86">
                  <c:v>0.021777</c:v>
                </c:pt>
                <c:pt idx="87">
                  <c:v>0.021719</c:v>
                </c:pt>
                <c:pt idx="88">
                  <c:v>0.02198</c:v>
                </c:pt>
                <c:pt idx="89">
                  <c:v>0.02169</c:v>
                </c:pt>
                <c:pt idx="90">
                  <c:v>0.021661</c:v>
                </c:pt>
                <c:pt idx="91">
                  <c:v>0.021635</c:v>
                </c:pt>
                <c:pt idx="92">
                  <c:v>0.021973</c:v>
                </c:pt>
                <c:pt idx="93">
                  <c:v>0.021648</c:v>
                </c:pt>
                <c:pt idx="94">
                  <c:v>0.021995</c:v>
                </c:pt>
                <c:pt idx="95">
                  <c:v>0.022024</c:v>
                </c:pt>
                <c:pt idx="96">
                  <c:v>0.02164</c:v>
                </c:pt>
                <c:pt idx="97">
                  <c:v>0.021884</c:v>
                </c:pt>
                <c:pt idx="98">
                  <c:v>0.021502</c:v>
                </c:pt>
                <c:pt idx="99">
                  <c:v>0.022172</c:v>
                </c:pt>
                <c:pt idx="100">
                  <c:v>0.022119</c:v>
                </c:pt>
                <c:pt idx="101">
                  <c:v>0.021663</c:v>
                </c:pt>
                <c:pt idx="102">
                  <c:v>0.022104</c:v>
                </c:pt>
                <c:pt idx="103">
                  <c:v>0.021963</c:v>
                </c:pt>
                <c:pt idx="104">
                  <c:v>0.022267</c:v>
                </c:pt>
                <c:pt idx="105">
                  <c:v>0.022308</c:v>
                </c:pt>
                <c:pt idx="106">
                  <c:v>0.022402</c:v>
                </c:pt>
                <c:pt idx="107">
                  <c:v>0.027681</c:v>
                </c:pt>
                <c:pt idx="108">
                  <c:v>0.030191</c:v>
                </c:pt>
                <c:pt idx="109">
                  <c:v>0.027274</c:v>
                </c:pt>
                <c:pt idx="110">
                  <c:v>0.021985</c:v>
                </c:pt>
                <c:pt idx="111">
                  <c:v>0.022002</c:v>
                </c:pt>
                <c:pt idx="112">
                  <c:v>0.027636</c:v>
                </c:pt>
                <c:pt idx="113">
                  <c:v>0.022384</c:v>
                </c:pt>
                <c:pt idx="114">
                  <c:v>0.021975</c:v>
                </c:pt>
                <c:pt idx="115">
                  <c:v>0.021743</c:v>
                </c:pt>
                <c:pt idx="116">
                  <c:v>0.022064</c:v>
                </c:pt>
                <c:pt idx="117">
                  <c:v>0.021773</c:v>
                </c:pt>
                <c:pt idx="118">
                  <c:v>0.022696</c:v>
                </c:pt>
                <c:pt idx="119">
                  <c:v>0.022083</c:v>
                </c:pt>
                <c:pt idx="120">
                  <c:v>0.02176</c:v>
                </c:pt>
                <c:pt idx="121">
                  <c:v>0.022063</c:v>
                </c:pt>
                <c:pt idx="122">
                  <c:v>0.022137</c:v>
                </c:pt>
                <c:pt idx="123">
                  <c:v>0.022476</c:v>
                </c:pt>
                <c:pt idx="124">
                  <c:v>0.022131</c:v>
                </c:pt>
                <c:pt idx="125">
                  <c:v>0.021865</c:v>
                </c:pt>
                <c:pt idx="126">
                  <c:v>0.02768</c:v>
                </c:pt>
                <c:pt idx="127">
                  <c:v>0.023518</c:v>
                </c:pt>
                <c:pt idx="128">
                  <c:v>0.022439</c:v>
                </c:pt>
                <c:pt idx="129">
                  <c:v>0.027445</c:v>
                </c:pt>
                <c:pt idx="130">
                  <c:v>0.022329</c:v>
                </c:pt>
                <c:pt idx="131">
                  <c:v>0.021989</c:v>
                </c:pt>
                <c:pt idx="132">
                  <c:v>0.022862</c:v>
                </c:pt>
                <c:pt idx="133">
                  <c:v>0.022272</c:v>
                </c:pt>
                <c:pt idx="134">
                  <c:v>0.022149</c:v>
                </c:pt>
                <c:pt idx="135">
                  <c:v>0.022448</c:v>
                </c:pt>
                <c:pt idx="136">
                  <c:v>0.023462</c:v>
                </c:pt>
                <c:pt idx="137">
                  <c:v>0.027958</c:v>
                </c:pt>
                <c:pt idx="138">
                  <c:v>0.022495</c:v>
                </c:pt>
                <c:pt idx="139">
                  <c:v>0.022354</c:v>
                </c:pt>
                <c:pt idx="140">
                  <c:v>0.023076</c:v>
                </c:pt>
                <c:pt idx="141">
                  <c:v>0.022691</c:v>
                </c:pt>
                <c:pt idx="142">
                  <c:v>0.022615</c:v>
                </c:pt>
                <c:pt idx="143">
                  <c:v>0.02255</c:v>
                </c:pt>
                <c:pt idx="144">
                  <c:v>0.022053</c:v>
                </c:pt>
                <c:pt idx="145">
                  <c:v>0.022148</c:v>
                </c:pt>
                <c:pt idx="146">
                  <c:v>0.022841</c:v>
                </c:pt>
                <c:pt idx="147">
                  <c:v>0.023019</c:v>
                </c:pt>
                <c:pt idx="148">
                  <c:v>0.022642</c:v>
                </c:pt>
                <c:pt idx="149">
                  <c:v>0.028102</c:v>
                </c:pt>
                <c:pt idx="150">
                  <c:v>0.022058</c:v>
                </c:pt>
                <c:pt idx="151">
                  <c:v>0.022536</c:v>
                </c:pt>
                <c:pt idx="152">
                  <c:v>0.028178</c:v>
                </c:pt>
                <c:pt idx="153">
                  <c:v>0.022211</c:v>
                </c:pt>
                <c:pt idx="154">
                  <c:v>0.022439</c:v>
                </c:pt>
                <c:pt idx="155">
                  <c:v>0.022466</c:v>
                </c:pt>
                <c:pt idx="156">
                  <c:v>0.021866</c:v>
                </c:pt>
                <c:pt idx="157">
                  <c:v>0.022493</c:v>
                </c:pt>
                <c:pt idx="158">
                  <c:v>0.02225</c:v>
                </c:pt>
                <c:pt idx="159">
                  <c:v>0.022328</c:v>
                </c:pt>
                <c:pt idx="160">
                  <c:v>0.022326</c:v>
                </c:pt>
                <c:pt idx="161">
                  <c:v>0.022605</c:v>
                </c:pt>
                <c:pt idx="162">
                  <c:v>0.021984</c:v>
                </c:pt>
                <c:pt idx="163">
                  <c:v>0.02285</c:v>
                </c:pt>
                <c:pt idx="164">
                  <c:v>0.022654</c:v>
                </c:pt>
                <c:pt idx="165">
                  <c:v>0.022935</c:v>
                </c:pt>
                <c:pt idx="166">
                  <c:v>0.022269</c:v>
                </c:pt>
                <c:pt idx="167">
                  <c:v>0.022586</c:v>
                </c:pt>
                <c:pt idx="168">
                  <c:v>0.025456</c:v>
                </c:pt>
                <c:pt idx="169">
                  <c:v>0.022518</c:v>
                </c:pt>
                <c:pt idx="170">
                  <c:v>0.022419</c:v>
                </c:pt>
                <c:pt idx="171">
                  <c:v>0.022573</c:v>
                </c:pt>
                <c:pt idx="172">
                  <c:v>0.022325</c:v>
                </c:pt>
                <c:pt idx="173">
                  <c:v>0.021992</c:v>
                </c:pt>
                <c:pt idx="174">
                  <c:v>0.022053</c:v>
                </c:pt>
                <c:pt idx="175">
                  <c:v>0.023027</c:v>
                </c:pt>
                <c:pt idx="176">
                  <c:v>0.02341</c:v>
                </c:pt>
                <c:pt idx="177">
                  <c:v>0.027611</c:v>
                </c:pt>
                <c:pt idx="178">
                  <c:v>0.022318</c:v>
                </c:pt>
                <c:pt idx="179">
                  <c:v>0.022171</c:v>
                </c:pt>
                <c:pt idx="180">
                  <c:v>0.022429</c:v>
                </c:pt>
                <c:pt idx="181">
                  <c:v>0.022323</c:v>
                </c:pt>
                <c:pt idx="182">
                  <c:v>0.022916</c:v>
                </c:pt>
                <c:pt idx="183">
                  <c:v>0.022179</c:v>
                </c:pt>
                <c:pt idx="184">
                  <c:v>0.022363</c:v>
                </c:pt>
                <c:pt idx="185">
                  <c:v>0.022094</c:v>
                </c:pt>
                <c:pt idx="186">
                  <c:v>0.02271</c:v>
                </c:pt>
                <c:pt idx="187">
                  <c:v>0.02253</c:v>
                </c:pt>
                <c:pt idx="188">
                  <c:v>0.022953</c:v>
                </c:pt>
                <c:pt idx="189">
                  <c:v>0.022407</c:v>
                </c:pt>
                <c:pt idx="190">
                  <c:v>0.022267</c:v>
                </c:pt>
                <c:pt idx="191">
                  <c:v>0.022269</c:v>
                </c:pt>
                <c:pt idx="192">
                  <c:v>0.022219</c:v>
                </c:pt>
                <c:pt idx="193">
                  <c:v>0.022586</c:v>
                </c:pt>
                <c:pt idx="194">
                  <c:v>0.022722</c:v>
                </c:pt>
                <c:pt idx="195">
                  <c:v>0.022518</c:v>
                </c:pt>
                <c:pt idx="196">
                  <c:v>0.022038</c:v>
                </c:pt>
                <c:pt idx="197">
                  <c:v>0.022649</c:v>
                </c:pt>
                <c:pt idx="198">
                  <c:v>0.021939</c:v>
                </c:pt>
                <c:pt idx="199">
                  <c:v>0.022268</c:v>
                </c:pt>
                <c:pt idx="200">
                  <c:v>0.022245</c:v>
                </c:pt>
                <c:pt idx="201">
                  <c:v>0.027259</c:v>
                </c:pt>
                <c:pt idx="202">
                  <c:v>0.023206</c:v>
                </c:pt>
                <c:pt idx="203">
                  <c:v>0.022496</c:v>
                </c:pt>
                <c:pt idx="204">
                  <c:v>0.022148</c:v>
                </c:pt>
                <c:pt idx="205">
                  <c:v>0.022524</c:v>
                </c:pt>
                <c:pt idx="206">
                  <c:v>0.022446</c:v>
                </c:pt>
                <c:pt idx="207">
                  <c:v>0.022456</c:v>
                </c:pt>
                <c:pt idx="208">
                  <c:v>0.022532</c:v>
                </c:pt>
                <c:pt idx="209">
                  <c:v>0.02225</c:v>
                </c:pt>
                <c:pt idx="210">
                  <c:v>0.026211</c:v>
                </c:pt>
                <c:pt idx="211">
                  <c:v>0.022576</c:v>
                </c:pt>
                <c:pt idx="212">
                  <c:v>0.02263</c:v>
                </c:pt>
                <c:pt idx="213">
                  <c:v>0.022235</c:v>
                </c:pt>
                <c:pt idx="214">
                  <c:v>0.022244</c:v>
                </c:pt>
                <c:pt idx="215">
                  <c:v>0.022216</c:v>
                </c:pt>
                <c:pt idx="216">
                  <c:v>0.023567</c:v>
                </c:pt>
                <c:pt idx="217">
                  <c:v>0.029253</c:v>
                </c:pt>
                <c:pt idx="218">
                  <c:v>0.027877</c:v>
                </c:pt>
                <c:pt idx="219">
                  <c:v>0.024696</c:v>
                </c:pt>
                <c:pt idx="220">
                  <c:v>0.024334</c:v>
                </c:pt>
                <c:pt idx="221">
                  <c:v>0.023907</c:v>
                </c:pt>
                <c:pt idx="222">
                  <c:v>0.023611</c:v>
                </c:pt>
                <c:pt idx="223">
                  <c:v>0.023381</c:v>
                </c:pt>
                <c:pt idx="224">
                  <c:v>0.023102</c:v>
                </c:pt>
                <c:pt idx="225">
                  <c:v>0.0232</c:v>
                </c:pt>
                <c:pt idx="226">
                  <c:v>0.025783</c:v>
                </c:pt>
                <c:pt idx="227">
                  <c:v>0.023295</c:v>
                </c:pt>
                <c:pt idx="228">
                  <c:v>0.022574</c:v>
                </c:pt>
                <c:pt idx="229">
                  <c:v>0.022603</c:v>
                </c:pt>
                <c:pt idx="230">
                  <c:v>0.022238</c:v>
                </c:pt>
                <c:pt idx="231">
                  <c:v>0.022696</c:v>
                </c:pt>
                <c:pt idx="232">
                  <c:v>0.022137</c:v>
                </c:pt>
                <c:pt idx="233">
                  <c:v>0.022333</c:v>
                </c:pt>
                <c:pt idx="234">
                  <c:v>0.022448</c:v>
                </c:pt>
                <c:pt idx="235">
                  <c:v>0.022569</c:v>
                </c:pt>
                <c:pt idx="236">
                  <c:v>0.022781</c:v>
                </c:pt>
                <c:pt idx="237">
                  <c:v>0.022799</c:v>
                </c:pt>
                <c:pt idx="238">
                  <c:v>0.025903</c:v>
                </c:pt>
                <c:pt idx="239">
                  <c:v>0.024437</c:v>
                </c:pt>
                <c:pt idx="240">
                  <c:v>0.026073</c:v>
                </c:pt>
                <c:pt idx="241">
                  <c:v>0.025131</c:v>
                </c:pt>
                <c:pt idx="242">
                  <c:v>0.022676</c:v>
                </c:pt>
                <c:pt idx="243">
                  <c:v>0.022725</c:v>
                </c:pt>
                <c:pt idx="244">
                  <c:v>0.0254</c:v>
                </c:pt>
                <c:pt idx="245">
                  <c:v>0.02709</c:v>
                </c:pt>
                <c:pt idx="246">
                  <c:v>0.026616</c:v>
                </c:pt>
                <c:pt idx="247">
                  <c:v>0.025015</c:v>
                </c:pt>
                <c:pt idx="248">
                  <c:v>0.022733</c:v>
                </c:pt>
                <c:pt idx="249">
                  <c:v>0.022454</c:v>
                </c:pt>
                <c:pt idx="250">
                  <c:v>0.022662</c:v>
                </c:pt>
                <c:pt idx="251">
                  <c:v>0.026158</c:v>
                </c:pt>
                <c:pt idx="252">
                  <c:v>0.023045</c:v>
                </c:pt>
                <c:pt idx="253">
                  <c:v>0.023837</c:v>
                </c:pt>
                <c:pt idx="254">
                  <c:v>0.022762</c:v>
                </c:pt>
                <c:pt idx="255">
                  <c:v>0.023037</c:v>
                </c:pt>
                <c:pt idx="256">
                  <c:v>0.022638</c:v>
                </c:pt>
                <c:pt idx="257">
                  <c:v>0.022766</c:v>
                </c:pt>
                <c:pt idx="258">
                  <c:v>0.023239</c:v>
                </c:pt>
                <c:pt idx="259">
                  <c:v>0.022707</c:v>
                </c:pt>
                <c:pt idx="260">
                  <c:v>0.02264</c:v>
                </c:pt>
                <c:pt idx="261">
                  <c:v>0.026857</c:v>
                </c:pt>
                <c:pt idx="262">
                  <c:v>0.022806</c:v>
                </c:pt>
                <c:pt idx="263">
                  <c:v>0.023117</c:v>
                </c:pt>
                <c:pt idx="264">
                  <c:v>0.022544</c:v>
                </c:pt>
                <c:pt idx="265">
                  <c:v>0.022579</c:v>
                </c:pt>
                <c:pt idx="266">
                  <c:v>0.022841</c:v>
                </c:pt>
                <c:pt idx="267">
                  <c:v>0.022766</c:v>
                </c:pt>
                <c:pt idx="268">
                  <c:v>0.022501</c:v>
                </c:pt>
                <c:pt idx="269">
                  <c:v>0.023226</c:v>
                </c:pt>
                <c:pt idx="270">
                  <c:v>0.022987</c:v>
                </c:pt>
                <c:pt idx="271">
                  <c:v>0.023402</c:v>
                </c:pt>
                <c:pt idx="272">
                  <c:v>0.02306</c:v>
                </c:pt>
                <c:pt idx="273">
                  <c:v>0.023438</c:v>
                </c:pt>
                <c:pt idx="274">
                  <c:v>0.02718</c:v>
                </c:pt>
                <c:pt idx="275">
                  <c:v>0.022867</c:v>
                </c:pt>
                <c:pt idx="276">
                  <c:v>0.026879</c:v>
                </c:pt>
                <c:pt idx="277">
                  <c:v>0.022887</c:v>
                </c:pt>
                <c:pt idx="278">
                  <c:v>0.024309</c:v>
                </c:pt>
                <c:pt idx="279">
                  <c:v>0.028601</c:v>
                </c:pt>
                <c:pt idx="280">
                  <c:v>0.025681</c:v>
                </c:pt>
                <c:pt idx="281">
                  <c:v>0.023971</c:v>
                </c:pt>
                <c:pt idx="282">
                  <c:v>0.022511</c:v>
                </c:pt>
                <c:pt idx="283">
                  <c:v>0.026011</c:v>
                </c:pt>
                <c:pt idx="284">
                  <c:v>0.023378</c:v>
                </c:pt>
                <c:pt idx="285">
                  <c:v>0.023655</c:v>
                </c:pt>
                <c:pt idx="286">
                  <c:v>0.02635</c:v>
                </c:pt>
                <c:pt idx="287">
                  <c:v>0.023</c:v>
                </c:pt>
                <c:pt idx="288">
                  <c:v>0.025284</c:v>
                </c:pt>
                <c:pt idx="289">
                  <c:v>0.023379</c:v>
                </c:pt>
                <c:pt idx="290">
                  <c:v>0.024623</c:v>
                </c:pt>
                <c:pt idx="291">
                  <c:v>0.022722</c:v>
                </c:pt>
                <c:pt idx="292">
                  <c:v>0.022814</c:v>
                </c:pt>
                <c:pt idx="293">
                  <c:v>0.022692</c:v>
                </c:pt>
                <c:pt idx="294">
                  <c:v>0.023045</c:v>
                </c:pt>
                <c:pt idx="295">
                  <c:v>0.022734</c:v>
                </c:pt>
                <c:pt idx="296">
                  <c:v>0.02272</c:v>
                </c:pt>
                <c:pt idx="297">
                  <c:v>0.023254</c:v>
                </c:pt>
                <c:pt idx="298">
                  <c:v>0.022687</c:v>
                </c:pt>
                <c:pt idx="299">
                  <c:v>0.027953</c:v>
                </c:pt>
                <c:pt idx="300">
                  <c:v>0.023257</c:v>
                </c:pt>
                <c:pt idx="301">
                  <c:v>0.022693</c:v>
                </c:pt>
                <c:pt idx="302">
                  <c:v>0.022901</c:v>
                </c:pt>
                <c:pt idx="303">
                  <c:v>0.022822</c:v>
                </c:pt>
                <c:pt idx="304">
                  <c:v>0.022611</c:v>
                </c:pt>
                <c:pt idx="305">
                  <c:v>0.023</c:v>
                </c:pt>
                <c:pt idx="306">
                  <c:v>0.02339</c:v>
                </c:pt>
                <c:pt idx="307">
                  <c:v>0.022982</c:v>
                </c:pt>
                <c:pt idx="308">
                  <c:v>0.023131</c:v>
                </c:pt>
                <c:pt idx="309">
                  <c:v>0.023195</c:v>
                </c:pt>
                <c:pt idx="310">
                  <c:v>0.022897</c:v>
                </c:pt>
                <c:pt idx="311">
                  <c:v>0.022676</c:v>
                </c:pt>
                <c:pt idx="312">
                  <c:v>0.023662</c:v>
                </c:pt>
                <c:pt idx="313">
                  <c:v>0.023252</c:v>
                </c:pt>
                <c:pt idx="314">
                  <c:v>0.024517</c:v>
                </c:pt>
                <c:pt idx="315">
                  <c:v>0.023213</c:v>
                </c:pt>
                <c:pt idx="316">
                  <c:v>0.023586</c:v>
                </c:pt>
                <c:pt idx="317">
                  <c:v>0.024402</c:v>
                </c:pt>
                <c:pt idx="318">
                  <c:v>0.02323</c:v>
                </c:pt>
                <c:pt idx="319">
                  <c:v>0.025273</c:v>
                </c:pt>
                <c:pt idx="320">
                  <c:v>0.028756</c:v>
                </c:pt>
                <c:pt idx="321">
                  <c:v>0.02289</c:v>
                </c:pt>
                <c:pt idx="322">
                  <c:v>0.026785</c:v>
                </c:pt>
                <c:pt idx="323">
                  <c:v>0.023146</c:v>
                </c:pt>
                <c:pt idx="324">
                  <c:v>0.026339</c:v>
                </c:pt>
                <c:pt idx="325">
                  <c:v>0.080107</c:v>
                </c:pt>
                <c:pt idx="326">
                  <c:v>0.027233</c:v>
                </c:pt>
                <c:pt idx="327">
                  <c:v>0.023508</c:v>
                </c:pt>
                <c:pt idx="328">
                  <c:v>0.025756</c:v>
                </c:pt>
                <c:pt idx="329">
                  <c:v>0.030662</c:v>
                </c:pt>
                <c:pt idx="330">
                  <c:v>0.027155</c:v>
                </c:pt>
                <c:pt idx="331">
                  <c:v>0.022998</c:v>
                </c:pt>
                <c:pt idx="332">
                  <c:v>0.023375</c:v>
                </c:pt>
                <c:pt idx="333">
                  <c:v>0.025137</c:v>
                </c:pt>
                <c:pt idx="334">
                  <c:v>0.022883</c:v>
                </c:pt>
                <c:pt idx="335">
                  <c:v>0.023032</c:v>
                </c:pt>
                <c:pt idx="336">
                  <c:v>0.022808</c:v>
                </c:pt>
                <c:pt idx="337">
                  <c:v>0.02256</c:v>
                </c:pt>
                <c:pt idx="338">
                  <c:v>0.0225</c:v>
                </c:pt>
                <c:pt idx="339">
                  <c:v>0.022515</c:v>
                </c:pt>
                <c:pt idx="340">
                  <c:v>0.022364</c:v>
                </c:pt>
                <c:pt idx="341">
                  <c:v>0.022607</c:v>
                </c:pt>
                <c:pt idx="342">
                  <c:v>0.026593</c:v>
                </c:pt>
                <c:pt idx="343">
                  <c:v>0.022933</c:v>
                </c:pt>
                <c:pt idx="344">
                  <c:v>0.022636</c:v>
                </c:pt>
                <c:pt idx="345">
                  <c:v>0.022606</c:v>
                </c:pt>
                <c:pt idx="346">
                  <c:v>0.027389</c:v>
                </c:pt>
                <c:pt idx="347">
                  <c:v>0.022612</c:v>
                </c:pt>
                <c:pt idx="348">
                  <c:v>0.022534</c:v>
                </c:pt>
                <c:pt idx="349">
                  <c:v>0.022692</c:v>
                </c:pt>
                <c:pt idx="350">
                  <c:v>0.026546</c:v>
                </c:pt>
                <c:pt idx="351">
                  <c:v>0.022935</c:v>
                </c:pt>
                <c:pt idx="352">
                  <c:v>0.026112</c:v>
                </c:pt>
                <c:pt idx="353">
                  <c:v>0.023159</c:v>
                </c:pt>
                <c:pt idx="354">
                  <c:v>0.022685</c:v>
                </c:pt>
                <c:pt idx="355">
                  <c:v>0.022824</c:v>
                </c:pt>
                <c:pt idx="356">
                  <c:v>0.022851</c:v>
                </c:pt>
                <c:pt idx="357">
                  <c:v>0.022773</c:v>
                </c:pt>
                <c:pt idx="358">
                  <c:v>0.023231</c:v>
                </c:pt>
                <c:pt idx="359">
                  <c:v>0.025532</c:v>
                </c:pt>
                <c:pt idx="360">
                  <c:v>0.022847</c:v>
                </c:pt>
                <c:pt idx="361">
                  <c:v>0.022656</c:v>
                </c:pt>
                <c:pt idx="362">
                  <c:v>0.022569</c:v>
                </c:pt>
                <c:pt idx="363">
                  <c:v>0.025936</c:v>
                </c:pt>
                <c:pt idx="364">
                  <c:v>0.024838</c:v>
                </c:pt>
                <c:pt idx="365">
                  <c:v>0.023729</c:v>
                </c:pt>
                <c:pt idx="366">
                  <c:v>0.022752</c:v>
                </c:pt>
                <c:pt idx="367">
                  <c:v>0.022893</c:v>
                </c:pt>
                <c:pt idx="368">
                  <c:v>0.02315</c:v>
                </c:pt>
                <c:pt idx="369">
                  <c:v>0.022901</c:v>
                </c:pt>
                <c:pt idx="370">
                  <c:v>0.02321</c:v>
                </c:pt>
                <c:pt idx="371">
                  <c:v>0.023017</c:v>
                </c:pt>
                <c:pt idx="372">
                  <c:v>0.025295</c:v>
                </c:pt>
                <c:pt idx="373">
                  <c:v>0.022962</c:v>
                </c:pt>
                <c:pt idx="374">
                  <c:v>0.022723</c:v>
                </c:pt>
                <c:pt idx="375">
                  <c:v>0.024022</c:v>
                </c:pt>
                <c:pt idx="376">
                  <c:v>0.023234</c:v>
                </c:pt>
                <c:pt idx="377">
                  <c:v>0.022842</c:v>
                </c:pt>
                <c:pt idx="378">
                  <c:v>0.022213</c:v>
                </c:pt>
                <c:pt idx="379">
                  <c:v>0.026282</c:v>
                </c:pt>
                <c:pt idx="380">
                  <c:v>0.02323</c:v>
                </c:pt>
                <c:pt idx="381">
                  <c:v>0.026039</c:v>
                </c:pt>
                <c:pt idx="382">
                  <c:v>0.022522</c:v>
                </c:pt>
                <c:pt idx="383">
                  <c:v>0.025489</c:v>
                </c:pt>
                <c:pt idx="384">
                  <c:v>0.022844</c:v>
                </c:pt>
                <c:pt idx="385">
                  <c:v>0.023109</c:v>
                </c:pt>
                <c:pt idx="386">
                  <c:v>0.022841</c:v>
                </c:pt>
                <c:pt idx="387">
                  <c:v>0.02294</c:v>
                </c:pt>
                <c:pt idx="388">
                  <c:v>0.024594</c:v>
                </c:pt>
                <c:pt idx="389">
                  <c:v>0.025159</c:v>
                </c:pt>
                <c:pt idx="390">
                  <c:v>0.024733</c:v>
                </c:pt>
                <c:pt idx="391">
                  <c:v>0.028178</c:v>
                </c:pt>
                <c:pt idx="392">
                  <c:v>0.02298</c:v>
                </c:pt>
                <c:pt idx="393">
                  <c:v>0.026789</c:v>
                </c:pt>
                <c:pt idx="394">
                  <c:v>0.026168</c:v>
                </c:pt>
                <c:pt idx="395">
                  <c:v>0.022765</c:v>
                </c:pt>
                <c:pt idx="396">
                  <c:v>0.022395</c:v>
                </c:pt>
                <c:pt idx="397">
                  <c:v>0.022943</c:v>
                </c:pt>
                <c:pt idx="398">
                  <c:v>0.022479</c:v>
                </c:pt>
                <c:pt idx="399">
                  <c:v>0.026376</c:v>
                </c:pt>
                <c:pt idx="400">
                  <c:v>0.025007</c:v>
                </c:pt>
                <c:pt idx="401">
                  <c:v>0.022749</c:v>
                </c:pt>
                <c:pt idx="402">
                  <c:v>0.026146</c:v>
                </c:pt>
                <c:pt idx="403">
                  <c:v>0.022621</c:v>
                </c:pt>
                <c:pt idx="404">
                  <c:v>0.023505</c:v>
                </c:pt>
                <c:pt idx="405">
                  <c:v>0.022984</c:v>
                </c:pt>
                <c:pt idx="406">
                  <c:v>0.023385</c:v>
                </c:pt>
                <c:pt idx="407">
                  <c:v>0.029104</c:v>
                </c:pt>
                <c:pt idx="408">
                  <c:v>0.023143</c:v>
                </c:pt>
                <c:pt idx="409">
                  <c:v>0.023006</c:v>
                </c:pt>
                <c:pt idx="410">
                  <c:v>0.022932</c:v>
                </c:pt>
                <c:pt idx="411">
                  <c:v>0.023252</c:v>
                </c:pt>
                <c:pt idx="412">
                  <c:v>0.0228</c:v>
                </c:pt>
                <c:pt idx="413">
                  <c:v>0.022503</c:v>
                </c:pt>
                <c:pt idx="414">
                  <c:v>0.022764</c:v>
                </c:pt>
                <c:pt idx="415">
                  <c:v>0.024934</c:v>
                </c:pt>
                <c:pt idx="416">
                  <c:v>0.022581</c:v>
                </c:pt>
                <c:pt idx="417">
                  <c:v>0.026307</c:v>
                </c:pt>
                <c:pt idx="418">
                  <c:v>0.022702</c:v>
                </c:pt>
                <c:pt idx="419">
                  <c:v>0.024252</c:v>
                </c:pt>
                <c:pt idx="420">
                  <c:v>0.022571</c:v>
                </c:pt>
                <c:pt idx="421">
                  <c:v>0.022909</c:v>
                </c:pt>
                <c:pt idx="422">
                  <c:v>0.023699</c:v>
                </c:pt>
                <c:pt idx="423">
                  <c:v>0.022791</c:v>
                </c:pt>
                <c:pt idx="424">
                  <c:v>0.041087</c:v>
                </c:pt>
                <c:pt idx="425">
                  <c:v>0.022665</c:v>
                </c:pt>
                <c:pt idx="426">
                  <c:v>0.022641</c:v>
                </c:pt>
                <c:pt idx="427">
                  <c:v>0.022554</c:v>
                </c:pt>
                <c:pt idx="428">
                  <c:v>0.0238</c:v>
                </c:pt>
                <c:pt idx="429">
                  <c:v>0.023572</c:v>
                </c:pt>
                <c:pt idx="430">
                  <c:v>0.022377</c:v>
                </c:pt>
                <c:pt idx="431">
                  <c:v>0.022398</c:v>
                </c:pt>
                <c:pt idx="432">
                  <c:v>0.023151</c:v>
                </c:pt>
                <c:pt idx="433">
                  <c:v>0.022719</c:v>
                </c:pt>
                <c:pt idx="434">
                  <c:v>0.024068</c:v>
                </c:pt>
                <c:pt idx="435">
                  <c:v>0.02266</c:v>
                </c:pt>
                <c:pt idx="436">
                  <c:v>0.022771</c:v>
                </c:pt>
                <c:pt idx="437">
                  <c:v>0.02258</c:v>
                </c:pt>
                <c:pt idx="438">
                  <c:v>0.022689</c:v>
                </c:pt>
                <c:pt idx="439">
                  <c:v>0.02278</c:v>
                </c:pt>
                <c:pt idx="440">
                  <c:v>0.022929</c:v>
                </c:pt>
                <c:pt idx="441">
                  <c:v>0.022845</c:v>
                </c:pt>
                <c:pt idx="442">
                  <c:v>0.022952</c:v>
                </c:pt>
                <c:pt idx="443">
                  <c:v>0.023155</c:v>
                </c:pt>
                <c:pt idx="444">
                  <c:v>0.025769</c:v>
                </c:pt>
                <c:pt idx="445">
                  <c:v>0.026328</c:v>
                </c:pt>
                <c:pt idx="446">
                  <c:v>0.026301</c:v>
                </c:pt>
                <c:pt idx="447">
                  <c:v>0.027598</c:v>
                </c:pt>
                <c:pt idx="448">
                  <c:v>0.023061</c:v>
                </c:pt>
                <c:pt idx="449">
                  <c:v>0.023301</c:v>
                </c:pt>
                <c:pt idx="450">
                  <c:v>0.022406</c:v>
                </c:pt>
                <c:pt idx="451">
                  <c:v>0.022872</c:v>
                </c:pt>
                <c:pt idx="452">
                  <c:v>0.025947</c:v>
                </c:pt>
                <c:pt idx="453">
                  <c:v>0.024322</c:v>
                </c:pt>
                <c:pt idx="454">
                  <c:v>0.023457</c:v>
                </c:pt>
                <c:pt idx="455">
                  <c:v>0.023653</c:v>
                </c:pt>
                <c:pt idx="456">
                  <c:v>0.022633</c:v>
                </c:pt>
                <c:pt idx="457">
                  <c:v>0.026784</c:v>
                </c:pt>
                <c:pt idx="458">
                  <c:v>0.022722</c:v>
                </c:pt>
                <c:pt idx="459">
                  <c:v>0.022481</c:v>
                </c:pt>
                <c:pt idx="460">
                  <c:v>0.022484</c:v>
                </c:pt>
                <c:pt idx="461">
                  <c:v>0.025527</c:v>
                </c:pt>
                <c:pt idx="462">
                  <c:v>0.0229</c:v>
                </c:pt>
                <c:pt idx="463">
                  <c:v>0.022907</c:v>
                </c:pt>
                <c:pt idx="464">
                  <c:v>0.022581</c:v>
                </c:pt>
                <c:pt idx="465">
                  <c:v>0.022836</c:v>
                </c:pt>
                <c:pt idx="466">
                  <c:v>0.022458</c:v>
                </c:pt>
                <c:pt idx="467">
                  <c:v>0.024069</c:v>
                </c:pt>
                <c:pt idx="468">
                  <c:v>0.022643</c:v>
                </c:pt>
                <c:pt idx="469">
                  <c:v>0.022622</c:v>
                </c:pt>
                <c:pt idx="470">
                  <c:v>0.022854</c:v>
                </c:pt>
                <c:pt idx="471">
                  <c:v>0.024807</c:v>
                </c:pt>
                <c:pt idx="472">
                  <c:v>0.022952</c:v>
                </c:pt>
                <c:pt idx="473">
                  <c:v>0.022972</c:v>
                </c:pt>
                <c:pt idx="474">
                  <c:v>0.022895</c:v>
                </c:pt>
                <c:pt idx="475">
                  <c:v>0.027692</c:v>
                </c:pt>
                <c:pt idx="476">
                  <c:v>0.022607</c:v>
                </c:pt>
                <c:pt idx="477">
                  <c:v>0.023013</c:v>
                </c:pt>
                <c:pt idx="478">
                  <c:v>0.02383</c:v>
                </c:pt>
                <c:pt idx="479">
                  <c:v>0.023145</c:v>
                </c:pt>
                <c:pt idx="480">
                  <c:v>0.023999</c:v>
                </c:pt>
                <c:pt idx="481">
                  <c:v>0.023032</c:v>
                </c:pt>
                <c:pt idx="482">
                  <c:v>0.0228</c:v>
                </c:pt>
                <c:pt idx="483">
                  <c:v>0.022398</c:v>
                </c:pt>
                <c:pt idx="484">
                  <c:v>0.023539</c:v>
                </c:pt>
                <c:pt idx="485">
                  <c:v>0.022577</c:v>
                </c:pt>
                <c:pt idx="486">
                  <c:v>0.022615</c:v>
                </c:pt>
                <c:pt idx="487">
                  <c:v>0.022598</c:v>
                </c:pt>
                <c:pt idx="488">
                  <c:v>0.023174</c:v>
                </c:pt>
                <c:pt idx="489">
                  <c:v>0.023038</c:v>
                </c:pt>
                <c:pt idx="490">
                  <c:v>0.026385</c:v>
                </c:pt>
                <c:pt idx="491">
                  <c:v>0.023656</c:v>
                </c:pt>
                <c:pt idx="492">
                  <c:v>0.022878</c:v>
                </c:pt>
                <c:pt idx="493">
                  <c:v>0.02301</c:v>
                </c:pt>
                <c:pt idx="494">
                  <c:v>0.022567</c:v>
                </c:pt>
                <c:pt idx="495">
                  <c:v>0.022652</c:v>
                </c:pt>
                <c:pt idx="496">
                  <c:v>0.022684</c:v>
                </c:pt>
                <c:pt idx="497">
                  <c:v>0.022914</c:v>
                </c:pt>
                <c:pt idx="498">
                  <c:v>0.022861</c:v>
                </c:pt>
                <c:pt idx="499">
                  <c:v>0.022634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</c:formatCode>
                <c:ptCount val="500"/>
                <c:pt idx="0">
                  <c:v>0.76277</c:v>
                </c:pt>
                <c:pt idx="1">
                  <c:v>0.069718</c:v>
                </c:pt>
                <c:pt idx="2">
                  <c:v>0.117663</c:v>
                </c:pt>
                <c:pt idx="3">
                  <c:v>0.059445</c:v>
                </c:pt>
                <c:pt idx="4">
                  <c:v>0.047686</c:v>
                </c:pt>
                <c:pt idx="5">
                  <c:v>0.046444</c:v>
                </c:pt>
                <c:pt idx="6">
                  <c:v>0.044892</c:v>
                </c:pt>
                <c:pt idx="7">
                  <c:v>0.043216</c:v>
                </c:pt>
                <c:pt idx="8">
                  <c:v>0.044758</c:v>
                </c:pt>
                <c:pt idx="9">
                  <c:v>0.03805</c:v>
                </c:pt>
                <c:pt idx="10">
                  <c:v>0.068867</c:v>
                </c:pt>
                <c:pt idx="11">
                  <c:v>0.03606</c:v>
                </c:pt>
                <c:pt idx="12">
                  <c:v>0.03623</c:v>
                </c:pt>
                <c:pt idx="13">
                  <c:v>0.045387</c:v>
                </c:pt>
                <c:pt idx="14">
                  <c:v>0.037866</c:v>
                </c:pt>
                <c:pt idx="15">
                  <c:v>0.036314</c:v>
                </c:pt>
                <c:pt idx="16">
                  <c:v>0.035468</c:v>
                </c:pt>
                <c:pt idx="17">
                  <c:v>0.043172</c:v>
                </c:pt>
                <c:pt idx="18">
                  <c:v>0.037149</c:v>
                </c:pt>
                <c:pt idx="19">
                  <c:v>0.036613</c:v>
                </c:pt>
                <c:pt idx="20">
                  <c:v>0.03985</c:v>
                </c:pt>
                <c:pt idx="21">
                  <c:v>0.036543</c:v>
                </c:pt>
                <c:pt idx="22">
                  <c:v>0.036067</c:v>
                </c:pt>
                <c:pt idx="23">
                  <c:v>0.03655</c:v>
                </c:pt>
                <c:pt idx="24">
                  <c:v>0.038206</c:v>
                </c:pt>
                <c:pt idx="25">
                  <c:v>0.041988</c:v>
                </c:pt>
                <c:pt idx="26">
                  <c:v>0.037286</c:v>
                </c:pt>
                <c:pt idx="27">
                  <c:v>0.036702</c:v>
                </c:pt>
                <c:pt idx="28">
                  <c:v>0.053515</c:v>
                </c:pt>
                <c:pt idx="29">
                  <c:v>0.039998</c:v>
                </c:pt>
                <c:pt idx="30">
                  <c:v>0.035578</c:v>
                </c:pt>
                <c:pt idx="31">
                  <c:v>0.035537</c:v>
                </c:pt>
                <c:pt idx="32">
                  <c:v>0.035046</c:v>
                </c:pt>
                <c:pt idx="33">
                  <c:v>0.036964</c:v>
                </c:pt>
                <c:pt idx="34">
                  <c:v>0.035823</c:v>
                </c:pt>
                <c:pt idx="35">
                  <c:v>0.036751</c:v>
                </c:pt>
                <c:pt idx="36">
                  <c:v>0.037816</c:v>
                </c:pt>
                <c:pt idx="37">
                  <c:v>0.034231</c:v>
                </c:pt>
                <c:pt idx="38">
                  <c:v>0.034778</c:v>
                </c:pt>
                <c:pt idx="39">
                  <c:v>0.035564</c:v>
                </c:pt>
                <c:pt idx="40">
                  <c:v>0.037249</c:v>
                </c:pt>
                <c:pt idx="41">
                  <c:v>0.057319</c:v>
                </c:pt>
                <c:pt idx="42">
                  <c:v>0.049373</c:v>
                </c:pt>
                <c:pt idx="43">
                  <c:v>0.047833</c:v>
                </c:pt>
                <c:pt idx="44">
                  <c:v>0.046882</c:v>
                </c:pt>
                <c:pt idx="45">
                  <c:v>0.048598</c:v>
                </c:pt>
                <c:pt idx="46">
                  <c:v>0.044474</c:v>
                </c:pt>
                <c:pt idx="47">
                  <c:v>0.036651</c:v>
                </c:pt>
                <c:pt idx="48">
                  <c:v>0.035411</c:v>
                </c:pt>
                <c:pt idx="49">
                  <c:v>0.034793</c:v>
                </c:pt>
                <c:pt idx="50">
                  <c:v>0.034276</c:v>
                </c:pt>
                <c:pt idx="51">
                  <c:v>0.036134</c:v>
                </c:pt>
                <c:pt idx="52">
                  <c:v>0.036458</c:v>
                </c:pt>
                <c:pt idx="53">
                  <c:v>0.035819</c:v>
                </c:pt>
                <c:pt idx="54">
                  <c:v>0.03677</c:v>
                </c:pt>
                <c:pt idx="55">
                  <c:v>0.035815</c:v>
                </c:pt>
                <c:pt idx="56">
                  <c:v>0.0362</c:v>
                </c:pt>
                <c:pt idx="57">
                  <c:v>0.035351</c:v>
                </c:pt>
                <c:pt idx="58">
                  <c:v>0.035532</c:v>
                </c:pt>
                <c:pt idx="59">
                  <c:v>0.0363</c:v>
                </c:pt>
                <c:pt idx="60">
                  <c:v>0.035152</c:v>
                </c:pt>
                <c:pt idx="61">
                  <c:v>0.036531</c:v>
                </c:pt>
                <c:pt idx="62">
                  <c:v>0.036388</c:v>
                </c:pt>
                <c:pt idx="63">
                  <c:v>0.036835</c:v>
                </c:pt>
                <c:pt idx="64">
                  <c:v>0.035718</c:v>
                </c:pt>
                <c:pt idx="65">
                  <c:v>0.03465</c:v>
                </c:pt>
                <c:pt idx="66">
                  <c:v>0.035592</c:v>
                </c:pt>
                <c:pt idx="67">
                  <c:v>0.035144</c:v>
                </c:pt>
                <c:pt idx="68">
                  <c:v>0.040789</c:v>
                </c:pt>
                <c:pt idx="69">
                  <c:v>0.036544</c:v>
                </c:pt>
                <c:pt idx="70">
                  <c:v>0.036862</c:v>
                </c:pt>
                <c:pt idx="71">
                  <c:v>0.043321</c:v>
                </c:pt>
                <c:pt idx="72">
                  <c:v>0.036596</c:v>
                </c:pt>
                <c:pt idx="73">
                  <c:v>0.035056</c:v>
                </c:pt>
                <c:pt idx="74">
                  <c:v>0.036603</c:v>
                </c:pt>
                <c:pt idx="75">
                  <c:v>0.038287</c:v>
                </c:pt>
                <c:pt idx="76">
                  <c:v>0.036824</c:v>
                </c:pt>
                <c:pt idx="77">
                  <c:v>0.037549</c:v>
                </c:pt>
                <c:pt idx="78">
                  <c:v>0.037923</c:v>
                </c:pt>
                <c:pt idx="79">
                  <c:v>0.037686</c:v>
                </c:pt>
                <c:pt idx="80">
                  <c:v>0.048157</c:v>
                </c:pt>
                <c:pt idx="81">
                  <c:v>0.044853</c:v>
                </c:pt>
                <c:pt idx="82">
                  <c:v>0.046137</c:v>
                </c:pt>
                <c:pt idx="83">
                  <c:v>0.047566</c:v>
                </c:pt>
                <c:pt idx="84">
                  <c:v>0.047062</c:v>
                </c:pt>
                <c:pt idx="85">
                  <c:v>0.036839</c:v>
                </c:pt>
                <c:pt idx="86">
                  <c:v>0.034493</c:v>
                </c:pt>
                <c:pt idx="87">
                  <c:v>0.035959</c:v>
                </c:pt>
                <c:pt idx="88">
                  <c:v>0.035141</c:v>
                </c:pt>
                <c:pt idx="89">
                  <c:v>0.035128</c:v>
                </c:pt>
                <c:pt idx="90">
                  <c:v>0.033987</c:v>
                </c:pt>
                <c:pt idx="91">
                  <c:v>0.03574</c:v>
                </c:pt>
                <c:pt idx="92">
                  <c:v>0.034442</c:v>
                </c:pt>
                <c:pt idx="93">
                  <c:v>0.035421</c:v>
                </c:pt>
                <c:pt idx="94">
                  <c:v>0.041819</c:v>
                </c:pt>
                <c:pt idx="95">
                  <c:v>0.035251</c:v>
                </c:pt>
                <c:pt idx="96">
                  <c:v>0.036319</c:v>
                </c:pt>
                <c:pt idx="97">
                  <c:v>0.034473</c:v>
                </c:pt>
                <c:pt idx="98">
                  <c:v>0.037071</c:v>
                </c:pt>
                <c:pt idx="99">
                  <c:v>0.035175</c:v>
                </c:pt>
                <c:pt idx="100">
                  <c:v>0.036083</c:v>
                </c:pt>
                <c:pt idx="101">
                  <c:v>0.034229</c:v>
                </c:pt>
                <c:pt idx="102">
                  <c:v>0.037695</c:v>
                </c:pt>
                <c:pt idx="103">
                  <c:v>0.035721</c:v>
                </c:pt>
                <c:pt idx="104">
                  <c:v>0.036366</c:v>
                </c:pt>
                <c:pt idx="105">
                  <c:v>0.038727</c:v>
                </c:pt>
                <c:pt idx="106">
                  <c:v>0.035418</c:v>
                </c:pt>
                <c:pt idx="107">
                  <c:v>0.038114</c:v>
                </c:pt>
                <c:pt idx="108">
                  <c:v>0.036982</c:v>
                </c:pt>
                <c:pt idx="109">
                  <c:v>0.038133</c:v>
                </c:pt>
                <c:pt idx="110">
                  <c:v>0.035386</c:v>
                </c:pt>
                <c:pt idx="111">
                  <c:v>0.038199</c:v>
                </c:pt>
                <c:pt idx="112">
                  <c:v>0.041206</c:v>
                </c:pt>
                <c:pt idx="113">
                  <c:v>0.035753</c:v>
                </c:pt>
                <c:pt idx="114">
                  <c:v>0.03495</c:v>
                </c:pt>
                <c:pt idx="115">
                  <c:v>0.035131</c:v>
                </c:pt>
                <c:pt idx="116">
                  <c:v>0.034536</c:v>
                </c:pt>
                <c:pt idx="117">
                  <c:v>0.033923</c:v>
                </c:pt>
                <c:pt idx="118">
                  <c:v>0.038327</c:v>
                </c:pt>
                <c:pt idx="119">
                  <c:v>0.037382</c:v>
                </c:pt>
                <c:pt idx="120">
                  <c:v>0.040347</c:v>
                </c:pt>
                <c:pt idx="121">
                  <c:v>0.034734</c:v>
                </c:pt>
                <c:pt idx="122">
                  <c:v>0.034857</c:v>
                </c:pt>
                <c:pt idx="123">
                  <c:v>0.035467</c:v>
                </c:pt>
                <c:pt idx="124">
                  <c:v>0.034237</c:v>
                </c:pt>
                <c:pt idx="125">
                  <c:v>0.034172</c:v>
                </c:pt>
                <c:pt idx="126">
                  <c:v>0.035943</c:v>
                </c:pt>
                <c:pt idx="127">
                  <c:v>0.03606</c:v>
                </c:pt>
                <c:pt idx="128">
                  <c:v>0.03647</c:v>
                </c:pt>
                <c:pt idx="129">
                  <c:v>0.036076</c:v>
                </c:pt>
                <c:pt idx="130">
                  <c:v>0.0353</c:v>
                </c:pt>
                <c:pt idx="131">
                  <c:v>0.035198</c:v>
                </c:pt>
                <c:pt idx="132">
                  <c:v>0.039187</c:v>
                </c:pt>
                <c:pt idx="133">
                  <c:v>0.052992</c:v>
                </c:pt>
                <c:pt idx="134">
                  <c:v>0.035348</c:v>
                </c:pt>
                <c:pt idx="135">
                  <c:v>0.03554</c:v>
                </c:pt>
                <c:pt idx="136">
                  <c:v>0.037415</c:v>
                </c:pt>
                <c:pt idx="137">
                  <c:v>0.040907</c:v>
                </c:pt>
                <c:pt idx="138">
                  <c:v>0.041768</c:v>
                </c:pt>
                <c:pt idx="139">
                  <c:v>0.035312</c:v>
                </c:pt>
                <c:pt idx="140">
                  <c:v>0.034675</c:v>
                </c:pt>
                <c:pt idx="141">
                  <c:v>0.035018</c:v>
                </c:pt>
                <c:pt idx="142">
                  <c:v>0.036074</c:v>
                </c:pt>
                <c:pt idx="143">
                  <c:v>0.038043</c:v>
                </c:pt>
                <c:pt idx="144">
                  <c:v>0.03407</c:v>
                </c:pt>
                <c:pt idx="145">
                  <c:v>0.035418</c:v>
                </c:pt>
                <c:pt idx="146">
                  <c:v>0.038669</c:v>
                </c:pt>
                <c:pt idx="147">
                  <c:v>0.035224</c:v>
                </c:pt>
                <c:pt idx="148">
                  <c:v>0.034316</c:v>
                </c:pt>
                <c:pt idx="149">
                  <c:v>0.036599</c:v>
                </c:pt>
                <c:pt idx="150">
                  <c:v>0.037155</c:v>
                </c:pt>
                <c:pt idx="151">
                  <c:v>0.035567</c:v>
                </c:pt>
                <c:pt idx="152">
                  <c:v>0.041343</c:v>
                </c:pt>
                <c:pt idx="153">
                  <c:v>0.036782</c:v>
                </c:pt>
                <c:pt idx="154">
                  <c:v>0.040524</c:v>
                </c:pt>
                <c:pt idx="155">
                  <c:v>0.043469</c:v>
                </c:pt>
                <c:pt idx="156">
                  <c:v>0.037767</c:v>
                </c:pt>
                <c:pt idx="157">
                  <c:v>0.035229</c:v>
                </c:pt>
                <c:pt idx="158">
                  <c:v>0.036046</c:v>
                </c:pt>
                <c:pt idx="159">
                  <c:v>0.036086</c:v>
                </c:pt>
                <c:pt idx="160">
                  <c:v>0.040555</c:v>
                </c:pt>
                <c:pt idx="161">
                  <c:v>0.038011</c:v>
                </c:pt>
                <c:pt idx="162">
                  <c:v>0.039137</c:v>
                </c:pt>
                <c:pt idx="163">
                  <c:v>0.036187</c:v>
                </c:pt>
                <c:pt idx="164">
                  <c:v>0.120565</c:v>
                </c:pt>
                <c:pt idx="165">
                  <c:v>0.036991</c:v>
                </c:pt>
                <c:pt idx="166">
                  <c:v>0.036255</c:v>
                </c:pt>
                <c:pt idx="167">
                  <c:v>0.036614</c:v>
                </c:pt>
                <c:pt idx="168">
                  <c:v>0.038768</c:v>
                </c:pt>
                <c:pt idx="169">
                  <c:v>0.036889</c:v>
                </c:pt>
                <c:pt idx="170">
                  <c:v>0.035284</c:v>
                </c:pt>
                <c:pt idx="171">
                  <c:v>0.036441</c:v>
                </c:pt>
                <c:pt idx="172">
                  <c:v>0.036402</c:v>
                </c:pt>
                <c:pt idx="173">
                  <c:v>0.034756</c:v>
                </c:pt>
                <c:pt idx="174">
                  <c:v>0.035198</c:v>
                </c:pt>
                <c:pt idx="175">
                  <c:v>0.037063</c:v>
                </c:pt>
                <c:pt idx="176">
                  <c:v>0.038684</c:v>
                </c:pt>
                <c:pt idx="177">
                  <c:v>0.038531</c:v>
                </c:pt>
                <c:pt idx="178">
                  <c:v>0.039599</c:v>
                </c:pt>
                <c:pt idx="179">
                  <c:v>0.036099</c:v>
                </c:pt>
                <c:pt idx="180">
                  <c:v>0.03381</c:v>
                </c:pt>
                <c:pt idx="181">
                  <c:v>0.037065</c:v>
                </c:pt>
                <c:pt idx="182">
                  <c:v>0.036142</c:v>
                </c:pt>
                <c:pt idx="183">
                  <c:v>0.036573</c:v>
                </c:pt>
                <c:pt idx="184">
                  <c:v>0.036836</c:v>
                </c:pt>
                <c:pt idx="185">
                  <c:v>0.036022</c:v>
                </c:pt>
                <c:pt idx="186">
                  <c:v>0.037725</c:v>
                </c:pt>
                <c:pt idx="187">
                  <c:v>0.036782</c:v>
                </c:pt>
                <c:pt idx="188">
                  <c:v>0.037758</c:v>
                </c:pt>
                <c:pt idx="189">
                  <c:v>0.041246</c:v>
                </c:pt>
                <c:pt idx="190">
                  <c:v>0.044809</c:v>
                </c:pt>
                <c:pt idx="191">
                  <c:v>0.0388</c:v>
                </c:pt>
                <c:pt idx="192">
                  <c:v>0.037406</c:v>
                </c:pt>
                <c:pt idx="193">
                  <c:v>0.036277</c:v>
                </c:pt>
                <c:pt idx="194">
                  <c:v>0.038223</c:v>
                </c:pt>
                <c:pt idx="195">
                  <c:v>0.037324</c:v>
                </c:pt>
                <c:pt idx="196">
                  <c:v>0.036821</c:v>
                </c:pt>
                <c:pt idx="197">
                  <c:v>0.037026</c:v>
                </c:pt>
                <c:pt idx="198">
                  <c:v>0.037228</c:v>
                </c:pt>
                <c:pt idx="199">
                  <c:v>0.037367</c:v>
                </c:pt>
                <c:pt idx="200">
                  <c:v>0.037293</c:v>
                </c:pt>
                <c:pt idx="201">
                  <c:v>0.035773</c:v>
                </c:pt>
                <c:pt idx="202">
                  <c:v>0.041449</c:v>
                </c:pt>
                <c:pt idx="203">
                  <c:v>0.03733</c:v>
                </c:pt>
                <c:pt idx="204">
                  <c:v>0.034256</c:v>
                </c:pt>
                <c:pt idx="205">
                  <c:v>0.036043</c:v>
                </c:pt>
                <c:pt idx="206">
                  <c:v>0.038381</c:v>
                </c:pt>
                <c:pt idx="207">
                  <c:v>0.03827</c:v>
                </c:pt>
                <c:pt idx="208">
                  <c:v>0.037851</c:v>
                </c:pt>
                <c:pt idx="209">
                  <c:v>0.033621</c:v>
                </c:pt>
                <c:pt idx="210">
                  <c:v>0.039901</c:v>
                </c:pt>
                <c:pt idx="211">
                  <c:v>0.038607</c:v>
                </c:pt>
                <c:pt idx="212">
                  <c:v>0.035013</c:v>
                </c:pt>
                <c:pt idx="213">
                  <c:v>0.037526</c:v>
                </c:pt>
                <c:pt idx="214">
                  <c:v>0.037032</c:v>
                </c:pt>
                <c:pt idx="215">
                  <c:v>0.037219</c:v>
                </c:pt>
                <c:pt idx="216">
                  <c:v>0.039238</c:v>
                </c:pt>
                <c:pt idx="217">
                  <c:v>0.050541</c:v>
                </c:pt>
                <c:pt idx="218">
                  <c:v>0.041395</c:v>
                </c:pt>
                <c:pt idx="219">
                  <c:v>0.039466</c:v>
                </c:pt>
                <c:pt idx="220">
                  <c:v>0.037104</c:v>
                </c:pt>
                <c:pt idx="221">
                  <c:v>0.038772</c:v>
                </c:pt>
                <c:pt idx="222">
                  <c:v>0.038911</c:v>
                </c:pt>
                <c:pt idx="223">
                  <c:v>0.045108</c:v>
                </c:pt>
                <c:pt idx="224">
                  <c:v>0.033781</c:v>
                </c:pt>
                <c:pt idx="225">
                  <c:v>0.035576</c:v>
                </c:pt>
                <c:pt idx="226">
                  <c:v>0.037805</c:v>
                </c:pt>
                <c:pt idx="227">
                  <c:v>0.035053</c:v>
                </c:pt>
                <c:pt idx="228">
                  <c:v>0.035024</c:v>
                </c:pt>
                <c:pt idx="229">
                  <c:v>0.034678</c:v>
                </c:pt>
                <c:pt idx="230">
                  <c:v>0.03959</c:v>
                </c:pt>
                <c:pt idx="231">
                  <c:v>0.092284</c:v>
                </c:pt>
                <c:pt idx="232">
                  <c:v>0.037393</c:v>
                </c:pt>
                <c:pt idx="233">
                  <c:v>0.038125</c:v>
                </c:pt>
                <c:pt idx="234">
                  <c:v>0.03701</c:v>
                </c:pt>
                <c:pt idx="235">
                  <c:v>0.03498</c:v>
                </c:pt>
                <c:pt idx="236">
                  <c:v>0.034716</c:v>
                </c:pt>
                <c:pt idx="237">
                  <c:v>0.033572</c:v>
                </c:pt>
                <c:pt idx="238">
                  <c:v>0.04015</c:v>
                </c:pt>
                <c:pt idx="239">
                  <c:v>0.042142</c:v>
                </c:pt>
                <c:pt idx="240">
                  <c:v>0.04323</c:v>
                </c:pt>
                <c:pt idx="241">
                  <c:v>0.040434</c:v>
                </c:pt>
                <c:pt idx="242">
                  <c:v>0.042934</c:v>
                </c:pt>
                <c:pt idx="243">
                  <c:v>0.039198</c:v>
                </c:pt>
                <c:pt idx="244">
                  <c:v>0.04592</c:v>
                </c:pt>
                <c:pt idx="245">
                  <c:v>0.04226</c:v>
                </c:pt>
                <c:pt idx="246">
                  <c:v>0.042201</c:v>
                </c:pt>
                <c:pt idx="247">
                  <c:v>0.034843</c:v>
                </c:pt>
                <c:pt idx="248">
                  <c:v>0.037611</c:v>
                </c:pt>
                <c:pt idx="249">
                  <c:v>0.038011</c:v>
                </c:pt>
                <c:pt idx="250">
                  <c:v>0.035732</c:v>
                </c:pt>
                <c:pt idx="251">
                  <c:v>0.040305</c:v>
                </c:pt>
                <c:pt idx="252">
                  <c:v>0.036648</c:v>
                </c:pt>
                <c:pt idx="253">
                  <c:v>0.039878</c:v>
                </c:pt>
                <c:pt idx="254">
                  <c:v>0.035664</c:v>
                </c:pt>
                <c:pt idx="255">
                  <c:v>0.040249</c:v>
                </c:pt>
                <c:pt idx="256">
                  <c:v>0.042361</c:v>
                </c:pt>
                <c:pt idx="257">
                  <c:v>0.037485</c:v>
                </c:pt>
                <c:pt idx="258">
                  <c:v>0.043531</c:v>
                </c:pt>
                <c:pt idx="259">
                  <c:v>0.03831</c:v>
                </c:pt>
                <c:pt idx="260">
                  <c:v>0.03845</c:v>
                </c:pt>
                <c:pt idx="261">
                  <c:v>0.038255</c:v>
                </c:pt>
                <c:pt idx="262">
                  <c:v>0.038977</c:v>
                </c:pt>
                <c:pt idx="263">
                  <c:v>0.038411</c:v>
                </c:pt>
                <c:pt idx="264">
                  <c:v>0.039585</c:v>
                </c:pt>
                <c:pt idx="265">
                  <c:v>0.039751</c:v>
                </c:pt>
                <c:pt idx="266">
                  <c:v>0.037791</c:v>
                </c:pt>
                <c:pt idx="267">
                  <c:v>0.041141</c:v>
                </c:pt>
                <c:pt idx="268">
                  <c:v>0.036903</c:v>
                </c:pt>
                <c:pt idx="269">
                  <c:v>0.037882</c:v>
                </c:pt>
                <c:pt idx="270">
                  <c:v>0.039535</c:v>
                </c:pt>
                <c:pt idx="271">
                  <c:v>0.038094</c:v>
                </c:pt>
                <c:pt idx="272">
                  <c:v>0.040261</c:v>
                </c:pt>
                <c:pt idx="273">
                  <c:v>0.038094</c:v>
                </c:pt>
                <c:pt idx="274">
                  <c:v>0.040505</c:v>
                </c:pt>
                <c:pt idx="275">
                  <c:v>0.040791</c:v>
                </c:pt>
                <c:pt idx="276">
                  <c:v>0.036671</c:v>
                </c:pt>
                <c:pt idx="277">
                  <c:v>0.041748</c:v>
                </c:pt>
                <c:pt idx="278">
                  <c:v>0.041931</c:v>
                </c:pt>
                <c:pt idx="279">
                  <c:v>0.038033</c:v>
                </c:pt>
                <c:pt idx="280">
                  <c:v>0.037317</c:v>
                </c:pt>
                <c:pt idx="281">
                  <c:v>0.037005</c:v>
                </c:pt>
                <c:pt idx="282">
                  <c:v>0.03861</c:v>
                </c:pt>
                <c:pt idx="283">
                  <c:v>0.041433</c:v>
                </c:pt>
                <c:pt idx="284">
                  <c:v>0.038804</c:v>
                </c:pt>
                <c:pt idx="285">
                  <c:v>0.036785</c:v>
                </c:pt>
                <c:pt idx="286">
                  <c:v>0.036537</c:v>
                </c:pt>
                <c:pt idx="287">
                  <c:v>0.037951</c:v>
                </c:pt>
                <c:pt idx="288">
                  <c:v>0.039009</c:v>
                </c:pt>
                <c:pt idx="289">
                  <c:v>0.035956</c:v>
                </c:pt>
                <c:pt idx="290">
                  <c:v>0.041193</c:v>
                </c:pt>
                <c:pt idx="291">
                  <c:v>0.038068</c:v>
                </c:pt>
                <c:pt idx="292">
                  <c:v>0.043391</c:v>
                </c:pt>
                <c:pt idx="293">
                  <c:v>0.037296</c:v>
                </c:pt>
                <c:pt idx="294">
                  <c:v>0.040045</c:v>
                </c:pt>
                <c:pt idx="295">
                  <c:v>0.037309</c:v>
                </c:pt>
                <c:pt idx="296">
                  <c:v>0.042391</c:v>
                </c:pt>
                <c:pt idx="297">
                  <c:v>0.041674</c:v>
                </c:pt>
                <c:pt idx="298">
                  <c:v>0.041028</c:v>
                </c:pt>
                <c:pt idx="299">
                  <c:v>0.038285</c:v>
                </c:pt>
                <c:pt idx="300">
                  <c:v>0.037531</c:v>
                </c:pt>
                <c:pt idx="301">
                  <c:v>0.038787</c:v>
                </c:pt>
                <c:pt idx="302">
                  <c:v>0.03664</c:v>
                </c:pt>
                <c:pt idx="303">
                  <c:v>0.038316</c:v>
                </c:pt>
                <c:pt idx="304">
                  <c:v>0.041954</c:v>
                </c:pt>
                <c:pt idx="305">
                  <c:v>0.036737</c:v>
                </c:pt>
                <c:pt idx="306">
                  <c:v>0.037053</c:v>
                </c:pt>
                <c:pt idx="307">
                  <c:v>0.03556</c:v>
                </c:pt>
                <c:pt idx="308">
                  <c:v>0.039077</c:v>
                </c:pt>
                <c:pt idx="309">
                  <c:v>0.041244</c:v>
                </c:pt>
                <c:pt idx="310">
                  <c:v>0.039358</c:v>
                </c:pt>
                <c:pt idx="311">
                  <c:v>0.03792</c:v>
                </c:pt>
                <c:pt idx="312">
                  <c:v>0.040997</c:v>
                </c:pt>
                <c:pt idx="313">
                  <c:v>0.037122</c:v>
                </c:pt>
                <c:pt idx="314">
                  <c:v>0.039152</c:v>
                </c:pt>
                <c:pt idx="315">
                  <c:v>0.036459</c:v>
                </c:pt>
                <c:pt idx="316">
                  <c:v>0.038493</c:v>
                </c:pt>
                <c:pt idx="317">
                  <c:v>0.039741</c:v>
                </c:pt>
                <c:pt idx="318">
                  <c:v>0.047315</c:v>
                </c:pt>
                <c:pt idx="319">
                  <c:v>0.036956</c:v>
                </c:pt>
                <c:pt idx="320">
                  <c:v>0.041464</c:v>
                </c:pt>
                <c:pt idx="321">
                  <c:v>0.039504</c:v>
                </c:pt>
                <c:pt idx="322">
                  <c:v>0.036921</c:v>
                </c:pt>
                <c:pt idx="323">
                  <c:v>0.039583</c:v>
                </c:pt>
                <c:pt idx="324">
                  <c:v>0.042089</c:v>
                </c:pt>
                <c:pt idx="325">
                  <c:v>0.042628</c:v>
                </c:pt>
                <c:pt idx="326">
                  <c:v>0.041493</c:v>
                </c:pt>
                <c:pt idx="327">
                  <c:v>0.050727</c:v>
                </c:pt>
                <c:pt idx="328">
                  <c:v>0.038272</c:v>
                </c:pt>
                <c:pt idx="329">
                  <c:v>0.043948</c:v>
                </c:pt>
                <c:pt idx="330">
                  <c:v>0.05168</c:v>
                </c:pt>
                <c:pt idx="331">
                  <c:v>0.039874</c:v>
                </c:pt>
                <c:pt idx="332">
                  <c:v>0.040929</c:v>
                </c:pt>
                <c:pt idx="333">
                  <c:v>0.036895</c:v>
                </c:pt>
                <c:pt idx="334">
                  <c:v>0.037653</c:v>
                </c:pt>
                <c:pt idx="335">
                  <c:v>0.039891</c:v>
                </c:pt>
                <c:pt idx="336">
                  <c:v>0.038732</c:v>
                </c:pt>
                <c:pt idx="337">
                  <c:v>0.036766</c:v>
                </c:pt>
                <c:pt idx="338">
                  <c:v>0.037423</c:v>
                </c:pt>
                <c:pt idx="339">
                  <c:v>0.03774</c:v>
                </c:pt>
                <c:pt idx="340">
                  <c:v>0.039999</c:v>
                </c:pt>
                <c:pt idx="341">
                  <c:v>0.039455</c:v>
                </c:pt>
                <c:pt idx="342">
                  <c:v>0.036176</c:v>
                </c:pt>
                <c:pt idx="343">
                  <c:v>0.038225</c:v>
                </c:pt>
                <c:pt idx="344">
                  <c:v>0.038613</c:v>
                </c:pt>
                <c:pt idx="345">
                  <c:v>0.036291</c:v>
                </c:pt>
                <c:pt idx="346">
                  <c:v>0.03619</c:v>
                </c:pt>
                <c:pt idx="347">
                  <c:v>0.035952</c:v>
                </c:pt>
                <c:pt idx="348">
                  <c:v>0.042161</c:v>
                </c:pt>
                <c:pt idx="349">
                  <c:v>0.039239</c:v>
                </c:pt>
                <c:pt idx="350">
                  <c:v>0.036509</c:v>
                </c:pt>
                <c:pt idx="351">
                  <c:v>0.037237</c:v>
                </c:pt>
                <c:pt idx="352">
                  <c:v>0.038061</c:v>
                </c:pt>
                <c:pt idx="353">
                  <c:v>0.03569</c:v>
                </c:pt>
                <c:pt idx="354">
                  <c:v>0.035723</c:v>
                </c:pt>
                <c:pt idx="355">
                  <c:v>0.037577</c:v>
                </c:pt>
                <c:pt idx="356">
                  <c:v>0.037382</c:v>
                </c:pt>
                <c:pt idx="357">
                  <c:v>0.037823</c:v>
                </c:pt>
                <c:pt idx="358">
                  <c:v>0.037257</c:v>
                </c:pt>
                <c:pt idx="359">
                  <c:v>0.038709</c:v>
                </c:pt>
                <c:pt idx="360">
                  <c:v>0.035314</c:v>
                </c:pt>
                <c:pt idx="361">
                  <c:v>0.037855</c:v>
                </c:pt>
                <c:pt idx="362">
                  <c:v>0.046174</c:v>
                </c:pt>
                <c:pt idx="363">
                  <c:v>0.036175</c:v>
                </c:pt>
                <c:pt idx="364">
                  <c:v>0.034804</c:v>
                </c:pt>
                <c:pt idx="365">
                  <c:v>0.036858</c:v>
                </c:pt>
                <c:pt idx="366">
                  <c:v>0.038241</c:v>
                </c:pt>
                <c:pt idx="367">
                  <c:v>0.036995</c:v>
                </c:pt>
                <c:pt idx="368">
                  <c:v>0.039876</c:v>
                </c:pt>
                <c:pt idx="369">
                  <c:v>0.036517</c:v>
                </c:pt>
                <c:pt idx="370">
                  <c:v>0.036961</c:v>
                </c:pt>
                <c:pt idx="371">
                  <c:v>0.038664</c:v>
                </c:pt>
                <c:pt idx="372">
                  <c:v>0.040587</c:v>
                </c:pt>
                <c:pt idx="373">
                  <c:v>0.037922</c:v>
                </c:pt>
                <c:pt idx="374">
                  <c:v>0.036998</c:v>
                </c:pt>
                <c:pt idx="375">
                  <c:v>0.033195</c:v>
                </c:pt>
                <c:pt idx="376">
                  <c:v>0.037564</c:v>
                </c:pt>
                <c:pt idx="377">
                  <c:v>0.041593</c:v>
                </c:pt>
                <c:pt idx="378">
                  <c:v>0.037472</c:v>
                </c:pt>
                <c:pt idx="379">
                  <c:v>0.035307</c:v>
                </c:pt>
                <c:pt idx="380">
                  <c:v>0.03995</c:v>
                </c:pt>
                <c:pt idx="381">
                  <c:v>0.035375</c:v>
                </c:pt>
                <c:pt idx="382">
                  <c:v>0.039644</c:v>
                </c:pt>
                <c:pt idx="383">
                  <c:v>0.038144</c:v>
                </c:pt>
                <c:pt idx="384">
                  <c:v>0.039019</c:v>
                </c:pt>
                <c:pt idx="385">
                  <c:v>0.035959</c:v>
                </c:pt>
                <c:pt idx="386">
                  <c:v>0.036215</c:v>
                </c:pt>
                <c:pt idx="387">
                  <c:v>0.03676</c:v>
                </c:pt>
                <c:pt idx="388">
                  <c:v>0.042884</c:v>
                </c:pt>
                <c:pt idx="389">
                  <c:v>0.039902</c:v>
                </c:pt>
                <c:pt idx="390">
                  <c:v>0.044892</c:v>
                </c:pt>
                <c:pt idx="391">
                  <c:v>0.040309</c:v>
                </c:pt>
                <c:pt idx="392">
                  <c:v>0.040623</c:v>
                </c:pt>
                <c:pt idx="393">
                  <c:v>0.037146</c:v>
                </c:pt>
                <c:pt idx="394">
                  <c:v>0.040736</c:v>
                </c:pt>
                <c:pt idx="395">
                  <c:v>0.041284</c:v>
                </c:pt>
                <c:pt idx="396">
                  <c:v>0.037485</c:v>
                </c:pt>
                <c:pt idx="397">
                  <c:v>0.037675</c:v>
                </c:pt>
                <c:pt idx="398">
                  <c:v>0.036577</c:v>
                </c:pt>
                <c:pt idx="399">
                  <c:v>0.036718</c:v>
                </c:pt>
                <c:pt idx="400">
                  <c:v>0.037072</c:v>
                </c:pt>
                <c:pt idx="401">
                  <c:v>0.037696</c:v>
                </c:pt>
                <c:pt idx="402">
                  <c:v>0.036463</c:v>
                </c:pt>
                <c:pt idx="403">
                  <c:v>0.037044</c:v>
                </c:pt>
                <c:pt idx="404">
                  <c:v>0.034845</c:v>
                </c:pt>
                <c:pt idx="405">
                  <c:v>0.03896</c:v>
                </c:pt>
                <c:pt idx="406">
                  <c:v>0.037168</c:v>
                </c:pt>
                <c:pt idx="407">
                  <c:v>0.037102</c:v>
                </c:pt>
                <c:pt idx="408">
                  <c:v>0.036747</c:v>
                </c:pt>
                <c:pt idx="409">
                  <c:v>0.038531</c:v>
                </c:pt>
                <c:pt idx="410">
                  <c:v>0.035864</c:v>
                </c:pt>
                <c:pt idx="411">
                  <c:v>0.037122</c:v>
                </c:pt>
                <c:pt idx="412">
                  <c:v>0.03868</c:v>
                </c:pt>
                <c:pt idx="413">
                  <c:v>0.03685</c:v>
                </c:pt>
                <c:pt idx="414">
                  <c:v>0.036349</c:v>
                </c:pt>
                <c:pt idx="415">
                  <c:v>0.038251</c:v>
                </c:pt>
                <c:pt idx="416">
                  <c:v>0.037571</c:v>
                </c:pt>
                <c:pt idx="417">
                  <c:v>0.039766</c:v>
                </c:pt>
                <c:pt idx="418">
                  <c:v>0.03935</c:v>
                </c:pt>
                <c:pt idx="419">
                  <c:v>0.039095</c:v>
                </c:pt>
                <c:pt idx="420">
                  <c:v>0.037019</c:v>
                </c:pt>
                <c:pt idx="421">
                  <c:v>0.036961</c:v>
                </c:pt>
                <c:pt idx="422">
                  <c:v>0.036849</c:v>
                </c:pt>
                <c:pt idx="423">
                  <c:v>0.036171</c:v>
                </c:pt>
                <c:pt idx="424">
                  <c:v>0.033817</c:v>
                </c:pt>
                <c:pt idx="425">
                  <c:v>0.039243</c:v>
                </c:pt>
                <c:pt idx="426">
                  <c:v>0.037605</c:v>
                </c:pt>
                <c:pt idx="427">
                  <c:v>0.039412</c:v>
                </c:pt>
                <c:pt idx="428">
                  <c:v>0.03487</c:v>
                </c:pt>
                <c:pt idx="429">
                  <c:v>0.03743</c:v>
                </c:pt>
                <c:pt idx="430">
                  <c:v>0.038934</c:v>
                </c:pt>
                <c:pt idx="431">
                  <c:v>0.036382</c:v>
                </c:pt>
                <c:pt idx="432">
                  <c:v>0.036766</c:v>
                </c:pt>
                <c:pt idx="433">
                  <c:v>0.040546</c:v>
                </c:pt>
                <c:pt idx="434">
                  <c:v>0.033575</c:v>
                </c:pt>
                <c:pt idx="435">
                  <c:v>0.038248</c:v>
                </c:pt>
                <c:pt idx="436">
                  <c:v>0.039261</c:v>
                </c:pt>
                <c:pt idx="437">
                  <c:v>0.039315</c:v>
                </c:pt>
                <c:pt idx="438">
                  <c:v>0.037021</c:v>
                </c:pt>
                <c:pt idx="439">
                  <c:v>0.035877</c:v>
                </c:pt>
                <c:pt idx="440">
                  <c:v>0.038304</c:v>
                </c:pt>
                <c:pt idx="441">
                  <c:v>0.038673</c:v>
                </c:pt>
                <c:pt idx="442">
                  <c:v>0.036159</c:v>
                </c:pt>
                <c:pt idx="443">
                  <c:v>0.039011</c:v>
                </c:pt>
                <c:pt idx="444">
                  <c:v>0.03942</c:v>
                </c:pt>
                <c:pt idx="445">
                  <c:v>0.041171</c:v>
                </c:pt>
                <c:pt idx="446">
                  <c:v>0.037175</c:v>
                </c:pt>
                <c:pt idx="447">
                  <c:v>0.040729</c:v>
                </c:pt>
                <c:pt idx="448">
                  <c:v>0.039779</c:v>
                </c:pt>
                <c:pt idx="449">
                  <c:v>0.035626</c:v>
                </c:pt>
                <c:pt idx="450">
                  <c:v>0.038362</c:v>
                </c:pt>
                <c:pt idx="451">
                  <c:v>0.035993</c:v>
                </c:pt>
                <c:pt idx="452">
                  <c:v>0.039193</c:v>
                </c:pt>
                <c:pt idx="453">
                  <c:v>0.042298</c:v>
                </c:pt>
                <c:pt idx="454">
                  <c:v>0.036787</c:v>
                </c:pt>
                <c:pt idx="455">
                  <c:v>0.04231</c:v>
                </c:pt>
                <c:pt idx="456">
                  <c:v>0.04781</c:v>
                </c:pt>
                <c:pt idx="457">
                  <c:v>0.035157</c:v>
                </c:pt>
                <c:pt idx="458">
                  <c:v>0.036107</c:v>
                </c:pt>
                <c:pt idx="459">
                  <c:v>0.036502</c:v>
                </c:pt>
                <c:pt idx="460">
                  <c:v>0.037666</c:v>
                </c:pt>
                <c:pt idx="461">
                  <c:v>0.038348</c:v>
                </c:pt>
                <c:pt idx="462">
                  <c:v>0.03481</c:v>
                </c:pt>
                <c:pt idx="463">
                  <c:v>0.038057</c:v>
                </c:pt>
                <c:pt idx="464">
                  <c:v>0.039084</c:v>
                </c:pt>
                <c:pt idx="465">
                  <c:v>0.038215</c:v>
                </c:pt>
                <c:pt idx="466">
                  <c:v>0.038401</c:v>
                </c:pt>
                <c:pt idx="467">
                  <c:v>0.035109</c:v>
                </c:pt>
                <c:pt idx="468">
                  <c:v>0.03635</c:v>
                </c:pt>
                <c:pt idx="469">
                  <c:v>0.035986</c:v>
                </c:pt>
                <c:pt idx="470">
                  <c:v>0.03949</c:v>
                </c:pt>
                <c:pt idx="471">
                  <c:v>0.041972</c:v>
                </c:pt>
                <c:pt idx="472">
                  <c:v>0.090293</c:v>
                </c:pt>
                <c:pt idx="473">
                  <c:v>0.041622</c:v>
                </c:pt>
                <c:pt idx="474">
                  <c:v>0.039056</c:v>
                </c:pt>
                <c:pt idx="475">
                  <c:v>0.036034</c:v>
                </c:pt>
                <c:pt idx="476">
                  <c:v>0.040367</c:v>
                </c:pt>
                <c:pt idx="477">
                  <c:v>0.038236</c:v>
                </c:pt>
                <c:pt idx="478">
                  <c:v>0.035438</c:v>
                </c:pt>
                <c:pt idx="479">
                  <c:v>0.036223</c:v>
                </c:pt>
                <c:pt idx="480">
                  <c:v>0.039012</c:v>
                </c:pt>
                <c:pt idx="481">
                  <c:v>0.103219</c:v>
                </c:pt>
                <c:pt idx="482">
                  <c:v>0.043129</c:v>
                </c:pt>
                <c:pt idx="483">
                  <c:v>0.041118</c:v>
                </c:pt>
                <c:pt idx="484">
                  <c:v>0.038666</c:v>
                </c:pt>
                <c:pt idx="485">
                  <c:v>0.03686</c:v>
                </c:pt>
                <c:pt idx="486">
                  <c:v>0.037462</c:v>
                </c:pt>
                <c:pt idx="487">
                  <c:v>0.034872</c:v>
                </c:pt>
                <c:pt idx="488">
                  <c:v>0.037029</c:v>
                </c:pt>
                <c:pt idx="489">
                  <c:v>0.036511</c:v>
                </c:pt>
                <c:pt idx="490">
                  <c:v>0.044492</c:v>
                </c:pt>
                <c:pt idx="491">
                  <c:v>0.038458</c:v>
                </c:pt>
                <c:pt idx="492">
                  <c:v>0.038487</c:v>
                </c:pt>
                <c:pt idx="493">
                  <c:v>0.036331</c:v>
                </c:pt>
                <c:pt idx="494">
                  <c:v>0.036774</c:v>
                </c:pt>
                <c:pt idx="495">
                  <c:v>0.040171</c:v>
                </c:pt>
                <c:pt idx="496">
                  <c:v>0.03634</c:v>
                </c:pt>
                <c:pt idx="497">
                  <c:v>0.043679</c:v>
                </c:pt>
                <c:pt idx="498">
                  <c:v>0.035256</c:v>
                </c:pt>
                <c:pt idx="499">
                  <c:v>0.039053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</c:formatCode>
                <c:ptCount val="500"/>
                <c:pt idx="0">
                  <c:v>0.083327</c:v>
                </c:pt>
                <c:pt idx="1">
                  <c:v>0.061332</c:v>
                </c:pt>
                <c:pt idx="2">
                  <c:v>0.032564</c:v>
                </c:pt>
                <c:pt idx="3">
                  <c:v>0.028864</c:v>
                </c:pt>
                <c:pt idx="4">
                  <c:v>0.022981</c:v>
                </c:pt>
                <c:pt idx="5">
                  <c:v>0.021239</c:v>
                </c:pt>
                <c:pt idx="6">
                  <c:v>0.021755</c:v>
                </c:pt>
                <c:pt idx="7">
                  <c:v>0.019182</c:v>
                </c:pt>
                <c:pt idx="8">
                  <c:v>0.017942</c:v>
                </c:pt>
                <c:pt idx="9">
                  <c:v>0.039</c:v>
                </c:pt>
                <c:pt idx="10">
                  <c:v>0.017871</c:v>
                </c:pt>
                <c:pt idx="11">
                  <c:v>0.017312</c:v>
                </c:pt>
                <c:pt idx="12">
                  <c:v>0.017401</c:v>
                </c:pt>
                <c:pt idx="13">
                  <c:v>0.017946</c:v>
                </c:pt>
                <c:pt idx="14">
                  <c:v>0.017401</c:v>
                </c:pt>
                <c:pt idx="15">
                  <c:v>0.0186</c:v>
                </c:pt>
                <c:pt idx="16">
                  <c:v>0.017713</c:v>
                </c:pt>
                <c:pt idx="17">
                  <c:v>0.018294</c:v>
                </c:pt>
                <c:pt idx="18">
                  <c:v>0.017416</c:v>
                </c:pt>
                <c:pt idx="19">
                  <c:v>0.017827</c:v>
                </c:pt>
                <c:pt idx="20">
                  <c:v>0.017946</c:v>
                </c:pt>
                <c:pt idx="21">
                  <c:v>0.017396</c:v>
                </c:pt>
                <c:pt idx="22">
                  <c:v>0.017676</c:v>
                </c:pt>
                <c:pt idx="23">
                  <c:v>0.016933</c:v>
                </c:pt>
                <c:pt idx="24">
                  <c:v>0.017316</c:v>
                </c:pt>
                <c:pt idx="25">
                  <c:v>0.017336</c:v>
                </c:pt>
                <c:pt idx="26">
                  <c:v>0.017493</c:v>
                </c:pt>
                <c:pt idx="27">
                  <c:v>0.017528</c:v>
                </c:pt>
                <c:pt idx="28">
                  <c:v>0.017565</c:v>
                </c:pt>
                <c:pt idx="29">
                  <c:v>0.017171</c:v>
                </c:pt>
                <c:pt idx="30">
                  <c:v>0.017673</c:v>
                </c:pt>
                <c:pt idx="31">
                  <c:v>0.017426</c:v>
                </c:pt>
                <c:pt idx="32">
                  <c:v>0.017366</c:v>
                </c:pt>
                <c:pt idx="33">
                  <c:v>0.01731</c:v>
                </c:pt>
                <c:pt idx="34">
                  <c:v>0.017589</c:v>
                </c:pt>
                <c:pt idx="35">
                  <c:v>0.016917</c:v>
                </c:pt>
                <c:pt idx="36">
                  <c:v>0.017256</c:v>
                </c:pt>
                <c:pt idx="37">
                  <c:v>0.017057</c:v>
                </c:pt>
                <c:pt idx="38">
                  <c:v>0.01736</c:v>
                </c:pt>
                <c:pt idx="39">
                  <c:v>0.017683</c:v>
                </c:pt>
                <c:pt idx="40">
                  <c:v>0.017963</c:v>
                </c:pt>
                <c:pt idx="41">
                  <c:v>0.017312</c:v>
                </c:pt>
                <c:pt idx="42">
                  <c:v>0.017608</c:v>
                </c:pt>
                <c:pt idx="43">
                  <c:v>0.017255</c:v>
                </c:pt>
                <c:pt idx="44">
                  <c:v>0.017221</c:v>
                </c:pt>
                <c:pt idx="45">
                  <c:v>0.017306</c:v>
                </c:pt>
                <c:pt idx="46">
                  <c:v>0.017198</c:v>
                </c:pt>
                <c:pt idx="47">
                  <c:v>0.017356</c:v>
                </c:pt>
                <c:pt idx="48">
                  <c:v>0.017206</c:v>
                </c:pt>
                <c:pt idx="49">
                  <c:v>0.017245</c:v>
                </c:pt>
                <c:pt idx="50">
                  <c:v>0.017401</c:v>
                </c:pt>
                <c:pt idx="51">
                  <c:v>0.017078</c:v>
                </c:pt>
                <c:pt idx="52">
                  <c:v>0.017271</c:v>
                </c:pt>
                <c:pt idx="53">
                  <c:v>0.017135</c:v>
                </c:pt>
                <c:pt idx="54">
                  <c:v>0.017227</c:v>
                </c:pt>
                <c:pt idx="55">
                  <c:v>0.017948</c:v>
                </c:pt>
                <c:pt idx="56">
                  <c:v>0.017456</c:v>
                </c:pt>
                <c:pt idx="57">
                  <c:v>0.017268</c:v>
                </c:pt>
                <c:pt idx="58">
                  <c:v>0.016905</c:v>
                </c:pt>
                <c:pt idx="59">
                  <c:v>0.017452</c:v>
                </c:pt>
                <c:pt idx="60">
                  <c:v>0.017494</c:v>
                </c:pt>
                <c:pt idx="61">
                  <c:v>0.017263</c:v>
                </c:pt>
                <c:pt idx="62">
                  <c:v>0.017428</c:v>
                </c:pt>
                <c:pt idx="63">
                  <c:v>0.017536</c:v>
                </c:pt>
                <c:pt idx="64">
                  <c:v>0.01806</c:v>
                </c:pt>
                <c:pt idx="65">
                  <c:v>0.017288</c:v>
                </c:pt>
                <c:pt idx="66">
                  <c:v>0.017077</c:v>
                </c:pt>
                <c:pt idx="67">
                  <c:v>0.017707</c:v>
                </c:pt>
                <c:pt idx="68">
                  <c:v>0.017215</c:v>
                </c:pt>
                <c:pt idx="69">
                  <c:v>0.017269</c:v>
                </c:pt>
                <c:pt idx="70">
                  <c:v>0.017419</c:v>
                </c:pt>
                <c:pt idx="71">
                  <c:v>0.017294</c:v>
                </c:pt>
                <c:pt idx="72">
                  <c:v>0.021061</c:v>
                </c:pt>
                <c:pt idx="73">
                  <c:v>0.017495</c:v>
                </c:pt>
                <c:pt idx="74">
                  <c:v>0.017235</c:v>
                </c:pt>
                <c:pt idx="75">
                  <c:v>0.017029</c:v>
                </c:pt>
                <c:pt idx="76">
                  <c:v>0.017452</c:v>
                </c:pt>
                <c:pt idx="77">
                  <c:v>0.017393</c:v>
                </c:pt>
                <c:pt idx="78">
                  <c:v>0.017431</c:v>
                </c:pt>
                <c:pt idx="79">
                  <c:v>0.017455</c:v>
                </c:pt>
                <c:pt idx="80">
                  <c:v>0.018034</c:v>
                </c:pt>
                <c:pt idx="81">
                  <c:v>0.017423</c:v>
                </c:pt>
                <c:pt idx="82">
                  <c:v>0.017496</c:v>
                </c:pt>
                <c:pt idx="83">
                  <c:v>0.017721</c:v>
                </c:pt>
                <c:pt idx="84">
                  <c:v>0.02062</c:v>
                </c:pt>
                <c:pt idx="85">
                  <c:v>0.017187</c:v>
                </c:pt>
                <c:pt idx="86">
                  <c:v>0.017349</c:v>
                </c:pt>
                <c:pt idx="87">
                  <c:v>0.023332</c:v>
                </c:pt>
                <c:pt idx="88">
                  <c:v>0.026985</c:v>
                </c:pt>
                <c:pt idx="89">
                  <c:v>0.023026</c:v>
                </c:pt>
                <c:pt idx="90">
                  <c:v>0.017417</c:v>
                </c:pt>
                <c:pt idx="91">
                  <c:v>0.02075</c:v>
                </c:pt>
                <c:pt idx="92">
                  <c:v>0.017261</c:v>
                </c:pt>
                <c:pt idx="93">
                  <c:v>0.017232</c:v>
                </c:pt>
                <c:pt idx="94">
                  <c:v>0.017252</c:v>
                </c:pt>
                <c:pt idx="95">
                  <c:v>0.017395</c:v>
                </c:pt>
                <c:pt idx="96">
                  <c:v>0.017563</c:v>
                </c:pt>
                <c:pt idx="97">
                  <c:v>0.01737</c:v>
                </c:pt>
                <c:pt idx="98">
                  <c:v>0.018094</c:v>
                </c:pt>
                <c:pt idx="99">
                  <c:v>0.017583</c:v>
                </c:pt>
                <c:pt idx="100">
                  <c:v>0.017973</c:v>
                </c:pt>
                <c:pt idx="101">
                  <c:v>0.017363</c:v>
                </c:pt>
                <c:pt idx="102">
                  <c:v>0.025868</c:v>
                </c:pt>
                <c:pt idx="103">
                  <c:v>0.017755</c:v>
                </c:pt>
                <c:pt idx="104">
                  <c:v>0.019545</c:v>
                </c:pt>
                <c:pt idx="105">
                  <c:v>0.017518</c:v>
                </c:pt>
                <c:pt idx="106">
                  <c:v>0.017323</c:v>
                </c:pt>
                <c:pt idx="107">
                  <c:v>0.017715</c:v>
                </c:pt>
                <c:pt idx="108">
                  <c:v>0.017269</c:v>
                </c:pt>
                <c:pt idx="109">
                  <c:v>0.017202</c:v>
                </c:pt>
                <c:pt idx="110">
                  <c:v>0.017482</c:v>
                </c:pt>
                <c:pt idx="111">
                  <c:v>0.017607</c:v>
                </c:pt>
                <c:pt idx="112">
                  <c:v>0.017534</c:v>
                </c:pt>
                <c:pt idx="113">
                  <c:v>0.017539</c:v>
                </c:pt>
                <c:pt idx="114">
                  <c:v>0.017593</c:v>
                </c:pt>
                <c:pt idx="115">
                  <c:v>0.017244</c:v>
                </c:pt>
                <c:pt idx="116">
                  <c:v>0.017276</c:v>
                </c:pt>
                <c:pt idx="117">
                  <c:v>0.017484</c:v>
                </c:pt>
                <c:pt idx="118">
                  <c:v>0.019574</c:v>
                </c:pt>
                <c:pt idx="119">
                  <c:v>0.017716</c:v>
                </c:pt>
                <c:pt idx="120">
                  <c:v>0.017307</c:v>
                </c:pt>
                <c:pt idx="121">
                  <c:v>0.02183</c:v>
                </c:pt>
                <c:pt idx="122">
                  <c:v>0.017191</c:v>
                </c:pt>
                <c:pt idx="123">
                  <c:v>0.017611</c:v>
                </c:pt>
                <c:pt idx="124">
                  <c:v>0.019495</c:v>
                </c:pt>
                <c:pt idx="125">
                  <c:v>0.01748</c:v>
                </c:pt>
                <c:pt idx="126">
                  <c:v>0.017616</c:v>
                </c:pt>
                <c:pt idx="127">
                  <c:v>0.018031</c:v>
                </c:pt>
                <c:pt idx="128">
                  <c:v>0.01763</c:v>
                </c:pt>
                <c:pt idx="129">
                  <c:v>0.017103</c:v>
                </c:pt>
                <c:pt idx="130">
                  <c:v>0.017417</c:v>
                </c:pt>
                <c:pt idx="131">
                  <c:v>0.017543</c:v>
                </c:pt>
                <c:pt idx="132">
                  <c:v>0.042159</c:v>
                </c:pt>
                <c:pt idx="133">
                  <c:v>0.017437</c:v>
                </c:pt>
                <c:pt idx="134">
                  <c:v>0.01744</c:v>
                </c:pt>
                <c:pt idx="135">
                  <c:v>0.017547</c:v>
                </c:pt>
                <c:pt idx="136">
                  <c:v>0.017615</c:v>
                </c:pt>
                <c:pt idx="137">
                  <c:v>0.017547</c:v>
                </c:pt>
                <c:pt idx="138">
                  <c:v>0.017805</c:v>
                </c:pt>
                <c:pt idx="139">
                  <c:v>0.017745</c:v>
                </c:pt>
                <c:pt idx="140">
                  <c:v>0.017514</c:v>
                </c:pt>
                <c:pt idx="141">
                  <c:v>0.017844</c:v>
                </c:pt>
                <c:pt idx="142">
                  <c:v>0.017884</c:v>
                </c:pt>
                <c:pt idx="143">
                  <c:v>0.017378</c:v>
                </c:pt>
                <c:pt idx="144">
                  <c:v>0.017416</c:v>
                </c:pt>
                <c:pt idx="145">
                  <c:v>0.017544</c:v>
                </c:pt>
                <c:pt idx="146">
                  <c:v>0.018362</c:v>
                </c:pt>
                <c:pt idx="147">
                  <c:v>0.021796</c:v>
                </c:pt>
                <c:pt idx="148">
                  <c:v>0.017935</c:v>
                </c:pt>
                <c:pt idx="149">
                  <c:v>0.01799</c:v>
                </c:pt>
                <c:pt idx="150">
                  <c:v>0.017979</c:v>
                </c:pt>
                <c:pt idx="151">
                  <c:v>0.017868</c:v>
                </c:pt>
                <c:pt idx="152">
                  <c:v>0.017741</c:v>
                </c:pt>
                <c:pt idx="153">
                  <c:v>0.036071</c:v>
                </c:pt>
                <c:pt idx="154">
                  <c:v>0.017633</c:v>
                </c:pt>
                <c:pt idx="155">
                  <c:v>0.017424</c:v>
                </c:pt>
                <c:pt idx="156">
                  <c:v>0.017322</c:v>
                </c:pt>
                <c:pt idx="157">
                  <c:v>0.017431</c:v>
                </c:pt>
                <c:pt idx="158">
                  <c:v>0.017553</c:v>
                </c:pt>
                <c:pt idx="159">
                  <c:v>0.017809</c:v>
                </c:pt>
                <c:pt idx="160">
                  <c:v>0.022681</c:v>
                </c:pt>
                <c:pt idx="161">
                  <c:v>0.01766</c:v>
                </c:pt>
                <c:pt idx="162">
                  <c:v>0.017519</c:v>
                </c:pt>
                <c:pt idx="163">
                  <c:v>0.017469</c:v>
                </c:pt>
                <c:pt idx="164">
                  <c:v>0.017632</c:v>
                </c:pt>
                <c:pt idx="165">
                  <c:v>0.018009</c:v>
                </c:pt>
                <c:pt idx="166">
                  <c:v>0.017489</c:v>
                </c:pt>
                <c:pt idx="167">
                  <c:v>0.017894</c:v>
                </c:pt>
                <c:pt idx="168">
                  <c:v>0.019874</c:v>
                </c:pt>
                <c:pt idx="169">
                  <c:v>0.017253</c:v>
                </c:pt>
                <c:pt idx="170">
                  <c:v>0.01857</c:v>
                </c:pt>
                <c:pt idx="171">
                  <c:v>0.017789</c:v>
                </c:pt>
                <c:pt idx="172">
                  <c:v>0.017662</c:v>
                </c:pt>
                <c:pt idx="173">
                  <c:v>0.017233</c:v>
                </c:pt>
                <c:pt idx="174">
                  <c:v>0.017479</c:v>
                </c:pt>
                <c:pt idx="175">
                  <c:v>0.01743</c:v>
                </c:pt>
                <c:pt idx="176">
                  <c:v>0.017914</c:v>
                </c:pt>
                <c:pt idx="177">
                  <c:v>0.01763</c:v>
                </c:pt>
                <c:pt idx="178">
                  <c:v>0.022807</c:v>
                </c:pt>
                <c:pt idx="179">
                  <c:v>0.017661</c:v>
                </c:pt>
                <c:pt idx="180">
                  <c:v>0.017618</c:v>
                </c:pt>
                <c:pt idx="181">
                  <c:v>0.017564</c:v>
                </c:pt>
                <c:pt idx="182">
                  <c:v>0.0176</c:v>
                </c:pt>
                <c:pt idx="183">
                  <c:v>0.018165</c:v>
                </c:pt>
                <c:pt idx="184">
                  <c:v>0.017888</c:v>
                </c:pt>
                <c:pt idx="185">
                  <c:v>0.019049</c:v>
                </c:pt>
                <c:pt idx="186">
                  <c:v>0.018491</c:v>
                </c:pt>
                <c:pt idx="187">
                  <c:v>0.01745</c:v>
                </c:pt>
                <c:pt idx="188">
                  <c:v>0.017622</c:v>
                </c:pt>
                <c:pt idx="189">
                  <c:v>0.017463</c:v>
                </c:pt>
                <c:pt idx="190">
                  <c:v>0.017256</c:v>
                </c:pt>
                <c:pt idx="191">
                  <c:v>0.017541</c:v>
                </c:pt>
                <c:pt idx="192">
                  <c:v>0.017631</c:v>
                </c:pt>
                <c:pt idx="193">
                  <c:v>0.01741</c:v>
                </c:pt>
                <c:pt idx="194">
                  <c:v>0.017588</c:v>
                </c:pt>
                <c:pt idx="195">
                  <c:v>0.017583</c:v>
                </c:pt>
                <c:pt idx="196">
                  <c:v>0.017717</c:v>
                </c:pt>
                <c:pt idx="197">
                  <c:v>0.017791</c:v>
                </c:pt>
                <c:pt idx="198">
                  <c:v>0.017968</c:v>
                </c:pt>
                <c:pt idx="199">
                  <c:v>0.017495</c:v>
                </c:pt>
                <c:pt idx="200">
                  <c:v>0.017568</c:v>
                </c:pt>
                <c:pt idx="201">
                  <c:v>0.017859</c:v>
                </c:pt>
                <c:pt idx="202">
                  <c:v>0.017632</c:v>
                </c:pt>
                <c:pt idx="203">
                  <c:v>0.017712</c:v>
                </c:pt>
                <c:pt idx="204">
                  <c:v>0.017305</c:v>
                </c:pt>
                <c:pt idx="205">
                  <c:v>0.017477</c:v>
                </c:pt>
                <c:pt idx="206">
                  <c:v>0.017706</c:v>
                </c:pt>
                <c:pt idx="207">
                  <c:v>0.017601</c:v>
                </c:pt>
                <c:pt idx="208">
                  <c:v>0.017578</c:v>
                </c:pt>
                <c:pt idx="209">
                  <c:v>0.017605</c:v>
                </c:pt>
                <c:pt idx="210">
                  <c:v>0.022468</c:v>
                </c:pt>
                <c:pt idx="211">
                  <c:v>0.018445</c:v>
                </c:pt>
                <c:pt idx="212">
                  <c:v>0.017637</c:v>
                </c:pt>
                <c:pt idx="213">
                  <c:v>0.017614</c:v>
                </c:pt>
                <c:pt idx="214">
                  <c:v>0.024607</c:v>
                </c:pt>
                <c:pt idx="215">
                  <c:v>0.025463</c:v>
                </c:pt>
                <c:pt idx="216">
                  <c:v>0.01776</c:v>
                </c:pt>
                <c:pt idx="217">
                  <c:v>0.022632</c:v>
                </c:pt>
                <c:pt idx="218">
                  <c:v>0.021051</c:v>
                </c:pt>
                <c:pt idx="219">
                  <c:v>0.021141</c:v>
                </c:pt>
                <c:pt idx="220">
                  <c:v>0.021449</c:v>
                </c:pt>
                <c:pt idx="221">
                  <c:v>0.019999</c:v>
                </c:pt>
                <c:pt idx="222">
                  <c:v>0.018179</c:v>
                </c:pt>
                <c:pt idx="223">
                  <c:v>0.02219</c:v>
                </c:pt>
                <c:pt idx="224">
                  <c:v>0.017534</c:v>
                </c:pt>
                <c:pt idx="225">
                  <c:v>0.022309</c:v>
                </c:pt>
                <c:pt idx="226">
                  <c:v>0.022556</c:v>
                </c:pt>
                <c:pt idx="227">
                  <c:v>0.017534</c:v>
                </c:pt>
                <c:pt idx="228">
                  <c:v>0.019195</c:v>
                </c:pt>
                <c:pt idx="229">
                  <c:v>0.018086</c:v>
                </c:pt>
                <c:pt idx="230">
                  <c:v>0.017681</c:v>
                </c:pt>
                <c:pt idx="231">
                  <c:v>0.017723</c:v>
                </c:pt>
                <c:pt idx="232">
                  <c:v>0.017358</c:v>
                </c:pt>
                <c:pt idx="233">
                  <c:v>0.01759</c:v>
                </c:pt>
                <c:pt idx="234">
                  <c:v>0.017499</c:v>
                </c:pt>
                <c:pt idx="235">
                  <c:v>0.017189</c:v>
                </c:pt>
                <c:pt idx="236">
                  <c:v>0.017883</c:v>
                </c:pt>
                <c:pt idx="237">
                  <c:v>0.017542</c:v>
                </c:pt>
                <c:pt idx="238">
                  <c:v>0.018047</c:v>
                </c:pt>
                <c:pt idx="239">
                  <c:v>0.017934</c:v>
                </c:pt>
                <c:pt idx="240">
                  <c:v>0.018012</c:v>
                </c:pt>
                <c:pt idx="241">
                  <c:v>0.019321</c:v>
                </c:pt>
                <c:pt idx="242">
                  <c:v>0.017626</c:v>
                </c:pt>
                <c:pt idx="243">
                  <c:v>0.017526</c:v>
                </c:pt>
                <c:pt idx="244">
                  <c:v>0.017955</c:v>
                </c:pt>
                <c:pt idx="245">
                  <c:v>0.017454</c:v>
                </c:pt>
                <c:pt idx="246">
                  <c:v>0.017933</c:v>
                </c:pt>
                <c:pt idx="247">
                  <c:v>0.017502</c:v>
                </c:pt>
                <c:pt idx="248">
                  <c:v>0.017547</c:v>
                </c:pt>
                <c:pt idx="249">
                  <c:v>0.017732</c:v>
                </c:pt>
                <c:pt idx="250">
                  <c:v>0.017989</c:v>
                </c:pt>
                <c:pt idx="251">
                  <c:v>0.017645</c:v>
                </c:pt>
                <c:pt idx="252">
                  <c:v>0.017785</c:v>
                </c:pt>
                <c:pt idx="253">
                  <c:v>0.018574</c:v>
                </c:pt>
                <c:pt idx="254">
                  <c:v>0.017449</c:v>
                </c:pt>
                <c:pt idx="255">
                  <c:v>0.017388</c:v>
                </c:pt>
                <c:pt idx="256">
                  <c:v>0.01747</c:v>
                </c:pt>
                <c:pt idx="257">
                  <c:v>0.017439</c:v>
                </c:pt>
                <c:pt idx="258">
                  <c:v>0.01778</c:v>
                </c:pt>
                <c:pt idx="259">
                  <c:v>0.018168</c:v>
                </c:pt>
                <c:pt idx="260">
                  <c:v>0.019137</c:v>
                </c:pt>
                <c:pt idx="261">
                  <c:v>0.017976</c:v>
                </c:pt>
                <c:pt idx="262">
                  <c:v>0.017788</c:v>
                </c:pt>
                <c:pt idx="263">
                  <c:v>0.017643</c:v>
                </c:pt>
                <c:pt idx="264">
                  <c:v>0.017613</c:v>
                </c:pt>
                <c:pt idx="265">
                  <c:v>0.017208</c:v>
                </c:pt>
                <c:pt idx="266">
                  <c:v>0.020343</c:v>
                </c:pt>
                <c:pt idx="267">
                  <c:v>0.02077</c:v>
                </c:pt>
                <c:pt idx="268">
                  <c:v>0.017397</c:v>
                </c:pt>
                <c:pt idx="269">
                  <c:v>0.023691</c:v>
                </c:pt>
                <c:pt idx="270">
                  <c:v>0.017921</c:v>
                </c:pt>
                <c:pt idx="271">
                  <c:v>0.017754</c:v>
                </c:pt>
                <c:pt idx="272">
                  <c:v>0.018553</c:v>
                </c:pt>
                <c:pt idx="273">
                  <c:v>0.01813</c:v>
                </c:pt>
                <c:pt idx="274">
                  <c:v>0.017656</c:v>
                </c:pt>
                <c:pt idx="275">
                  <c:v>0.01782</c:v>
                </c:pt>
                <c:pt idx="276">
                  <c:v>0.017879</c:v>
                </c:pt>
                <c:pt idx="277">
                  <c:v>0.017674</c:v>
                </c:pt>
                <c:pt idx="278">
                  <c:v>0.018384</c:v>
                </c:pt>
                <c:pt idx="279">
                  <c:v>0.01769</c:v>
                </c:pt>
                <c:pt idx="280">
                  <c:v>0.017869</c:v>
                </c:pt>
                <c:pt idx="281">
                  <c:v>0.017948</c:v>
                </c:pt>
                <c:pt idx="282">
                  <c:v>0.01759</c:v>
                </c:pt>
                <c:pt idx="283">
                  <c:v>0.017818</c:v>
                </c:pt>
                <c:pt idx="284">
                  <c:v>0.017812</c:v>
                </c:pt>
                <c:pt idx="285">
                  <c:v>0.01805</c:v>
                </c:pt>
                <c:pt idx="286">
                  <c:v>0.021831</c:v>
                </c:pt>
                <c:pt idx="287">
                  <c:v>0.018715</c:v>
                </c:pt>
                <c:pt idx="288">
                  <c:v>0.017922</c:v>
                </c:pt>
                <c:pt idx="289">
                  <c:v>0.017567</c:v>
                </c:pt>
                <c:pt idx="290">
                  <c:v>0.017542</c:v>
                </c:pt>
                <c:pt idx="291">
                  <c:v>0.017927</c:v>
                </c:pt>
                <c:pt idx="292">
                  <c:v>0.017992</c:v>
                </c:pt>
                <c:pt idx="293">
                  <c:v>0.017876</c:v>
                </c:pt>
                <c:pt idx="294">
                  <c:v>0.017783</c:v>
                </c:pt>
                <c:pt idx="295">
                  <c:v>0.017652</c:v>
                </c:pt>
                <c:pt idx="296">
                  <c:v>0.018519</c:v>
                </c:pt>
                <c:pt idx="297">
                  <c:v>0.017924</c:v>
                </c:pt>
                <c:pt idx="298">
                  <c:v>0.017919</c:v>
                </c:pt>
                <c:pt idx="299">
                  <c:v>0.017531</c:v>
                </c:pt>
                <c:pt idx="300">
                  <c:v>0.017651</c:v>
                </c:pt>
                <c:pt idx="301">
                  <c:v>0.017785</c:v>
                </c:pt>
                <c:pt idx="302">
                  <c:v>0.017613</c:v>
                </c:pt>
                <c:pt idx="303">
                  <c:v>0.017635</c:v>
                </c:pt>
                <c:pt idx="304">
                  <c:v>0.017861</c:v>
                </c:pt>
                <c:pt idx="305">
                  <c:v>0.017619</c:v>
                </c:pt>
                <c:pt idx="306">
                  <c:v>0.017776</c:v>
                </c:pt>
                <c:pt idx="307">
                  <c:v>0.017456</c:v>
                </c:pt>
                <c:pt idx="308">
                  <c:v>0.017733</c:v>
                </c:pt>
                <c:pt idx="309">
                  <c:v>0.01764</c:v>
                </c:pt>
                <c:pt idx="310">
                  <c:v>0.017677</c:v>
                </c:pt>
                <c:pt idx="311">
                  <c:v>0.017596</c:v>
                </c:pt>
                <c:pt idx="312">
                  <c:v>0.017861</c:v>
                </c:pt>
                <c:pt idx="313">
                  <c:v>0.020725</c:v>
                </c:pt>
                <c:pt idx="314">
                  <c:v>0.017824</c:v>
                </c:pt>
                <c:pt idx="315">
                  <c:v>0.017626</c:v>
                </c:pt>
                <c:pt idx="316">
                  <c:v>0.019236</c:v>
                </c:pt>
                <c:pt idx="317">
                  <c:v>0.017533</c:v>
                </c:pt>
                <c:pt idx="318">
                  <c:v>0.017846</c:v>
                </c:pt>
                <c:pt idx="319">
                  <c:v>0.017874</c:v>
                </c:pt>
                <c:pt idx="320">
                  <c:v>0.021837</c:v>
                </c:pt>
                <c:pt idx="321">
                  <c:v>0.018047</c:v>
                </c:pt>
                <c:pt idx="322">
                  <c:v>0.018181</c:v>
                </c:pt>
                <c:pt idx="323">
                  <c:v>0.022242</c:v>
                </c:pt>
                <c:pt idx="324">
                  <c:v>0.017692</c:v>
                </c:pt>
                <c:pt idx="325">
                  <c:v>0.017738</c:v>
                </c:pt>
                <c:pt idx="326">
                  <c:v>0.017992</c:v>
                </c:pt>
                <c:pt idx="327">
                  <c:v>0.017739</c:v>
                </c:pt>
                <c:pt idx="328">
                  <c:v>0.017908</c:v>
                </c:pt>
                <c:pt idx="329">
                  <c:v>0.01744</c:v>
                </c:pt>
                <c:pt idx="330">
                  <c:v>0.017667</c:v>
                </c:pt>
                <c:pt idx="331">
                  <c:v>0.017969</c:v>
                </c:pt>
                <c:pt idx="332">
                  <c:v>0.03267</c:v>
                </c:pt>
                <c:pt idx="333">
                  <c:v>0.01747</c:v>
                </c:pt>
                <c:pt idx="334">
                  <c:v>0.017801</c:v>
                </c:pt>
                <c:pt idx="335">
                  <c:v>0.017885</c:v>
                </c:pt>
                <c:pt idx="336">
                  <c:v>0.017625</c:v>
                </c:pt>
                <c:pt idx="337">
                  <c:v>0.019256</c:v>
                </c:pt>
                <c:pt idx="338">
                  <c:v>0.032067</c:v>
                </c:pt>
                <c:pt idx="339">
                  <c:v>0.018053</c:v>
                </c:pt>
                <c:pt idx="340">
                  <c:v>0.017746</c:v>
                </c:pt>
                <c:pt idx="341">
                  <c:v>0.017561</c:v>
                </c:pt>
                <c:pt idx="342">
                  <c:v>0.017636</c:v>
                </c:pt>
                <c:pt idx="343">
                  <c:v>0.017898</c:v>
                </c:pt>
                <c:pt idx="344">
                  <c:v>0.017835</c:v>
                </c:pt>
                <c:pt idx="345">
                  <c:v>0.017599</c:v>
                </c:pt>
                <c:pt idx="346">
                  <c:v>0.017729</c:v>
                </c:pt>
                <c:pt idx="347">
                  <c:v>0.017802</c:v>
                </c:pt>
                <c:pt idx="348">
                  <c:v>0.017897</c:v>
                </c:pt>
                <c:pt idx="349">
                  <c:v>0.017962</c:v>
                </c:pt>
                <c:pt idx="350">
                  <c:v>0.018037</c:v>
                </c:pt>
                <c:pt idx="351">
                  <c:v>0.017864</c:v>
                </c:pt>
                <c:pt idx="352">
                  <c:v>0.017668</c:v>
                </c:pt>
                <c:pt idx="353">
                  <c:v>0.017679</c:v>
                </c:pt>
                <c:pt idx="354">
                  <c:v>0.018003</c:v>
                </c:pt>
                <c:pt idx="355">
                  <c:v>0.019717</c:v>
                </c:pt>
                <c:pt idx="356">
                  <c:v>0.017743</c:v>
                </c:pt>
                <c:pt idx="357">
                  <c:v>0.017874</c:v>
                </c:pt>
                <c:pt idx="358">
                  <c:v>0.018525</c:v>
                </c:pt>
                <c:pt idx="359">
                  <c:v>0.017709</c:v>
                </c:pt>
                <c:pt idx="360">
                  <c:v>0.018043</c:v>
                </c:pt>
                <c:pt idx="361">
                  <c:v>0.0203</c:v>
                </c:pt>
                <c:pt idx="362">
                  <c:v>0.017703</c:v>
                </c:pt>
                <c:pt idx="363">
                  <c:v>0.01909</c:v>
                </c:pt>
                <c:pt idx="364">
                  <c:v>0.017969</c:v>
                </c:pt>
                <c:pt idx="365">
                  <c:v>0.018345</c:v>
                </c:pt>
                <c:pt idx="366">
                  <c:v>0.018401</c:v>
                </c:pt>
                <c:pt idx="367">
                  <c:v>0.01847</c:v>
                </c:pt>
                <c:pt idx="368">
                  <c:v>0.017715</c:v>
                </c:pt>
                <c:pt idx="369">
                  <c:v>0.017713</c:v>
                </c:pt>
                <c:pt idx="370">
                  <c:v>0.018079</c:v>
                </c:pt>
                <c:pt idx="371">
                  <c:v>0.021669</c:v>
                </c:pt>
                <c:pt idx="372">
                  <c:v>0.01986</c:v>
                </c:pt>
                <c:pt idx="373">
                  <c:v>0.01798</c:v>
                </c:pt>
                <c:pt idx="374">
                  <c:v>0.017809</c:v>
                </c:pt>
                <c:pt idx="375">
                  <c:v>0.018493</c:v>
                </c:pt>
                <c:pt idx="376">
                  <c:v>0.0182</c:v>
                </c:pt>
                <c:pt idx="377">
                  <c:v>0.017906</c:v>
                </c:pt>
                <c:pt idx="378">
                  <c:v>0.017491</c:v>
                </c:pt>
                <c:pt idx="379">
                  <c:v>0.017486</c:v>
                </c:pt>
                <c:pt idx="380">
                  <c:v>0.017557</c:v>
                </c:pt>
                <c:pt idx="381">
                  <c:v>0.01806</c:v>
                </c:pt>
                <c:pt idx="382">
                  <c:v>0.017508</c:v>
                </c:pt>
                <c:pt idx="383">
                  <c:v>0.018036</c:v>
                </c:pt>
                <c:pt idx="384">
                  <c:v>0.017627</c:v>
                </c:pt>
                <c:pt idx="385">
                  <c:v>0.017923</c:v>
                </c:pt>
                <c:pt idx="386">
                  <c:v>0.017985</c:v>
                </c:pt>
                <c:pt idx="387">
                  <c:v>0.017868</c:v>
                </c:pt>
                <c:pt idx="388">
                  <c:v>0.02209</c:v>
                </c:pt>
                <c:pt idx="389">
                  <c:v>0.019002</c:v>
                </c:pt>
                <c:pt idx="390">
                  <c:v>0.017678</c:v>
                </c:pt>
                <c:pt idx="391">
                  <c:v>0.018038</c:v>
                </c:pt>
                <c:pt idx="392">
                  <c:v>0.01785</c:v>
                </c:pt>
                <c:pt idx="393">
                  <c:v>0.017604</c:v>
                </c:pt>
                <c:pt idx="394">
                  <c:v>0.017575</c:v>
                </c:pt>
                <c:pt idx="395">
                  <c:v>0.017943</c:v>
                </c:pt>
                <c:pt idx="396">
                  <c:v>0.01759</c:v>
                </c:pt>
                <c:pt idx="397">
                  <c:v>0.018277</c:v>
                </c:pt>
                <c:pt idx="398">
                  <c:v>0.017781</c:v>
                </c:pt>
                <c:pt idx="399">
                  <c:v>0.019571</c:v>
                </c:pt>
                <c:pt idx="400">
                  <c:v>0.021369</c:v>
                </c:pt>
                <c:pt idx="401">
                  <c:v>0.018919</c:v>
                </c:pt>
                <c:pt idx="402">
                  <c:v>0.017558</c:v>
                </c:pt>
                <c:pt idx="403">
                  <c:v>0.01992</c:v>
                </c:pt>
                <c:pt idx="404">
                  <c:v>0.018069</c:v>
                </c:pt>
                <c:pt idx="405">
                  <c:v>0.018021</c:v>
                </c:pt>
                <c:pt idx="406">
                  <c:v>0.018079</c:v>
                </c:pt>
                <c:pt idx="407">
                  <c:v>0.017563</c:v>
                </c:pt>
                <c:pt idx="408">
                  <c:v>0.018087</c:v>
                </c:pt>
                <c:pt idx="409">
                  <c:v>0.017853</c:v>
                </c:pt>
                <c:pt idx="410">
                  <c:v>0.018003</c:v>
                </c:pt>
                <c:pt idx="411">
                  <c:v>0.018132</c:v>
                </c:pt>
                <c:pt idx="412">
                  <c:v>0.017861</c:v>
                </c:pt>
                <c:pt idx="413">
                  <c:v>0.01772</c:v>
                </c:pt>
                <c:pt idx="414">
                  <c:v>0.0179</c:v>
                </c:pt>
                <c:pt idx="415">
                  <c:v>0.018051</c:v>
                </c:pt>
                <c:pt idx="416">
                  <c:v>0.017742</c:v>
                </c:pt>
                <c:pt idx="417">
                  <c:v>0.017975</c:v>
                </c:pt>
                <c:pt idx="418">
                  <c:v>0.017808</c:v>
                </c:pt>
                <c:pt idx="419">
                  <c:v>0.017957</c:v>
                </c:pt>
                <c:pt idx="420">
                  <c:v>0.017888</c:v>
                </c:pt>
                <c:pt idx="421">
                  <c:v>0.017786</c:v>
                </c:pt>
                <c:pt idx="422">
                  <c:v>0.017865</c:v>
                </c:pt>
                <c:pt idx="423">
                  <c:v>0.017825</c:v>
                </c:pt>
                <c:pt idx="424">
                  <c:v>0.017863</c:v>
                </c:pt>
                <c:pt idx="425">
                  <c:v>0.017581</c:v>
                </c:pt>
                <c:pt idx="426">
                  <c:v>0.017927</c:v>
                </c:pt>
                <c:pt idx="427">
                  <c:v>0.017606</c:v>
                </c:pt>
                <c:pt idx="428">
                  <c:v>0.022267</c:v>
                </c:pt>
                <c:pt idx="429">
                  <c:v>0.017792</c:v>
                </c:pt>
                <c:pt idx="430">
                  <c:v>0.017773</c:v>
                </c:pt>
                <c:pt idx="431">
                  <c:v>0.021315</c:v>
                </c:pt>
                <c:pt idx="432">
                  <c:v>0.017933</c:v>
                </c:pt>
                <c:pt idx="433">
                  <c:v>0.017885</c:v>
                </c:pt>
                <c:pt idx="434">
                  <c:v>0.018113</c:v>
                </c:pt>
                <c:pt idx="435">
                  <c:v>0.018722</c:v>
                </c:pt>
                <c:pt idx="436">
                  <c:v>0.017842</c:v>
                </c:pt>
                <c:pt idx="437">
                  <c:v>0.017734</c:v>
                </c:pt>
                <c:pt idx="438">
                  <c:v>0.017753</c:v>
                </c:pt>
                <c:pt idx="439">
                  <c:v>0.018194</c:v>
                </c:pt>
                <c:pt idx="440">
                  <c:v>0.018005</c:v>
                </c:pt>
                <c:pt idx="441">
                  <c:v>0.017984</c:v>
                </c:pt>
                <c:pt idx="442">
                  <c:v>0.017811</c:v>
                </c:pt>
                <c:pt idx="443">
                  <c:v>0.017997</c:v>
                </c:pt>
                <c:pt idx="444">
                  <c:v>0.019093</c:v>
                </c:pt>
                <c:pt idx="445">
                  <c:v>0.020644</c:v>
                </c:pt>
                <c:pt idx="446">
                  <c:v>0.01781</c:v>
                </c:pt>
                <c:pt idx="447">
                  <c:v>0.01776</c:v>
                </c:pt>
                <c:pt idx="448">
                  <c:v>0.01783</c:v>
                </c:pt>
                <c:pt idx="449">
                  <c:v>0.018013</c:v>
                </c:pt>
                <c:pt idx="450">
                  <c:v>0.017871</c:v>
                </c:pt>
                <c:pt idx="451">
                  <c:v>0.032648</c:v>
                </c:pt>
                <c:pt idx="452">
                  <c:v>0.017764</c:v>
                </c:pt>
                <c:pt idx="453">
                  <c:v>0.01801</c:v>
                </c:pt>
                <c:pt idx="454">
                  <c:v>0.01754</c:v>
                </c:pt>
                <c:pt idx="455">
                  <c:v>0.017736</c:v>
                </c:pt>
                <c:pt idx="456">
                  <c:v>0.018111</c:v>
                </c:pt>
                <c:pt idx="457">
                  <c:v>0.018349</c:v>
                </c:pt>
                <c:pt idx="458">
                  <c:v>0.018215</c:v>
                </c:pt>
                <c:pt idx="459">
                  <c:v>0.018005</c:v>
                </c:pt>
                <c:pt idx="460">
                  <c:v>0.017888</c:v>
                </c:pt>
                <c:pt idx="461">
                  <c:v>0.017646</c:v>
                </c:pt>
                <c:pt idx="462">
                  <c:v>0.021213</c:v>
                </c:pt>
                <c:pt idx="463">
                  <c:v>0.017839</c:v>
                </c:pt>
                <c:pt idx="464">
                  <c:v>0.017742</c:v>
                </c:pt>
                <c:pt idx="465">
                  <c:v>0.017705</c:v>
                </c:pt>
                <c:pt idx="466">
                  <c:v>0.017628</c:v>
                </c:pt>
                <c:pt idx="467">
                  <c:v>0.017891</c:v>
                </c:pt>
                <c:pt idx="468">
                  <c:v>0.017744</c:v>
                </c:pt>
                <c:pt idx="469">
                  <c:v>0.01825</c:v>
                </c:pt>
                <c:pt idx="470">
                  <c:v>0.018016</c:v>
                </c:pt>
                <c:pt idx="471">
                  <c:v>0.018059</c:v>
                </c:pt>
                <c:pt idx="472">
                  <c:v>0.017974</c:v>
                </c:pt>
                <c:pt idx="473">
                  <c:v>0.017847</c:v>
                </c:pt>
                <c:pt idx="474">
                  <c:v>0.018331</c:v>
                </c:pt>
                <c:pt idx="475">
                  <c:v>0.018068</c:v>
                </c:pt>
                <c:pt idx="476">
                  <c:v>0.018803</c:v>
                </c:pt>
                <c:pt idx="477">
                  <c:v>0.017636</c:v>
                </c:pt>
                <c:pt idx="478">
                  <c:v>0.018644</c:v>
                </c:pt>
                <c:pt idx="479">
                  <c:v>0.017576</c:v>
                </c:pt>
                <c:pt idx="480">
                  <c:v>0.017914</c:v>
                </c:pt>
                <c:pt idx="481">
                  <c:v>0.018156</c:v>
                </c:pt>
                <c:pt idx="482">
                  <c:v>0.017801</c:v>
                </c:pt>
                <c:pt idx="483">
                  <c:v>0.017804</c:v>
                </c:pt>
                <c:pt idx="484">
                  <c:v>0.018162</c:v>
                </c:pt>
                <c:pt idx="485">
                  <c:v>0.017711</c:v>
                </c:pt>
                <c:pt idx="486">
                  <c:v>0.017647</c:v>
                </c:pt>
                <c:pt idx="487">
                  <c:v>0.01814</c:v>
                </c:pt>
                <c:pt idx="488">
                  <c:v>0.017925</c:v>
                </c:pt>
                <c:pt idx="489">
                  <c:v>0.018819</c:v>
                </c:pt>
                <c:pt idx="490">
                  <c:v>0.017948</c:v>
                </c:pt>
                <c:pt idx="491">
                  <c:v>0.018025</c:v>
                </c:pt>
                <c:pt idx="492">
                  <c:v>0.021436</c:v>
                </c:pt>
                <c:pt idx="493">
                  <c:v>0.017849</c:v>
                </c:pt>
                <c:pt idx="494">
                  <c:v>0.018689</c:v>
                </c:pt>
                <c:pt idx="495">
                  <c:v>0.017662</c:v>
                </c:pt>
                <c:pt idx="496">
                  <c:v>0.017734</c:v>
                </c:pt>
                <c:pt idx="497">
                  <c:v>0.0181</c:v>
                </c:pt>
                <c:pt idx="498">
                  <c:v>0.017768</c:v>
                </c:pt>
                <c:pt idx="499">
                  <c:v>0.021756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</c:formatCode>
                <c:ptCount val="500"/>
                <c:pt idx="0">
                  <c:v>1.193115</c:v>
                </c:pt>
                <c:pt idx="1">
                  <c:v>0.108002</c:v>
                </c:pt>
                <c:pt idx="2">
                  <c:v>0.040281</c:v>
                </c:pt>
                <c:pt idx="3">
                  <c:v>0.039821</c:v>
                </c:pt>
                <c:pt idx="4">
                  <c:v>0.034361</c:v>
                </c:pt>
                <c:pt idx="5">
                  <c:v>0.033685</c:v>
                </c:pt>
                <c:pt idx="6">
                  <c:v>0.035359</c:v>
                </c:pt>
                <c:pt idx="7">
                  <c:v>0.028367</c:v>
                </c:pt>
                <c:pt idx="8">
                  <c:v>0.028988</c:v>
                </c:pt>
                <c:pt idx="9">
                  <c:v>0.029444</c:v>
                </c:pt>
                <c:pt idx="10">
                  <c:v>0.028402</c:v>
                </c:pt>
                <c:pt idx="11">
                  <c:v>0.028234</c:v>
                </c:pt>
                <c:pt idx="12">
                  <c:v>0.028052</c:v>
                </c:pt>
                <c:pt idx="13">
                  <c:v>0.028512</c:v>
                </c:pt>
                <c:pt idx="14">
                  <c:v>0.028682</c:v>
                </c:pt>
                <c:pt idx="15">
                  <c:v>0.028215</c:v>
                </c:pt>
                <c:pt idx="16">
                  <c:v>0.029045</c:v>
                </c:pt>
                <c:pt idx="17">
                  <c:v>0.029166</c:v>
                </c:pt>
                <c:pt idx="18">
                  <c:v>0.028571</c:v>
                </c:pt>
                <c:pt idx="19">
                  <c:v>0.029052</c:v>
                </c:pt>
                <c:pt idx="20">
                  <c:v>0.028273</c:v>
                </c:pt>
                <c:pt idx="21">
                  <c:v>0.028174</c:v>
                </c:pt>
                <c:pt idx="22">
                  <c:v>0.027964</c:v>
                </c:pt>
                <c:pt idx="23">
                  <c:v>0.028325</c:v>
                </c:pt>
                <c:pt idx="24">
                  <c:v>0.028208</c:v>
                </c:pt>
                <c:pt idx="25">
                  <c:v>0.027998</c:v>
                </c:pt>
                <c:pt idx="26">
                  <c:v>0.028079</c:v>
                </c:pt>
                <c:pt idx="27">
                  <c:v>0.028117</c:v>
                </c:pt>
                <c:pt idx="28">
                  <c:v>0.028449</c:v>
                </c:pt>
                <c:pt idx="29">
                  <c:v>0.028587</c:v>
                </c:pt>
                <c:pt idx="30">
                  <c:v>0.028574</c:v>
                </c:pt>
                <c:pt idx="31">
                  <c:v>0.027361</c:v>
                </c:pt>
                <c:pt idx="32">
                  <c:v>0.027392</c:v>
                </c:pt>
                <c:pt idx="33">
                  <c:v>0.02828</c:v>
                </c:pt>
                <c:pt idx="34">
                  <c:v>0.027829</c:v>
                </c:pt>
                <c:pt idx="35">
                  <c:v>0.028128</c:v>
                </c:pt>
                <c:pt idx="36">
                  <c:v>0.028758</c:v>
                </c:pt>
                <c:pt idx="37">
                  <c:v>0.027572</c:v>
                </c:pt>
                <c:pt idx="38">
                  <c:v>0.027971</c:v>
                </c:pt>
                <c:pt idx="39">
                  <c:v>0.028119</c:v>
                </c:pt>
                <c:pt idx="40">
                  <c:v>0.029714</c:v>
                </c:pt>
                <c:pt idx="41">
                  <c:v>0.029486</c:v>
                </c:pt>
                <c:pt idx="42">
                  <c:v>0.027371</c:v>
                </c:pt>
                <c:pt idx="43">
                  <c:v>0.027865</c:v>
                </c:pt>
                <c:pt idx="44">
                  <c:v>0.029625</c:v>
                </c:pt>
                <c:pt idx="45">
                  <c:v>0.02757</c:v>
                </c:pt>
                <c:pt idx="46">
                  <c:v>0.027932</c:v>
                </c:pt>
                <c:pt idx="47">
                  <c:v>0.028273</c:v>
                </c:pt>
                <c:pt idx="48">
                  <c:v>0.054155</c:v>
                </c:pt>
                <c:pt idx="49">
                  <c:v>0.027507</c:v>
                </c:pt>
                <c:pt idx="50">
                  <c:v>0.028357</c:v>
                </c:pt>
                <c:pt idx="51">
                  <c:v>0.028058</c:v>
                </c:pt>
                <c:pt idx="52">
                  <c:v>0.028018</c:v>
                </c:pt>
                <c:pt idx="53">
                  <c:v>0.028263</c:v>
                </c:pt>
                <c:pt idx="54">
                  <c:v>0.028379</c:v>
                </c:pt>
                <c:pt idx="55">
                  <c:v>0.028455</c:v>
                </c:pt>
                <c:pt idx="56">
                  <c:v>0.032787</c:v>
                </c:pt>
                <c:pt idx="57">
                  <c:v>0.02827</c:v>
                </c:pt>
                <c:pt idx="58">
                  <c:v>0.028048</c:v>
                </c:pt>
                <c:pt idx="59">
                  <c:v>0.028268</c:v>
                </c:pt>
                <c:pt idx="60">
                  <c:v>0.028906</c:v>
                </c:pt>
                <c:pt idx="61">
                  <c:v>0.036735</c:v>
                </c:pt>
                <c:pt idx="62">
                  <c:v>0.028102</c:v>
                </c:pt>
                <c:pt idx="63">
                  <c:v>0.028717</c:v>
                </c:pt>
                <c:pt idx="64">
                  <c:v>0.029592</c:v>
                </c:pt>
                <c:pt idx="65">
                  <c:v>0.035648</c:v>
                </c:pt>
                <c:pt idx="66">
                  <c:v>0.034743</c:v>
                </c:pt>
                <c:pt idx="67">
                  <c:v>0.02828</c:v>
                </c:pt>
                <c:pt idx="68">
                  <c:v>0.027969</c:v>
                </c:pt>
                <c:pt idx="69">
                  <c:v>0.028236</c:v>
                </c:pt>
                <c:pt idx="70">
                  <c:v>0.028562</c:v>
                </c:pt>
                <c:pt idx="71">
                  <c:v>0.028514</c:v>
                </c:pt>
                <c:pt idx="72">
                  <c:v>0.031989</c:v>
                </c:pt>
                <c:pt idx="73">
                  <c:v>0.028502</c:v>
                </c:pt>
                <c:pt idx="74">
                  <c:v>0.035821</c:v>
                </c:pt>
                <c:pt idx="75">
                  <c:v>0.027808</c:v>
                </c:pt>
                <c:pt idx="76">
                  <c:v>0.028192</c:v>
                </c:pt>
                <c:pt idx="77">
                  <c:v>0.028868</c:v>
                </c:pt>
                <c:pt idx="78">
                  <c:v>0.028516</c:v>
                </c:pt>
                <c:pt idx="79">
                  <c:v>0.028364</c:v>
                </c:pt>
                <c:pt idx="80">
                  <c:v>0.029401</c:v>
                </c:pt>
                <c:pt idx="81">
                  <c:v>0.028228</c:v>
                </c:pt>
                <c:pt idx="82">
                  <c:v>0.028216</c:v>
                </c:pt>
                <c:pt idx="83">
                  <c:v>0.028815</c:v>
                </c:pt>
                <c:pt idx="84">
                  <c:v>0.029388</c:v>
                </c:pt>
                <c:pt idx="85">
                  <c:v>0.028324</c:v>
                </c:pt>
                <c:pt idx="86">
                  <c:v>0.038908</c:v>
                </c:pt>
                <c:pt idx="87">
                  <c:v>0.038031</c:v>
                </c:pt>
                <c:pt idx="88">
                  <c:v>0.038899</c:v>
                </c:pt>
                <c:pt idx="89">
                  <c:v>0.038755</c:v>
                </c:pt>
                <c:pt idx="90">
                  <c:v>0.027925</c:v>
                </c:pt>
                <c:pt idx="91">
                  <c:v>0.031936</c:v>
                </c:pt>
                <c:pt idx="92">
                  <c:v>0.027993</c:v>
                </c:pt>
                <c:pt idx="93">
                  <c:v>0.028373</c:v>
                </c:pt>
                <c:pt idx="94">
                  <c:v>0.028952</c:v>
                </c:pt>
                <c:pt idx="95">
                  <c:v>0.028723</c:v>
                </c:pt>
                <c:pt idx="96">
                  <c:v>0.028593</c:v>
                </c:pt>
                <c:pt idx="97">
                  <c:v>0.028138</c:v>
                </c:pt>
                <c:pt idx="98">
                  <c:v>0.02853</c:v>
                </c:pt>
                <c:pt idx="99">
                  <c:v>0.028809</c:v>
                </c:pt>
                <c:pt idx="100">
                  <c:v>0.028849</c:v>
                </c:pt>
                <c:pt idx="101">
                  <c:v>0.028535</c:v>
                </c:pt>
                <c:pt idx="102">
                  <c:v>0.029133</c:v>
                </c:pt>
                <c:pt idx="103">
                  <c:v>0.035571</c:v>
                </c:pt>
                <c:pt idx="104">
                  <c:v>0.029381</c:v>
                </c:pt>
                <c:pt idx="105">
                  <c:v>0.029326</c:v>
                </c:pt>
                <c:pt idx="106">
                  <c:v>0.028781</c:v>
                </c:pt>
                <c:pt idx="107">
                  <c:v>0.028513</c:v>
                </c:pt>
                <c:pt idx="108">
                  <c:v>0.034836</c:v>
                </c:pt>
                <c:pt idx="109">
                  <c:v>0.028504</c:v>
                </c:pt>
                <c:pt idx="110">
                  <c:v>0.028519</c:v>
                </c:pt>
                <c:pt idx="111">
                  <c:v>0.028458</c:v>
                </c:pt>
                <c:pt idx="112">
                  <c:v>0.028316</c:v>
                </c:pt>
                <c:pt idx="113">
                  <c:v>0.028704</c:v>
                </c:pt>
                <c:pt idx="114">
                  <c:v>0.028349</c:v>
                </c:pt>
                <c:pt idx="115">
                  <c:v>0.029482</c:v>
                </c:pt>
                <c:pt idx="116">
                  <c:v>0.035389</c:v>
                </c:pt>
                <c:pt idx="117">
                  <c:v>0.028252</c:v>
                </c:pt>
                <c:pt idx="118">
                  <c:v>0.02981</c:v>
                </c:pt>
                <c:pt idx="119">
                  <c:v>0.029083</c:v>
                </c:pt>
                <c:pt idx="120">
                  <c:v>0.028439</c:v>
                </c:pt>
                <c:pt idx="121">
                  <c:v>0.02905</c:v>
                </c:pt>
                <c:pt idx="122">
                  <c:v>0.028769</c:v>
                </c:pt>
                <c:pt idx="123">
                  <c:v>0.028763</c:v>
                </c:pt>
                <c:pt idx="124">
                  <c:v>0.029257</c:v>
                </c:pt>
                <c:pt idx="125">
                  <c:v>0.028536</c:v>
                </c:pt>
                <c:pt idx="126">
                  <c:v>0.028371</c:v>
                </c:pt>
                <c:pt idx="127">
                  <c:v>0.03031</c:v>
                </c:pt>
                <c:pt idx="128">
                  <c:v>0.032834</c:v>
                </c:pt>
                <c:pt idx="129">
                  <c:v>0.028549</c:v>
                </c:pt>
                <c:pt idx="130">
                  <c:v>0.028425</c:v>
                </c:pt>
                <c:pt idx="131">
                  <c:v>0.028593</c:v>
                </c:pt>
                <c:pt idx="132">
                  <c:v>0.027725</c:v>
                </c:pt>
                <c:pt idx="133">
                  <c:v>0.028533</c:v>
                </c:pt>
                <c:pt idx="134">
                  <c:v>0.028528</c:v>
                </c:pt>
                <c:pt idx="135">
                  <c:v>0.029484</c:v>
                </c:pt>
                <c:pt idx="136">
                  <c:v>0.028805</c:v>
                </c:pt>
                <c:pt idx="137">
                  <c:v>0.028708</c:v>
                </c:pt>
                <c:pt idx="138">
                  <c:v>0.028881</c:v>
                </c:pt>
                <c:pt idx="139">
                  <c:v>0.028513</c:v>
                </c:pt>
                <c:pt idx="140">
                  <c:v>0.028683</c:v>
                </c:pt>
                <c:pt idx="141">
                  <c:v>0.030777</c:v>
                </c:pt>
                <c:pt idx="142">
                  <c:v>0.029113</c:v>
                </c:pt>
                <c:pt idx="143">
                  <c:v>0.029498</c:v>
                </c:pt>
                <c:pt idx="144">
                  <c:v>0.028313</c:v>
                </c:pt>
                <c:pt idx="145">
                  <c:v>0.028828</c:v>
                </c:pt>
                <c:pt idx="146">
                  <c:v>0.029121</c:v>
                </c:pt>
                <c:pt idx="147">
                  <c:v>0.030517</c:v>
                </c:pt>
                <c:pt idx="148">
                  <c:v>0.02885</c:v>
                </c:pt>
                <c:pt idx="149">
                  <c:v>0.035869</c:v>
                </c:pt>
                <c:pt idx="150">
                  <c:v>0.031926</c:v>
                </c:pt>
                <c:pt idx="151">
                  <c:v>0.029311</c:v>
                </c:pt>
                <c:pt idx="152">
                  <c:v>0.028966</c:v>
                </c:pt>
                <c:pt idx="153">
                  <c:v>0.0283</c:v>
                </c:pt>
                <c:pt idx="154">
                  <c:v>0.029057</c:v>
                </c:pt>
                <c:pt idx="155">
                  <c:v>0.029122</c:v>
                </c:pt>
                <c:pt idx="156">
                  <c:v>0.02892</c:v>
                </c:pt>
                <c:pt idx="157">
                  <c:v>0.028753</c:v>
                </c:pt>
                <c:pt idx="158">
                  <c:v>0.028809</c:v>
                </c:pt>
                <c:pt idx="159">
                  <c:v>0.028617</c:v>
                </c:pt>
                <c:pt idx="160">
                  <c:v>0.029445</c:v>
                </c:pt>
                <c:pt idx="161">
                  <c:v>0.028914</c:v>
                </c:pt>
                <c:pt idx="162">
                  <c:v>0.035054</c:v>
                </c:pt>
                <c:pt idx="163">
                  <c:v>0.028808</c:v>
                </c:pt>
                <c:pt idx="164">
                  <c:v>0.035026</c:v>
                </c:pt>
                <c:pt idx="165">
                  <c:v>0.02896</c:v>
                </c:pt>
                <c:pt idx="166">
                  <c:v>0.029863</c:v>
                </c:pt>
                <c:pt idx="167">
                  <c:v>0.029191</c:v>
                </c:pt>
                <c:pt idx="168">
                  <c:v>0.030193</c:v>
                </c:pt>
                <c:pt idx="169">
                  <c:v>0.028882</c:v>
                </c:pt>
                <c:pt idx="170">
                  <c:v>0.029397</c:v>
                </c:pt>
                <c:pt idx="171">
                  <c:v>0.029649</c:v>
                </c:pt>
                <c:pt idx="172">
                  <c:v>0.028816</c:v>
                </c:pt>
                <c:pt idx="173">
                  <c:v>0.032456</c:v>
                </c:pt>
                <c:pt idx="174">
                  <c:v>0.028819</c:v>
                </c:pt>
                <c:pt idx="175">
                  <c:v>0.035636</c:v>
                </c:pt>
                <c:pt idx="176">
                  <c:v>0.029248</c:v>
                </c:pt>
                <c:pt idx="177">
                  <c:v>0.029111</c:v>
                </c:pt>
                <c:pt idx="178">
                  <c:v>0.029255</c:v>
                </c:pt>
                <c:pt idx="179">
                  <c:v>0.029246</c:v>
                </c:pt>
                <c:pt idx="180">
                  <c:v>0.028966</c:v>
                </c:pt>
                <c:pt idx="181">
                  <c:v>0.029513</c:v>
                </c:pt>
                <c:pt idx="182">
                  <c:v>0.028644</c:v>
                </c:pt>
                <c:pt idx="183">
                  <c:v>0.029102</c:v>
                </c:pt>
                <c:pt idx="184">
                  <c:v>0.0291</c:v>
                </c:pt>
                <c:pt idx="185">
                  <c:v>0.028935</c:v>
                </c:pt>
                <c:pt idx="186">
                  <c:v>0.028954</c:v>
                </c:pt>
                <c:pt idx="187">
                  <c:v>0.028591</c:v>
                </c:pt>
                <c:pt idx="188">
                  <c:v>0.030402</c:v>
                </c:pt>
                <c:pt idx="189">
                  <c:v>0.029302</c:v>
                </c:pt>
                <c:pt idx="190">
                  <c:v>0.028802</c:v>
                </c:pt>
                <c:pt idx="191">
                  <c:v>0.02872</c:v>
                </c:pt>
                <c:pt idx="192">
                  <c:v>0.029163</c:v>
                </c:pt>
                <c:pt idx="193">
                  <c:v>0.028998</c:v>
                </c:pt>
                <c:pt idx="194">
                  <c:v>0.029031</c:v>
                </c:pt>
                <c:pt idx="195">
                  <c:v>0.037778</c:v>
                </c:pt>
                <c:pt idx="196">
                  <c:v>0.028972</c:v>
                </c:pt>
                <c:pt idx="197">
                  <c:v>0.029314</c:v>
                </c:pt>
                <c:pt idx="198">
                  <c:v>0.029077</c:v>
                </c:pt>
                <c:pt idx="199">
                  <c:v>0.029297</c:v>
                </c:pt>
                <c:pt idx="200">
                  <c:v>0.029766</c:v>
                </c:pt>
                <c:pt idx="201">
                  <c:v>0.029528</c:v>
                </c:pt>
                <c:pt idx="202">
                  <c:v>0.029484</c:v>
                </c:pt>
                <c:pt idx="203">
                  <c:v>0.0293</c:v>
                </c:pt>
                <c:pt idx="204">
                  <c:v>0.029024</c:v>
                </c:pt>
                <c:pt idx="205">
                  <c:v>0.029642</c:v>
                </c:pt>
                <c:pt idx="206">
                  <c:v>0.029404</c:v>
                </c:pt>
                <c:pt idx="207">
                  <c:v>0.029465</c:v>
                </c:pt>
                <c:pt idx="208">
                  <c:v>0.02911</c:v>
                </c:pt>
                <c:pt idx="209">
                  <c:v>0.028638</c:v>
                </c:pt>
                <c:pt idx="210">
                  <c:v>0.060327</c:v>
                </c:pt>
                <c:pt idx="211">
                  <c:v>0.033914</c:v>
                </c:pt>
                <c:pt idx="212">
                  <c:v>0.038045</c:v>
                </c:pt>
                <c:pt idx="213">
                  <c:v>0.029225</c:v>
                </c:pt>
                <c:pt idx="214">
                  <c:v>0.029362</c:v>
                </c:pt>
                <c:pt idx="215">
                  <c:v>0.029568</c:v>
                </c:pt>
                <c:pt idx="216">
                  <c:v>0.029587</c:v>
                </c:pt>
                <c:pt idx="217">
                  <c:v>0.038226</c:v>
                </c:pt>
                <c:pt idx="218">
                  <c:v>0.036889</c:v>
                </c:pt>
                <c:pt idx="219">
                  <c:v>0.036862</c:v>
                </c:pt>
                <c:pt idx="220">
                  <c:v>0.03501</c:v>
                </c:pt>
                <c:pt idx="221">
                  <c:v>0.035681</c:v>
                </c:pt>
                <c:pt idx="222">
                  <c:v>0.030054</c:v>
                </c:pt>
                <c:pt idx="223">
                  <c:v>0.031768</c:v>
                </c:pt>
                <c:pt idx="224">
                  <c:v>0.029822</c:v>
                </c:pt>
                <c:pt idx="225">
                  <c:v>0.029689</c:v>
                </c:pt>
                <c:pt idx="226">
                  <c:v>0.033973</c:v>
                </c:pt>
                <c:pt idx="227">
                  <c:v>0.028592</c:v>
                </c:pt>
                <c:pt idx="228">
                  <c:v>0.030563</c:v>
                </c:pt>
                <c:pt idx="229">
                  <c:v>0.029393</c:v>
                </c:pt>
                <c:pt idx="230">
                  <c:v>0.029762</c:v>
                </c:pt>
                <c:pt idx="231">
                  <c:v>0.029471</c:v>
                </c:pt>
                <c:pt idx="232">
                  <c:v>0.02922</c:v>
                </c:pt>
                <c:pt idx="233">
                  <c:v>0.029564</c:v>
                </c:pt>
                <c:pt idx="234">
                  <c:v>0.029158</c:v>
                </c:pt>
                <c:pt idx="235">
                  <c:v>0.029346</c:v>
                </c:pt>
                <c:pt idx="236">
                  <c:v>0.029662</c:v>
                </c:pt>
                <c:pt idx="237">
                  <c:v>0.029132</c:v>
                </c:pt>
                <c:pt idx="238">
                  <c:v>0.029742</c:v>
                </c:pt>
                <c:pt idx="239">
                  <c:v>0.029527</c:v>
                </c:pt>
                <c:pt idx="240">
                  <c:v>0.029915</c:v>
                </c:pt>
                <c:pt idx="241">
                  <c:v>0.029844</c:v>
                </c:pt>
                <c:pt idx="242">
                  <c:v>0.035256</c:v>
                </c:pt>
                <c:pt idx="243">
                  <c:v>0.029224</c:v>
                </c:pt>
                <c:pt idx="244">
                  <c:v>0.029665</c:v>
                </c:pt>
                <c:pt idx="245">
                  <c:v>0.029708</c:v>
                </c:pt>
                <c:pt idx="246">
                  <c:v>0.030237</c:v>
                </c:pt>
                <c:pt idx="247">
                  <c:v>0.029549</c:v>
                </c:pt>
                <c:pt idx="248">
                  <c:v>0.05602</c:v>
                </c:pt>
                <c:pt idx="249">
                  <c:v>0.030165</c:v>
                </c:pt>
                <c:pt idx="250">
                  <c:v>0.033677</c:v>
                </c:pt>
                <c:pt idx="251">
                  <c:v>0.02943</c:v>
                </c:pt>
                <c:pt idx="252">
                  <c:v>0.029425</c:v>
                </c:pt>
                <c:pt idx="253">
                  <c:v>0.029339</c:v>
                </c:pt>
                <c:pt idx="254">
                  <c:v>0.029477</c:v>
                </c:pt>
                <c:pt idx="255">
                  <c:v>0.029712</c:v>
                </c:pt>
                <c:pt idx="256">
                  <c:v>0.029587</c:v>
                </c:pt>
                <c:pt idx="257">
                  <c:v>0.029364</c:v>
                </c:pt>
                <c:pt idx="258">
                  <c:v>0.029061</c:v>
                </c:pt>
                <c:pt idx="259">
                  <c:v>0.029322</c:v>
                </c:pt>
                <c:pt idx="260">
                  <c:v>0.029814</c:v>
                </c:pt>
                <c:pt idx="261">
                  <c:v>0.029755</c:v>
                </c:pt>
                <c:pt idx="262">
                  <c:v>0.029718</c:v>
                </c:pt>
                <c:pt idx="263">
                  <c:v>0.029841</c:v>
                </c:pt>
                <c:pt idx="264">
                  <c:v>0.029691</c:v>
                </c:pt>
                <c:pt idx="265">
                  <c:v>0.029493</c:v>
                </c:pt>
                <c:pt idx="266">
                  <c:v>0.030683</c:v>
                </c:pt>
                <c:pt idx="267">
                  <c:v>0.028941</c:v>
                </c:pt>
                <c:pt idx="268">
                  <c:v>0.033348</c:v>
                </c:pt>
                <c:pt idx="269">
                  <c:v>0.033256</c:v>
                </c:pt>
                <c:pt idx="270">
                  <c:v>0.033343</c:v>
                </c:pt>
                <c:pt idx="271">
                  <c:v>0.028728</c:v>
                </c:pt>
                <c:pt idx="272">
                  <c:v>0.028768</c:v>
                </c:pt>
                <c:pt idx="273">
                  <c:v>0.028626</c:v>
                </c:pt>
                <c:pt idx="274">
                  <c:v>0.028717</c:v>
                </c:pt>
                <c:pt idx="275">
                  <c:v>0.02897</c:v>
                </c:pt>
                <c:pt idx="276">
                  <c:v>0.028443</c:v>
                </c:pt>
                <c:pt idx="277">
                  <c:v>0.027807</c:v>
                </c:pt>
                <c:pt idx="278">
                  <c:v>0.028676</c:v>
                </c:pt>
                <c:pt idx="279">
                  <c:v>0.028345</c:v>
                </c:pt>
                <c:pt idx="280">
                  <c:v>0.028892</c:v>
                </c:pt>
                <c:pt idx="281">
                  <c:v>0.02864</c:v>
                </c:pt>
                <c:pt idx="282">
                  <c:v>0.02839</c:v>
                </c:pt>
                <c:pt idx="283">
                  <c:v>0.034589</c:v>
                </c:pt>
                <c:pt idx="284">
                  <c:v>0.028607</c:v>
                </c:pt>
                <c:pt idx="285">
                  <c:v>0.02839</c:v>
                </c:pt>
                <c:pt idx="286">
                  <c:v>0.02851</c:v>
                </c:pt>
                <c:pt idx="287">
                  <c:v>0.028927</c:v>
                </c:pt>
                <c:pt idx="288">
                  <c:v>0.028666</c:v>
                </c:pt>
                <c:pt idx="289">
                  <c:v>0.027879</c:v>
                </c:pt>
                <c:pt idx="290">
                  <c:v>0.027889</c:v>
                </c:pt>
                <c:pt idx="291">
                  <c:v>0.02834</c:v>
                </c:pt>
                <c:pt idx="292">
                  <c:v>0.028596</c:v>
                </c:pt>
                <c:pt idx="293">
                  <c:v>0.028761</c:v>
                </c:pt>
                <c:pt idx="294">
                  <c:v>0.028575</c:v>
                </c:pt>
                <c:pt idx="295">
                  <c:v>0.028726</c:v>
                </c:pt>
                <c:pt idx="296">
                  <c:v>0.029273</c:v>
                </c:pt>
                <c:pt idx="297">
                  <c:v>0.028523</c:v>
                </c:pt>
                <c:pt idx="298">
                  <c:v>0.028842</c:v>
                </c:pt>
                <c:pt idx="299">
                  <c:v>0.028356</c:v>
                </c:pt>
                <c:pt idx="300">
                  <c:v>0.028688</c:v>
                </c:pt>
                <c:pt idx="301">
                  <c:v>0.028195</c:v>
                </c:pt>
                <c:pt idx="302">
                  <c:v>0.028754</c:v>
                </c:pt>
                <c:pt idx="303">
                  <c:v>0.028911</c:v>
                </c:pt>
                <c:pt idx="304">
                  <c:v>0.02851</c:v>
                </c:pt>
                <c:pt idx="305">
                  <c:v>0.028058</c:v>
                </c:pt>
                <c:pt idx="306">
                  <c:v>0.028489</c:v>
                </c:pt>
                <c:pt idx="307">
                  <c:v>0.028237</c:v>
                </c:pt>
                <c:pt idx="308">
                  <c:v>0.028381</c:v>
                </c:pt>
                <c:pt idx="309">
                  <c:v>0.028273</c:v>
                </c:pt>
                <c:pt idx="310">
                  <c:v>0.028782</c:v>
                </c:pt>
                <c:pt idx="311">
                  <c:v>0.028536</c:v>
                </c:pt>
                <c:pt idx="312">
                  <c:v>0.028587</c:v>
                </c:pt>
                <c:pt idx="313">
                  <c:v>0.029642</c:v>
                </c:pt>
                <c:pt idx="314">
                  <c:v>0.03024</c:v>
                </c:pt>
                <c:pt idx="315">
                  <c:v>0.028494</c:v>
                </c:pt>
                <c:pt idx="316">
                  <c:v>0.029256</c:v>
                </c:pt>
                <c:pt idx="317">
                  <c:v>0.028692</c:v>
                </c:pt>
                <c:pt idx="318">
                  <c:v>0.029169</c:v>
                </c:pt>
                <c:pt idx="319">
                  <c:v>0.030631</c:v>
                </c:pt>
                <c:pt idx="320">
                  <c:v>0.02882</c:v>
                </c:pt>
                <c:pt idx="321">
                  <c:v>0.028521</c:v>
                </c:pt>
                <c:pt idx="322">
                  <c:v>0.028453</c:v>
                </c:pt>
                <c:pt idx="323">
                  <c:v>0.032929</c:v>
                </c:pt>
                <c:pt idx="324">
                  <c:v>0.028461</c:v>
                </c:pt>
                <c:pt idx="325">
                  <c:v>0.028537</c:v>
                </c:pt>
                <c:pt idx="326">
                  <c:v>0.029242</c:v>
                </c:pt>
                <c:pt idx="327">
                  <c:v>0.028507</c:v>
                </c:pt>
                <c:pt idx="328">
                  <c:v>0.028969</c:v>
                </c:pt>
                <c:pt idx="329">
                  <c:v>0.028764</c:v>
                </c:pt>
                <c:pt idx="330">
                  <c:v>0.034509</c:v>
                </c:pt>
                <c:pt idx="331">
                  <c:v>0.029071</c:v>
                </c:pt>
                <c:pt idx="332">
                  <c:v>0.027763</c:v>
                </c:pt>
                <c:pt idx="333">
                  <c:v>0.028614</c:v>
                </c:pt>
                <c:pt idx="334">
                  <c:v>0.028625</c:v>
                </c:pt>
                <c:pt idx="335">
                  <c:v>0.028414</c:v>
                </c:pt>
                <c:pt idx="336">
                  <c:v>0.028674</c:v>
                </c:pt>
                <c:pt idx="337">
                  <c:v>0.032006</c:v>
                </c:pt>
                <c:pt idx="338">
                  <c:v>0.036742</c:v>
                </c:pt>
                <c:pt idx="339">
                  <c:v>0.028733</c:v>
                </c:pt>
                <c:pt idx="340">
                  <c:v>0.028816</c:v>
                </c:pt>
                <c:pt idx="341">
                  <c:v>0.028251</c:v>
                </c:pt>
                <c:pt idx="342">
                  <c:v>0.028649</c:v>
                </c:pt>
                <c:pt idx="343">
                  <c:v>0.028306</c:v>
                </c:pt>
                <c:pt idx="344">
                  <c:v>0.029279</c:v>
                </c:pt>
                <c:pt idx="345">
                  <c:v>0.028663</c:v>
                </c:pt>
                <c:pt idx="346">
                  <c:v>0.028668</c:v>
                </c:pt>
                <c:pt idx="347">
                  <c:v>0.028842</c:v>
                </c:pt>
                <c:pt idx="348">
                  <c:v>0.029101</c:v>
                </c:pt>
                <c:pt idx="349">
                  <c:v>0.028609</c:v>
                </c:pt>
                <c:pt idx="350">
                  <c:v>0.029012</c:v>
                </c:pt>
                <c:pt idx="351">
                  <c:v>0.028546</c:v>
                </c:pt>
                <c:pt idx="352">
                  <c:v>0.028646</c:v>
                </c:pt>
                <c:pt idx="353">
                  <c:v>0.028829</c:v>
                </c:pt>
                <c:pt idx="354">
                  <c:v>0.029457</c:v>
                </c:pt>
                <c:pt idx="355">
                  <c:v>0.028336</c:v>
                </c:pt>
                <c:pt idx="356">
                  <c:v>0.028818</c:v>
                </c:pt>
                <c:pt idx="357">
                  <c:v>0.028373</c:v>
                </c:pt>
                <c:pt idx="358">
                  <c:v>0.028488</c:v>
                </c:pt>
                <c:pt idx="359">
                  <c:v>0.028833</c:v>
                </c:pt>
                <c:pt idx="360">
                  <c:v>0.028618</c:v>
                </c:pt>
                <c:pt idx="361">
                  <c:v>0.028735</c:v>
                </c:pt>
                <c:pt idx="362">
                  <c:v>0.028435</c:v>
                </c:pt>
                <c:pt idx="363">
                  <c:v>0.029294</c:v>
                </c:pt>
                <c:pt idx="364">
                  <c:v>0.029235</c:v>
                </c:pt>
                <c:pt idx="365">
                  <c:v>0.029434</c:v>
                </c:pt>
                <c:pt idx="366">
                  <c:v>0.029358</c:v>
                </c:pt>
                <c:pt idx="367">
                  <c:v>0.030335</c:v>
                </c:pt>
                <c:pt idx="368">
                  <c:v>0.033713</c:v>
                </c:pt>
                <c:pt idx="369">
                  <c:v>0.028468</c:v>
                </c:pt>
                <c:pt idx="370">
                  <c:v>0.029427</c:v>
                </c:pt>
                <c:pt idx="371">
                  <c:v>0.034007</c:v>
                </c:pt>
                <c:pt idx="372">
                  <c:v>0.031227</c:v>
                </c:pt>
                <c:pt idx="373">
                  <c:v>0.029243</c:v>
                </c:pt>
                <c:pt idx="374">
                  <c:v>0.029692</c:v>
                </c:pt>
                <c:pt idx="375">
                  <c:v>0.029008</c:v>
                </c:pt>
                <c:pt idx="376">
                  <c:v>0.028611</c:v>
                </c:pt>
                <c:pt idx="377">
                  <c:v>0.028702</c:v>
                </c:pt>
                <c:pt idx="378">
                  <c:v>0.028361</c:v>
                </c:pt>
                <c:pt idx="379">
                  <c:v>0.028448</c:v>
                </c:pt>
                <c:pt idx="380">
                  <c:v>0.029352</c:v>
                </c:pt>
                <c:pt idx="381">
                  <c:v>0.028629</c:v>
                </c:pt>
                <c:pt idx="382">
                  <c:v>0.028788</c:v>
                </c:pt>
                <c:pt idx="383">
                  <c:v>0.028732</c:v>
                </c:pt>
                <c:pt idx="384">
                  <c:v>0.031457</c:v>
                </c:pt>
                <c:pt idx="385">
                  <c:v>0.028553</c:v>
                </c:pt>
                <c:pt idx="386">
                  <c:v>0.029463</c:v>
                </c:pt>
                <c:pt idx="387">
                  <c:v>0.028715</c:v>
                </c:pt>
                <c:pt idx="388">
                  <c:v>0.029981</c:v>
                </c:pt>
                <c:pt idx="389">
                  <c:v>0.02935</c:v>
                </c:pt>
                <c:pt idx="390">
                  <c:v>0.028828</c:v>
                </c:pt>
                <c:pt idx="391">
                  <c:v>0.028775</c:v>
                </c:pt>
                <c:pt idx="392">
                  <c:v>0.028737</c:v>
                </c:pt>
                <c:pt idx="393">
                  <c:v>0.02848</c:v>
                </c:pt>
                <c:pt idx="394">
                  <c:v>0.028894</c:v>
                </c:pt>
                <c:pt idx="395">
                  <c:v>0.028597</c:v>
                </c:pt>
                <c:pt idx="396">
                  <c:v>0.029173</c:v>
                </c:pt>
                <c:pt idx="397">
                  <c:v>0.029456</c:v>
                </c:pt>
                <c:pt idx="398">
                  <c:v>0.028327</c:v>
                </c:pt>
                <c:pt idx="399">
                  <c:v>0.030884</c:v>
                </c:pt>
                <c:pt idx="400">
                  <c:v>0.029056</c:v>
                </c:pt>
                <c:pt idx="401">
                  <c:v>0.033385</c:v>
                </c:pt>
                <c:pt idx="402">
                  <c:v>0.02866</c:v>
                </c:pt>
                <c:pt idx="403">
                  <c:v>0.029008</c:v>
                </c:pt>
                <c:pt idx="404">
                  <c:v>0.028857</c:v>
                </c:pt>
                <c:pt idx="405">
                  <c:v>0.028609</c:v>
                </c:pt>
                <c:pt idx="406">
                  <c:v>0.028765</c:v>
                </c:pt>
                <c:pt idx="407">
                  <c:v>0.029296</c:v>
                </c:pt>
                <c:pt idx="408">
                  <c:v>0.028504</c:v>
                </c:pt>
                <c:pt idx="409">
                  <c:v>0.028922</c:v>
                </c:pt>
                <c:pt idx="410">
                  <c:v>0.028664</c:v>
                </c:pt>
                <c:pt idx="411">
                  <c:v>0.028869</c:v>
                </c:pt>
                <c:pt idx="412">
                  <c:v>0.028691</c:v>
                </c:pt>
                <c:pt idx="413">
                  <c:v>0.029144</c:v>
                </c:pt>
                <c:pt idx="414">
                  <c:v>0.029295</c:v>
                </c:pt>
                <c:pt idx="415">
                  <c:v>0.028983</c:v>
                </c:pt>
                <c:pt idx="416">
                  <c:v>0.029295</c:v>
                </c:pt>
                <c:pt idx="417">
                  <c:v>0.029104</c:v>
                </c:pt>
                <c:pt idx="418">
                  <c:v>0.028574</c:v>
                </c:pt>
                <c:pt idx="419">
                  <c:v>0.029126</c:v>
                </c:pt>
                <c:pt idx="420">
                  <c:v>0.028747</c:v>
                </c:pt>
                <c:pt idx="421">
                  <c:v>0.028915</c:v>
                </c:pt>
                <c:pt idx="422">
                  <c:v>0.033349</c:v>
                </c:pt>
                <c:pt idx="423">
                  <c:v>0.028813</c:v>
                </c:pt>
                <c:pt idx="424">
                  <c:v>0.028588</c:v>
                </c:pt>
                <c:pt idx="425">
                  <c:v>0.028835</c:v>
                </c:pt>
                <c:pt idx="426">
                  <c:v>0.028417</c:v>
                </c:pt>
                <c:pt idx="427">
                  <c:v>0.029906</c:v>
                </c:pt>
                <c:pt idx="428">
                  <c:v>0.028779</c:v>
                </c:pt>
                <c:pt idx="429">
                  <c:v>0.028765</c:v>
                </c:pt>
                <c:pt idx="430">
                  <c:v>0.029065</c:v>
                </c:pt>
                <c:pt idx="431">
                  <c:v>0.028499</c:v>
                </c:pt>
                <c:pt idx="432">
                  <c:v>0.028555</c:v>
                </c:pt>
                <c:pt idx="433">
                  <c:v>0.028925</c:v>
                </c:pt>
                <c:pt idx="434">
                  <c:v>0.028956</c:v>
                </c:pt>
                <c:pt idx="435">
                  <c:v>0.031541</c:v>
                </c:pt>
                <c:pt idx="436">
                  <c:v>0.029477</c:v>
                </c:pt>
                <c:pt idx="437">
                  <c:v>0.028801</c:v>
                </c:pt>
                <c:pt idx="438">
                  <c:v>0.028705</c:v>
                </c:pt>
                <c:pt idx="439">
                  <c:v>0.028419</c:v>
                </c:pt>
                <c:pt idx="440">
                  <c:v>0.029056</c:v>
                </c:pt>
                <c:pt idx="441">
                  <c:v>0.02921</c:v>
                </c:pt>
                <c:pt idx="442">
                  <c:v>0.028598</c:v>
                </c:pt>
                <c:pt idx="443">
                  <c:v>0.029501</c:v>
                </c:pt>
                <c:pt idx="444">
                  <c:v>0.033473</c:v>
                </c:pt>
                <c:pt idx="445">
                  <c:v>0.030048</c:v>
                </c:pt>
                <c:pt idx="446">
                  <c:v>0.033477</c:v>
                </c:pt>
                <c:pt idx="447">
                  <c:v>0.028942</c:v>
                </c:pt>
                <c:pt idx="448">
                  <c:v>0.028608</c:v>
                </c:pt>
                <c:pt idx="449">
                  <c:v>0.029221</c:v>
                </c:pt>
                <c:pt idx="450">
                  <c:v>0.029079</c:v>
                </c:pt>
                <c:pt idx="451">
                  <c:v>0.028358</c:v>
                </c:pt>
                <c:pt idx="452">
                  <c:v>0.028716</c:v>
                </c:pt>
                <c:pt idx="453">
                  <c:v>0.028756</c:v>
                </c:pt>
                <c:pt idx="454">
                  <c:v>0.028826</c:v>
                </c:pt>
                <c:pt idx="455">
                  <c:v>0.028885</c:v>
                </c:pt>
                <c:pt idx="456">
                  <c:v>0.029201</c:v>
                </c:pt>
                <c:pt idx="457">
                  <c:v>0.028565</c:v>
                </c:pt>
                <c:pt idx="458">
                  <c:v>0.029417</c:v>
                </c:pt>
                <c:pt idx="459">
                  <c:v>0.02872</c:v>
                </c:pt>
                <c:pt idx="460">
                  <c:v>0.032699</c:v>
                </c:pt>
                <c:pt idx="461">
                  <c:v>0.028697</c:v>
                </c:pt>
                <c:pt idx="462">
                  <c:v>0.02921</c:v>
                </c:pt>
                <c:pt idx="463">
                  <c:v>0.028661</c:v>
                </c:pt>
                <c:pt idx="464">
                  <c:v>0.028791</c:v>
                </c:pt>
                <c:pt idx="465">
                  <c:v>0.029285</c:v>
                </c:pt>
                <c:pt idx="466">
                  <c:v>0.029227</c:v>
                </c:pt>
                <c:pt idx="467">
                  <c:v>0.028608</c:v>
                </c:pt>
                <c:pt idx="468">
                  <c:v>0.028665</c:v>
                </c:pt>
                <c:pt idx="469">
                  <c:v>0.030277</c:v>
                </c:pt>
                <c:pt idx="470">
                  <c:v>0.029109</c:v>
                </c:pt>
                <c:pt idx="471">
                  <c:v>0.033487</c:v>
                </c:pt>
                <c:pt idx="472">
                  <c:v>0.028964</c:v>
                </c:pt>
                <c:pt idx="473">
                  <c:v>0.029049</c:v>
                </c:pt>
                <c:pt idx="474">
                  <c:v>0.030956</c:v>
                </c:pt>
                <c:pt idx="475">
                  <c:v>0.028758</c:v>
                </c:pt>
                <c:pt idx="476">
                  <c:v>0.02958</c:v>
                </c:pt>
                <c:pt idx="477">
                  <c:v>0.032093</c:v>
                </c:pt>
                <c:pt idx="478">
                  <c:v>0.045079</c:v>
                </c:pt>
                <c:pt idx="479">
                  <c:v>0.028462</c:v>
                </c:pt>
                <c:pt idx="480">
                  <c:v>0.028893</c:v>
                </c:pt>
                <c:pt idx="481">
                  <c:v>0.028917</c:v>
                </c:pt>
                <c:pt idx="482">
                  <c:v>0.02878</c:v>
                </c:pt>
                <c:pt idx="483">
                  <c:v>0.029111</c:v>
                </c:pt>
                <c:pt idx="484">
                  <c:v>0.028651</c:v>
                </c:pt>
                <c:pt idx="485">
                  <c:v>0.028993</c:v>
                </c:pt>
                <c:pt idx="486">
                  <c:v>0.033337</c:v>
                </c:pt>
                <c:pt idx="487">
                  <c:v>0.028655</c:v>
                </c:pt>
                <c:pt idx="488">
                  <c:v>0.031917</c:v>
                </c:pt>
                <c:pt idx="489">
                  <c:v>0.028613</c:v>
                </c:pt>
                <c:pt idx="490">
                  <c:v>0.029162</c:v>
                </c:pt>
                <c:pt idx="491">
                  <c:v>0.029181</c:v>
                </c:pt>
                <c:pt idx="492">
                  <c:v>0.029449</c:v>
                </c:pt>
                <c:pt idx="493">
                  <c:v>0.02867</c:v>
                </c:pt>
                <c:pt idx="494">
                  <c:v>0.028844</c:v>
                </c:pt>
                <c:pt idx="495">
                  <c:v>0.028945</c:v>
                </c:pt>
                <c:pt idx="496">
                  <c:v>0.028683</c:v>
                </c:pt>
                <c:pt idx="497">
                  <c:v>0.02892</c:v>
                </c:pt>
                <c:pt idx="498">
                  <c:v>0.028773</c:v>
                </c:pt>
                <c:pt idx="499">
                  <c:v>0.029133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</c:formatCode>
                <c:ptCount val="500"/>
                <c:pt idx="0">
                  <c:v>0.078396</c:v>
                </c:pt>
                <c:pt idx="1">
                  <c:v>0.047214</c:v>
                </c:pt>
                <c:pt idx="2">
                  <c:v>0.049679</c:v>
                </c:pt>
                <c:pt idx="3">
                  <c:v>0.04209</c:v>
                </c:pt>
                <c:pt idx="4">
                  <c:v>0.034238</c:v>
                </c:pt>
                <c:pt idx="5">
                  <c:v>0.027961</c:v>
                </c:pt>
                <c:pt idx="6">
                  <c:v>0.025897</c:v>
                </c:pt>
                <c:pt idx="7">
                  <c:v>0.024717</c:v>
                </c:pt>
                <c:pt idx="8">
                  <c:v>0.022153</c:v>
                </c:pt>
                <c:pt idx="9">
                  <c:v>0.022798</c:v>
                </c:pt>
                <c:pt idx="10">
                  <c:v>0.022104</c:v>
                </c:pt>
                <c:pt idx="11">
                  <c:v>0.021259</c:v>
                </c:pt>
                <c:pt idx="12">
                  <c:v>0.021971</c:v>
                </c:pt>
                <c:pt idx="13">
                  <c:v>0.028285</c:v>
                </c:pt>
                <c:pt idx="14">
                  <c:v>0.021828</c:v>
                </c:pt>
                <c:pt idx="15">
                  <c:v>0.022869</c:v>
                </c:pt>
                <c:pt idx="16">
                  <c:v>0.022193</c:v>
                </c:pt>
                <c:pt idx="17">
                  <c:v>0.025135</c:v>
                </c:pt>
                <c:pt idx="18">
                  <c:v>0.02308</c:v>
                </c:pt>
                <c:pt idx="19">
                  <c:v>0.022157</c:v>
                </c:pt>
                <c:pt idx="20">
                  <c:v>0.022123</c:v>
                </c:pt>
                <c:pt idx="21">
                  <c:v>0.021233</c:v>
                </c:pt>
                <c:pt idx="22">
                  <c:v>0.021994</c:v>
                </c:pt>
                <c:pt idx="23">
                  <c:v>0.021337</c:v>
                </c:pt>
                <c:pt idx="24">
                  <c:v>0.022325</c:v>
                </c:pt>
                <c:pt idx="25">
                  <c:v>0.02136</c:v>
                </c:pt>
                <c:pt idx="26">
                  <c:v>0.021404</c:v>
                </c:pt>
                <c:pt idx="27">
                  <c:v>0.021771</c:v>
                </c:pt>
                <c:pt idx="28">
                  <c:v>0.024266</c:v>
                </c:pt>
                <c:pt idx="29">
                  <c:v>0.026533</c:v>
                </c:pt>
                <c:pt idx="30">
                  <c:v>0.021671</c:v>
                </c:pt>
                <c:pt idx="31">
                  <c:v>0.021331</c:v>
                </c:pt>
                <c:pt idx="32">
                  <c:v>0.021419</c:v>
                </c:pt>
                <c:pt idx="33">
                  <c:v>0.021078</c:v>
                </c:pt>
                <c:pt idx="34">
                  <c:v>0.021537</c:v>
                </c:pt>
                <c:pt idx="35">
                  <c:v>0.021618</c:v>
                </c:pt>
                <c:pt idx="36">
                  <c:v>0.021529</c:v>
                </c:pt>
                <c:pt idx="37">
                  <c:v>0.021384</c:v>
                </c:pt>
                <c:pt idx="38">
                  <c:v>0.021479</c:v>
                </c:pt>
                <c:pt idx="39">
                  <c:v>0.021964</c:v>
                </c:pt>
                <c:pt idx="40">
                  <c:v>0.021581</c:v>
                </c:pt>
                <c:pt idx="41">
                  <c:v>0.026134</c:v>
                </c:pt>
                <c:pt idx="42">
                  <c:v>0.026741</c:v>
                </c:pt>
                <c:pt idx="43">
                  <c:v>0.026304</c:v>
                </c:pt>
                <c:pt idx="44">
                  <c:v>0.026506</c:v>
                </c:pt>
                <c:pt idx="45">
                  <c:v>0.026273</c:v>
                </c:pt>
                <c:pt idx="46">
                  <c:v>0.026024</c:v>
                </c:pt>
                <c:pt idx="47">
                  <c:v>0.021901</c:v>
                </c:pt>
                <c:pt idx="48">
                  <c:v>0.021591</c:v>
                </c:pt>
                <c:pt idx="49">
                  <c:v>0.021404</c:v>
                </c:pt>
                <c:pt idx="50">
                  <c:v>0.021221</c:v>
                </c:pt>
                <c:pt idx="51">
                  <c:v>0.027153</c:v>
                </c:pt>
                <c:pt idx="52">
                  <c:v>0.021375</c:v>
                </c:pt>
                <c:pt idx="53">
                  <c:v>0.027518</c:v>
                </c:pt>
                <c:pt idx="54">
                  <c:v>0.021298</c:v>
                </c:pt>
                <c:pt idx="55">
                  <c:v>0.021523</c:v>
                </c:pt>
                <c:pt idx="56">
                  <c:v>0.021397</c:v>
                </c:pt>
                <c:pt idx="57">
                  <c:v>0.022033</c:v>
                </c:pt>
                <c:pt idx="58">
                  <c:v>0.020992</c:v>
                </c:pt>
                <c:pt idx="59">
                  <c:v>0.021558</c:v>
                </c:pt>
                <c:pt idx="60">
                  <c:v>0.021308</c:v>
                </c:pt>
                <c:pt idx="61">
                  <c:v>0.021242</c:v>
                </c:pt>
                <c:pt idx="62">
                  <c:v>0.021879</c:v>
                </c:pt>
                <c:pt idx="63">
                  <c:v>0.021973</c:v>
                </c:pt>
                <c:pt idx="64">
                  <c:v>0.021319</c:v>
                </c:pt>
                <c:pt idx="65">
                  <c:v>0.021385</c:v>
                </c:pt>
                <c:pt idx="66">
                  <c:v>0.021116</c:v>
                </c:pt>
                <c:pt idx="67">
                  <c:v>0.021422</c:v>
                </c:pt>
                <c:pt idx="68">
                  <c:v>0.022014</c:v>
                </c:pt>
                <c:pt idx="69">
                  <c:v>0.021515</c:v>
                </c:pt>
                <c:pt idx="70">
                  <c:v>0.021439</c:v>
                </c:pt>
                <c:pt idx="71">
                  <c:v>0.02146</c:v>
                </c:pt>
                <c:pt idx="72">
                  <c:v>0.021088</c:v>
                </c:pt>
                <c:pt idx="73">
                  <c:v>0.021263</c:v>
                </c:pt>
                <c:pt idx="74">
                  <c:v>0.021496</c:v>
                </c:pt>
                <c:pt idx="75">
                  <c:v>0.021294</c:v>
                </c:pt>
                <c:pt idx="76">
                  <c:v>0.021507</c:v>
                </c:pt>
                <c:pt idx="77">
                  <c:v>0.021686</c:v>
                </c:pt>
                <c:pt idx="78">
                  <c:v>0.021236</c:v>
                </c:pt>
                <c:pt idx="79">
                  <c:v>0.022441</c:v>
                </c:pt>
                <c:pt idx="80">
                  <c:v>0.022146</c:v>
                </c:pt>
                <c:pt idx="81">
                  <c:v>0.026244</c:v>
                </c:pt>
                <c:pt idx="82">
                  <c:v>0.02643</c:v>
                </c:pt>
                <c:pt idx="83">
                  <c:v>0.026934</c:v>
                </c:pt>
                <c:pt idx="84">
                  <c:v>0.026311</c:v>
                </c:pt>
                <c:pt idx="85">
                  <c:v>0.026941</c:v>
                </c:pt>
                <c:pt idx="86">
                  <c:v>0.02125</c:v>
                </c:pt>
                <c:pt idx="87">
                  <c:v>0.021356</c:v>
                </c:pt>
                <c:pt idx="88">
                  <c:v>0.021146</c:v>
                </c:pt>
                <c:pt idx="89">
                  <c:v>0.021337</c:v>
                </c:pt>
                <c:pt idx="90">
                  <c:v>0.020971</c:v>
                </c:pt>
                <c:pt idx="91">
                  <c:v>0.021162</c:v>
                </c:pt>
                <c:pt idx="92">
                  <c:v>0.021025</c:v>
                </c:pt>
                <c:pt idx="93">
                  <c:v>0.021015</c:v>
                </c:pt>
                <c:pt idx="94">
                  <c:v>0.021354</c:v>
                </c:pt>
                <c:pt idx="95">
                  <c:v>0.021918</c:v>
                </c:pt>
                <c:pt idx="96">
                  <c:v>0.021</c:v>
                </c:pt>
                <c:pt idx="97">
                  <c:v>0.021</c:v>
                </c:pt>
                <c:pt idx="98">
                  <c:v>0.021538</c:v>
                </c:pt>
                <c:pt idx="99">
                  <c:v>0.021541</c:v>
                </c:pt>
                <c:pt idx="100">
                  <c:v>0.021752</c:v>
                </c:pt>
                <c:pt idx="101">
                  <c:v>0.021064</c:v>
                </c:pt>
                <c:pt idx="102">
                  <c:v>0.021704</c:v>
                </c:pt>
                <c:pt idx="103">
                  <c:v>0.021811</c:v>
                </c:pt>
                <c:pt idx="104">
                  <c:v>0.021547</c:v>
                </c:pt>
                <c:pt idx="105">
                  <c:v>0.021954</c:v>
                </c:pt>
                <c:pt idx="106">
                  <c:v>0.021279</c:v>
                </c:pt>
                <c:pt idx="107">
                  <c:v>0.059203</c:v>
                </c:pt>
                <c:pt idx="108">
                  <c:v>0.021708</c:v>
                </c:pt>
                <c:pt idx="109">
                  <c:v>0.021052</c:v>
                </c:pt>
                <c:pt idx="110">
                  <c:v>0.021541</c:v>
                </c:pt>
                <c:pt idx="111">
                  <c:v>0.022142</c:v>
                </c:pt>
                <c:pt idx="112">
                  <c:v>0.020992</c:v>
                </c:pt>
                <c:pt idx="113">
                  <c:v>0.021675</c:v>
                </c:pt>
                <c:pt idx="114">
                  <c:v>0.02247</c:v>
                </c:pt>
                <c:pt idx="115">
                  <c:v>0.021056</c:v>
                </c:pt>
                <c:pt idx="116">
                  <c:v>0.021437</c:v>
                </c:pt>
                <c:pt idx="117">
                  <c:v>0.023846</c:v>
                </c:pt>
                <c:pt idx="118">
                  <c:v>0.022452</c:v>
                </c:pt>
                <c:pt idx="119">
                  <c:v>0.026613</c:v>
                </c:pt>
                <c:pt idx="120">
                  <c:v>0.027949</c:v>
                </c:pt>
                <c:pt idx="121">
                  <c:v>0.027212</c:v>
                </c:pt>
                <c:pt idx="122">
                  <c:v>0.021333</c:v>
                </c:pt>
                <c:pt idx="123">
                  <c:v>0.029336</c:v>
                </c:pt>
                <c:pt idx="124">
                  <c:v>0.021674</c:v>
                </c:pt>
                <c:pt idx="125">
                  <c:v>0.024476</c:v>
                </c:pt>
                <c:pt idx="126">
                  <c:v>0.023246</c:v>
                </c:pt>
                <c:pt idx="127">
                  <c:v>0.022413</c:v>
                </c:pt>
                <c:pt idx="128">
                  <c:v>0.023963</c:v>
                </c:pt>
                <c:pt idx="129">
                  <c:v>0.02181</c:v>
                </c:pt>
                <c:pt idx="130">
                  <c:v>0.02162</c:v>
                </c:pt>
                <c:pt idx="131">
                  <c:v>0.021528</c:v>
                </c:pt>
                <c:pt idx="132">
                  <c:v>0.021681</c:v>
                </c:pt>
                <c:pt idx="133">
                  <c:v>0.023403</c:v>
                </c:pt>
                <c:pt idx="134">
                  <c:v>0.021698</c:v>
                </c:pt>
                <c:pt idx="135">
                  <c:v>0.022038</c:v>
                </c:pt>
                <c:pt idx="136">
                  <c:v>0.022378</c:v>
                </c:pt>
                <c:pt idx="137">
                  <c:v>0.021566</c:v>
                </c:pt>
                <c:pt idx="138">
                  <c:v>0.021819</c:v>
                </c:pt>
                <c:pt idx="139">
                  <c:v>0.022808</c:v>
                </c:pt>
                <c:pt idx="140">
                  <c:v>0.026207</c:v>
                </c:pt>
                <c:pt idx="141">
                  <c:v>0.031871</c:v>
                </c:pt>
                <c:pt idx="142">
                  <c:v>0.02202</c:v>
                </c:pt>
                <c:pt idx="143">
                  <c:v>0.021617</c:v>
                </c:pt>
                <c:pt idx="144">
                  <c:v>0.021855</c:v>
                </c:pt>
                <c:pt idx="145">
                  <c:v>0.021509</c:v>
                </c:pt>
                <c:pt idx="146">
                  <c:v>0.021891</c:v>
                </c:pt>
                <c:pt idx="147">
                  <c:v>0.022952</c:v>
                </c:pt>
                <c:pt idx="148">
                  <c:v>0.022185</c:v>
                </c:pt>
                <c:pt idx="149">
                  <c:v>0.021827</c:v>
                </c:pt>
                <c:pt idx="150">
                  <c:v>0.021426</c:v>
                </c:pt>
                <c:pt idx="151">
                  <c:v>0.02225</c:v>
                </c:pt>
                <c:pt idx="152">
                  <c:v>0.022111</c:v>
                </c:pt>
                <c:pt idx="153">
                  <c:v>0.022413</c:v>
                </c:pt>
                <c:pt idx="154">
                  <c:v>0.02194</c:v>
                </c:pt>
                <c:pt idx="155">
                  <c:v>0.021628</c:v>
                </c:pt>
                <c:pt idx="156">
                  <c:v>0.021438</c:v>
                </c:pt>
                <c:pt idx="157">
                  <c:v>0.026391</c:v>
                </c:pt>
                <c:pt idx="158">
                  <c:v>0.021557</c:v>
                </c:pt>
                <c:pt idx="159">
                  <c:v>0.022034</c:v>
                </c:pt>
                <c:pt idx="160">
                  <c:v>0.026936</c:v>
                </c:pt>
                <c:pt idx="161">
                  <c:v>0.021637</c:v>
                </c:pt>
                <c:pt idx="162">
                  <c:v>0.021525</c:v>
                </c:pt>
                <c:pt idx="163">
                  <c:v>0.021666</c:v>
                </c:pt>
                <c:pt idx="164">
                  <c:v>0.021603</c:v>
                </c:pt>
                <c:pt idx="165">
                  <c:v>0.026964</c:v>
                </c:pt>
                <c:pt idx="166">
                  <c:v>0.021594</c:v>
                </c:pt>
                <c:pt idx="167">
                  <c:v>0.021796</c:v>
                </c:pt>
                <c:pt idx="168">
                  <c:v>0.021936</c:v>
                </c:pt>
                <c:pt idx="169">
                  <c:v>0.021638</c:v>
                </c:pt>
                <c:pt idx="170">
                  <c:v>0.021669</c:v>
                </c:pt>
                <c:pt idx="171">
                  <c:v>0.021633</c:v>
                </c:pt>
                <c:pt idx="172">
                  <c:v>0.021843</c:v>
                </c:pt>
                <c:pt idx="173">
                  <c:v>0.021754</c:v>
                </c:pt>
                <c:pt idx="174">
                  <c:v>0.021903</c:v>
                </c:pt>
                <c:pt idx="175">
                  <c:v>0.022292</c:v>
                </c:pt>
                <c:pt idx="176">
                  <c:v>0.021829</c:v>
                </c:pt>
                <c:pt idx="177">
                  <c:v>0.022308</c:v>
                </c:pt>
                <c:pt idx="178">
                  <c:v>0.021521</c:v>
                </c:pt>
                <c:pt idx="179">
                  <c:v>0.022254</c:v>
                </c:pt>
                <c:pt idx="180">
                  <c:v>0.02184</c:v>
                </c:pt>
                <c:pt idx="181">
                  <c:v>0.021896</c:v>
                </c:pt>
                <c:pt idx="182">
                  <c:v>0.021302</c:v>
                </c:pt>
                <c:pt idx="183">
                  <c:v>0.021383</c:v>
                </c:pt>
                <c:pt idx="184">
                  <c:v>0.02172</c:v>
                </c:pt>
                <c:pt idx="185">
                  <c:v>0.021494</c:v>
                </c:pt>
                <c:pt idx="186">
                  <c:v>0.021762</c:v>
                </c:pt>
                <c:pt idx="187">
                  <c:v>0.021569</c:v>
                </c:pt>
                <c:pt idx="188">
                  <c:v>0.022081</c:v>
                </c:pt>
                <c:pt idx="189">
                  <c:v>0.021846</c:v>
                </c:pt>
                <c:pt idx="190">
                  <c:v>0.021674</c:v>
                </c:pt>
                <c:pt idx="191">
                  <c:v>0.02174</c:v>
                </c:pt>
                <c:pt idx="192">
                  <c:v>0.021623</c:v>
                </c:pt>
                <c:pt idx="193">
                  <c:v>0.021663</c:v>
                </c:pt>
                <c:pt idx="194">
                  <c:v>0.021975</c:v>
                </c:pt>
                <c:pt idx="195">
                  <c:v>0.021877</c:v>
                </c:pt>
                <c:pt idx="196">
                  <c:v>0.021839</c:v>
                </c:pt>
                <c:pt idx="197">
                  <c:v>0.02216</c:v>
                </c:pt>
                <c:pt idx="198">
                  <c:v>0.021506</c:v>
                </c:pt>
                <c:pt idx="199">
                  <c:v>0.024291</c:v>
                </c:pt>
                <c:pt idx="200">
                  <c:v>0.022397</c:v>
                </c:pt>
                <c:pt idx="201">
                  <c:v>0.023487</c:v>
                </c:pt>
                <c:pt idx="202">
                  <c:v>0.02245</c:v>
                </c:pt>
                <c:pt idx="203">
                  <c:v>0.021837</c:v>
                </c:pt>
                <c:pt idx="204">
                  <c:v>0.021832</c:v>
                </c:pt>
                <c:pt idx="205">
                  <c:v>0.021816</c:v>
                </c:pt>
                <c:pt idx="206">
                  <c:v>0.021592</c:v>
                </c:pt>
                <c:pt idx="207">
                  <c:v>0.021968</c:v>
                </c:pt>
                <c:pt idx="208">
                  <c:v>0.021934</c:v>
                </c:pt>
                <c:pt idx="209">
                  <c:v>0.021792</c:v>
                </c:pt>
                <c:pt idx="210">
                  <c:v>0.021934</c:v>
                </c:pt>
                <c:pt idx="211">
                  <c:v>0.021607</c:v>
                </c:pt>
                <c:pt idx="212">
                  <c:v>0.021726</c:v>
                </c:pt>
                <c:pt idx="213">
                  <c:v>0.02164</c:v>
                </c:pt>
                <c:pt idx="214">
                  <c:v>0.021826</c:v>
                </c:pt>
                <c:pt idx="215">
                  <c:v>0.02156</c:v>
                </c:pt>
                <c:pt idx="216">
                  <c:v>0.021711</c:v>
                </c:pt>
                <c:pt idx="217">
                  <c:v>0.029256</c:v>
                </c:pt>
                <c:pt idx="218">
                  <c:v>0.025787</c:v>
                </c:pt>
                <c:pt idx="219">
                  <c:v>0.025053</c:v>
                </c:pt>
                <c:pt idx="220">
                  <c:v>0.023134</c:v>
                </c:pt>
                <c:pt idx="221">
                  <c:v>0.022366</c:v>
                </c:pt>
                <c:pt idx="222">
                  <c:v>0.022018</c:v>
                </c:pt>
                <c:pt idx="223">
                  <c:v>0.021827</c:v>
                </c:pt>
                <c:pt idx="224">
                  <c:v>0.021962</c:v>
                </c:pt>
                <c:pt idx="225">
                  <c:v>0.021739</c:v>
                </c:pt>
                <c:pt idx="226">
                  <c:v>0.021607</c:v>
                </c:pt>
                <c:pt idx="227">
                  <c:v>0.026673</c:v>
                </c:pt>
                <c:pt idx="228">
                  <c:v>0.021565</c:v>
                </c:pt>
                <c:pt idx="229">
                  <c:v>0.021903</c:v>
                </c:pt>
                <c:pt idx="230">
                  <c:v>0.02163</c:v>
                </c:pt>
                <c:pt idx="231">
                  <c:v>0.0219</c:v>
                </c:pt>
                <c:pt idx="232">
                  <c:v>0.021613</c:v>
                </c:pt>
                <c:pt idx="233">
                  <c:v>0.021886</c:v>
                </c:pt>
                <c:pt idx="234">
                  <c:v>0.021582</c:v>
                </c:pt>
                <c:pt idx="235">
                  <c:v>0.0212</c:v>
                </c:pt>
                <c:pt idx="236">
                  <c:v>0.023146</c:v>
                </c:pt>
                <c:pt idx="237">
                  <c:v>0.021581</c:v>
                </c:pt>
                <c:pt idx="238">
                  <c:v>0.021887</c:v>
                </c:pt>
                <c:pt idx="239">
                  <c:v>0.022055</c:v>
                </c:pt>
                <c:pt idx="240">
                  <c:v>0.024021</c:v>
                </c:pt>
                <c:pt idx="241">
                  <c:v>0.026239</c:v>
                </c:pt>
                <c:pt idx="242">
                  <c:v>0.021825</c:v>
                </c:pt>
                <c:pt idx="243">
                  <c:v>0.021808</c:v>
                </c:pt>
                <c:pt idx="244">
                  <c:v>0.021915</c:v>
                </c:pt>
                <c:pt idx="245">
                  <c:v>0.021466</c:v>
                </c:pt>
                <c:pt idx="246">
                  <c:v>0.027168</c:v>
                </c:pt>
                <c:pt idx="247">
                  <c:v>0.021119</c:v>
                </c:pt>
                <c:pt idx="248">
                  <c:v>0.021434</c:v>
                </c:pt>
                <c:pt idx="249">
                  <c:v>0.023001</c:v>
                </c:pt>
                <c:pt idx="250">
                  <c:v>0.021651</c:v>
                </c:pt>
                <c:pt idx="251">
                  <c:v>0.021949</c:v>
                </c:pt>
                <c:pt idx="252">
                  <c:v>0.021715</c:v>
                </c:pt>
                <c:pt idx="253">
                  <c:v>0.02172</c:v>
                </c:pt>
                <c:pt idx="254">
                  <c:v>0.021755</c:v>
                </c:pt>
                <c:pt idx="255">
                  <c:v>0.021754</c:v>
                </c:pt>
                <c:pt idx="256">
                  <c:v>0.026082</c:v>
                </c:pt>
                <c:pt idx="257">
                  <c:v>0.021844</c:v>
                </c:pt>
                <c:pt idx="258">
                  <c:v>0.02238</c:v>
                </c:pt>
                <c:pt idx="259">
                  <c:v>0.02158</c:v>
                </c:pt>
                <c:pt idx="260">
                  <c:v>0.021364</c:v>
                </c:pt>
                <c:pt idx="261">
                  <c:v>0.021791</c:v>
                </c:pt>
                <c:pt idx="262">
                  <c:v>0.06558</c:v>
                </c:pt>
                <c:pt idx="263">
                  <c:v>0.021834</c:v>
                </c:pt>
                <c:pt idx="264">
                  <c:v>0.021494</c:v>
                </c:pt>
                <c:pt idx="265">
                  <c:v>0.022162</c:v>
                </c:pt>
                <c:pt idx="266">
                  <c:v>0.03873</c:v>
                </c:pt>
                <c:pt idx="267">
                  <c:v>0.022351</c:v>
                </c:pt>
                <c:pt idx="268">
                  <c:v>0.021289</c:v>
                </c:pt>
                <c:pt idx="269">
                  <c:v>0.021653</c:v>
                </c:pt>
                <c:pt idx="270">
                  <c:v>0.022205</c:v>
                </c:pt>
                <c:pt idx="271">
                  <c:v>0.021511</c:v>
                </c:pt>
                <c:pt idx="272">
                  <c:v>0.02148</c:v>
                </c:pt>
                <c:pt idx="273">
                  <c:v>0.022168</c:v>
                </c:pt>
                <c:pt idx="274">
                  <c:v>0.021891</c:v>
                </c:pt>
                <c:pt idx="275">
                  <c:v>0.023324</c:v>
                </c:pt>
                <c:pt idx="276">
                  <c:v>0.022029</c:v>
                </c:pt>
                <c:pt idx="277">
                  <c:v>0.021802</c:v>
                </c:pt>
                <c:pt idx="278">
                  <c:v>0.026251</c:v>
                </c:pt>
                <c:pt idx="279">
                  <c:v>0.021676</c:v>
                </c:pt>
                <c:pt idx="280">
                  <c:v>0.021709</c:v>
                </c:pt>
                <c:pt idx="281">
                  <c:v>0.021663</c:v>
                </c:pt>
                <c:pt idx="282">
                  <c:v>0.021531</c:v>
                </c:pt>
                <c:pt idx="283">
                  <c:v>0.021619</c:v>
                </c:pt>
                <c:pt idx="284">
                  <c:v>0.021513</c:v>
                </c:pt>
                <c:pt idx="285">
                  <c:v>0.021894</c:v>
                </c:pt>
                <c:pt idx="286">
                  <c:v>0.021421</c:v>
                </c:pt>
                <c:pt idx="287">
                  <c:v>0.02141</c:v>
                </c:pt>
                <c:pt idx="288">
                  <c:v>0.021828</c:v>
                </c:pt>
                <c:pt idx="289">
                  <c:v>0.021652</c:v>
                </c:pt>
                <c:pt idx="290">
                  <c:v>0.021363</c:v>
                </c:pt>
                <c:pt idx="291">
                  <c:v>0.021406</c:v>
                </c:pt>
                <c:pt idx="292">
                  <c:v>0.02169</c:v>
                </c:pt>
                <c:pt idx="293">
                  <c:v>0.021759</c:v>
                </c:pt>
                <c:pt idx="294">
                  <c:v>0.021705</c:v>
                </c:pt>
                <c:pt idx="295">
                  <c:v>0.023705</c:v>
                </c:pt>
                <c:pt idx="296">
                  <c:v>0.021693</c:v>
                </c:pt>
                <c:pt idx="297">
                  <c:v>0.021407</c:v>
                </c:pt>
                <c:pt idx="298">
                  <c:v>0.021589</c:v>
                </c:pt>
                <c:pt idx="299">
                  <c:v>0.022534</c:v>
                </c:pt>
                <c:pt idx="300">
                  <c:v>0.021592</c:v>
                </c:pt>
                <c:pt idx="301">
                  <c:v>0.025717</c:v>
                </c:pt>
                <c:pt idx="302">
                  <c:v>0.021741</c:v>
                </c:pt>
                <c:pt idx="303">
                  <c:v>0.021663</c:v>
                </c:pt>
                <c:pt idx="304">
                  <c:v>0.021499</c:v>
                </c:pt>
                <c:pt idx="305">
                  <c:v>0.022878</c:v>
                </c:pt>
                <c:pt idx="306">
                  <c:v>0.02308</c:v>
                </c:pt>
                <c:pt idx="307">
                  <c:v>0.021591</c:v>
                </c:pt>
                <c:pt idx="308">
                  <c:v>0.022422</c:v>
                </c:pt>
                <c:pt idx="309">
                  <c:v>0.021714</c:v>
                </c:pt>
                <c:pt idx="310">
                  <c:v>0.021894</c:v>
                </c:pt>
                <c:pt idx="311">
                  <c:v>0.021435</c:v>
                </c:pt>
                <c:pt idx="312">
                  <c:v>0.021592</c:v>
                </c:pt>
                <c:pt idx="313">
                  <c:v>0.021623</c:v>
                </c:pt>
                <c:pt idx="314">
                  <c:v>0.021293</c:v>
                </c:pt>
                <c:pt idx="315">
                  <c:v>0.021317</c:v>
                </c:pt>
                <c:pt idx="316">
                  <c:v>0.021477</c:v>
                </c:pt>
                <c:pt idx="317">
                  <c:v>0.021237</c:v>
                </c:pt>
                <c:pt idx="318">
                  <c:v>0.025604</c:v>
                </c:pt>
                <c:pt idx="319">
                  <c:v>0.022471</c:v>
                </c:pt>
                <c:pt idx="320">
                  <c:v>0.021909</c:v>
                </c:pt>
                <c:pt idx="321">
                  <c:v>0.021607</c:v>
                </c:pt>
                <c:pt idx="322">
                  <c:v>0.022065</c:v>
                </c:pt>
                <c:pt idx="323">
                  <c:v>0.021864</c:v>
                </c:pt>
                <c:pt idx="324">
                  <c:v>0.021139</c:v>
                </c:pt>
                <c:pt idx="325">
                  <c:v>0.021352</c:v>
                </c:pt>
                <c:pt idx="326">
                  <c:v>0.021513</c:v>
                </c:pt>
                <c:pt idx="327">
                  <c:v>0.021669</c:v>
                </c:pt>
                <c:pt idx="328">
                  <c:v>0.021349</c:v>
                </c:pt>
                <c:pt idx="329">
                  <c:v>0.021278</c:v>
                </c:pt>
                <c:pt idx="330">
                  <c:v>0.021981</c:v>
                </c:pt>
                <c:pt idx="331">
                  <c:v>0.021765</c:v>
                </c:pt>
                <c:pt idx="332">
                  <c:v>0.021844</c:v>
                </c:pt>
                <c:pt idx="333">
                  <c:v>0.021426</c:v>
                </c:pt>
                <c:pt idx="334">
                  <c:v>0.021372</c:v>
                </c:pt>
                <c:pt idx="335">
                  <c:v>0.022032</c:v>
                </c:pt>
                <c:pt idx="336">
                  <c:v>0.021917</c:v>
                </c:pt>
                <c:pt idx="337">
                  <c:v>0.022042</c:v>
                </c:pt>
                <c:pt idx="338">
                  <c:v>0.021644</c:v>
                </c:pt>
                <c:pt idx="339">
                  <c:v>0.02224</c:v>
                </c:pt>
                <c:pt idx="340">
                  <c:v>0.023666</c:v>
                </c:pt>
                <c:pt idx="341">
                  <c:v>0.021416</c:v>
                </c:pt>
                <c:pt idx="342">
                  <c:v>0.024111</c:v>
                </c:pt>
                <c:pt idx="343">
                  <c:v>0.021494</c:v>
                </c:pt>
                <c:pt idx="344">
                  <c:v>0.021552</c:v>
                </c:pt>
                <c:pt idx="345">
                  <c:v>0.021466</c:v>
                </c:pt>
                <c:pt idx="346">
                  <c:v>0.025762</c:v>
                </c:pt>
                <c:pt idx="347">
                  <c:v>0.021388</c:v>
                </c:pt>
                <c:pt idx="348">
                  <c:v>0.021495</c:v>
                </c:pt>
                <c:pt idx="349">
                  <c:v>0.021285</c:v>
                </c:pt>
                <c:pt idx="350">
                  <c:v>0.021855</c:v>
                </c:pt>
                <c:pt idx="351">
                  <c:v>0.021682</c:v>
                </c:pt>
                <c:pt idx="352">
                  <c:v>0.025495</c:v>
                </c:pt>
                <c:pt idx="353">
                  <c:v>0.021969</c:v>
                </c:pt>
                <c:pt idx="354">
                  <c:v>0.021348</c:v>
                </c:pt>
                <c:pt idx="355">
                  <c:v>0.025129</c:v>
                </c:pt>
                <c:pt idx="356">
                  <c:v>0.021494</c:v>
                </c:pt>
                <c:pt idx="357">
                  <c:v>0.021226</c:v>
                </c:pt>
                <c:pt idx="358">
                  <c:v>0.021942</c:v>
                </c:pt>
                <c:pt idx="359">
                  <c:v>0.021648</c:v>
                </c:pt>
                <c:pt idx="360">
                  <c:v>0.021744</c:v>
                </c:pt>
                <c:pt idx="361">
                  <c:v>0.027682</c:v>
                </c:pt>
                <c:pt idx="362">
                  <c:v>0.021122</c:v>
                </c:pt>
                <c:pt idx="363">
                  <c:v>0.021088</c:v>
                </c:pt>
                <c:pt idx="364">
                  <c:v>0.021264</c:v>
                </c:pt>
                <c:pt idx="365">
                  <c:v>0.023353</c:v>
                </c:pt>
                <c:pt idx="366">
                  <c:v>0.021686</c:v>
                </c:pt>
                <c:pt idx="367">
                  <c:v>0.022417</c:v>
                </c:pt>
                <c:pt idx="368">
                  <c:v>0.021536</c:v>
                </c:pt>
                <c:pt idx="369">
                  <c:v>0.021507</c:v>
                </c:pt>
                <c:pt idx="370">
                  <c:v>0.021486</c:v>
                </c:pt>
                <c:pt idx="371">
                  <c:v>0.021434</c:v>
                </c:pt>
                <c:pt idx="372">
                  <c:v>0.021499</c:v>
                </c:pt>
                <c:pt idx="373">
                  <c:v>0.024089</c:v>
                </c:pt>
                <c:pt idx="374">
                  <c:v>0.021581</c:v>
                </c:pt>
                <c:pt idx="375">
                  <c:v>0.021572</c:v>
                </c:pt>
                <c:pt idx="376">
                  <c:v>0.02114</c:v>
                </c:pt>
                <c:pt idx="377">
                  <c:v>0.02152</c:v>
                </c:pt>
                <c:pt idx="378">
                  <c:v>0.021095</c:v>
                </c:pt>
                <c:pt idx="379">
                  <c:v>0.021246</c:v>
                </c:pt>
                <c:pt idx="380">
                  <c:v>0.021455</c:v>
                </c:pt>
                <c:pt idx="381">
                  <c:v>0.021393</c:v>
                </c:pt>
                <c:pt idx="382">
                  <c:v>0.021303</c:v>
                </c:pt>
                <c:pt idx="383">
                  <c:v>0.021271</c:v>
                </c:pt>
                <c:pt idx="384">
                  <c:v>0.021536</c:v>
                </c:pt>
                <c:pt idx="385">
                  <c:v>0.02141</c:v>
                </c:pt>
                <c:pt idx="386">
                  <c:v>0.021391</c:v>
                </c:pt>
                <c:pt idx="387">
                  <c:v>0.021506</c:v>
                </c:pt>
                <c:pt idx="388">
                  <c:v>0.023082</c:v>
                </c:pt>
                <c:pt idx="389">
                  <c:v>0.023615</c:v>
                </c:pt>
                <c:pt idx="390">
                  <c:v>0.025002</c:v>
                </c:pt>
                <c:pt idx="391">
                  <c:v>0.027623</c:v>
                </c:pt>
                <c:pt idx="392">
                  <c:v>0.031571</c:v>
                </c:pt>
                <c:pt idx="393">
                  <c:v>0.022871</c:v>
                </c:pt>
                <c:pt idx="394">
                  <c:v>0.022708</c:v>
                </c:pt>
                <c:pt idx="395">
                  <c:v>0.022796</c:v>
                </c:pt>
                <c:pt idx="396">
                  <c:v>0.022886</c:v>
                </c:pt>
                <c:pt idx="397">
                  <c:v>0.023171</c:v>
                </c:pt>
                <c:pt idx="398">
                  <c:v>0.021555</c:v>
                </c:pt>
                <c:pt idx="399">
                  <c:v>0.021656</c:v>
                </c:pt>
                <c:pt idx="400">
                  <c:v>0.021679</c:v>
                </c:pt>
                <c:pt idx="401">
                  <c:v>0.021461</c:v>
                </c:pt>
                <c:pt idx="402">
                  <c:v>0.021356</c:v>
                </c:pt>
                <c:pt idx="403">
                  <c:v>0.021359</c:v>
                </c:pt>
                <c:pt idx="404">
                  <c:v>0.025256</c:v>
                </c:pt>
                <c:pt idx="405">
                  <c:v>0.022018</c:v>
                </c:pt>
                <c:pt idx="406">
                  <c:v>0.021821</c:v>
                </c:pt>
                <c:pt idx="407">
                  <c:v>0.021582</c:v>
                </c:pt>
                <c:pt idx="408">
                  <c:v>0.021758</c:v>
                </c:pt>
                <c:pt idx="409">
                  <c:v>0.021947</c:v>
                </c:pt>
                <c:pt idx="410">
                  <c:v>0.021583</c:v>
                </c:pt>
                <c:pt idx="411">
                  <c:v>0.021769</c:v>
                </c:pt>
                <c:pt idx="412">
                  <c:v>0.021393</c:v>
                </c:pt>
                <c:pt idx="413">
                  <c:v>0.021414</c:v>
                </c:pt>
                <c:pt idx="414">
                  <c:v>0.021473</c:v>
                </c:pt>
                <c:pt idx="415">
                  <c:v>0.02319</c:v>
                </c:pt>
                <c:pt idx="416">
                  <c:v>0.021621</c:v>
                </c:pt>
                <c:pt idx="417">
                  <c:v>0.024207</c:v>
                </c:pt>
                <c:pt idx="418">
                  <c:v>0.0217</c:v>
                </c:pt>
                <c:pt idx="419">
                  <c:v>0.025323</c:v>
                </c:pt>
                <c:pt idx="420">
                  <c:v>0.0252</c:v>
                </c:pt>
                <c:pt idx="421">
                  <c:v>0.023715</c:v>
                </c:pt>
                <c:pt idx="422">
                  <c:v>0.023436</c:v>
                </c:pt>
                <c:pt idx="423">
                  <c:v>0.021601</c:v>
                </c:pt>
                <c:pt idx="424">
                  <c:v>0.022161</c:v>
                </c:pt>
                <c:pt idx="425">
                  <c:v>0.025294</c:v>
                </c:pt>
                <c:pt idx="426">
                  <c:v>0.021401</c:v>
                </c:pt>
                <c:pt idx="427">
                  <c:v>0.021517</c:v>
                </c:pt>
                <c:pt idx="428">
                  <c:v>0.021509</c:v>
                </c:pt>
                <c:pt idx="429">
                  <c:v>0.025331</c:v>
                </c:pt>
                <c:pt idx="430">
                  <c:v>0.021488</c:v>
                </c:pt>
                <c:pt idx="431">
                  <c:v>0.021632</c:v>
                </c:pt>
                <c:pt idx="432">
                  <c:v>0.023583</c:v>
                </c:pt>
                <c:pt idx="433">
                  <c:v>0.021438</c:v>
                </c:pt>
                <c:pt idx="434">
                  <c:v>0.023084</c:v>
                </c:pt>
                <c:pt idx="435">
                  <c:v>0.021421</c:v>
                </c:pt>
                <c:pt idx="436">
                  <c:v>0.063082</c:v>
                </c:pt>
                <c:pt idx="437">
                  <c:v>0.021528</c:v>
                </c:pt>
                <c:pt idx="438">
                  <c:v>0.0215</c:v>
                </c:pt>
                <c:pt idx="439">
                  <c:v>0.021671</c:v>
                </c:pt>
                <c:pt idx="440">
                  <c:v>0.021468</c:v>
                </c:pt>
                <c:pt idx="441">
                  <c:v>0.021705</c:v>
                </c:pt>
                <c:pt idx="442">
                  <c:v>0.021311</c:v>
                </c:pt>
                <c:pt idx="443">
                  <c:v>0.02175</c:v>
                </c:pt>
                <c:pt idx="444">
                  <c:v>0.021674</c:v>
                </c:pt>
                <c:pt idx="445">
                  <c:v>0.021578</c:v>
                </c:pt>
                <c:pt idx="446">
                  <c:v>0.021881</c:v>
                </c:pt>
                <c:pt idx="447">
                  <c:v>0.021416</c:v>
                </c:pt>
                <c:pt idx="448">
                  <c:v>0.02132</c:v>
                </c:pt>
                <c:pt idx="449">
                  <c:v>0.021668</c:v>
                </c:pt>
                <c:pt idx="450">
                  <c:v>0.021262</c:v>
                </c:pt>
                <c:pt idx="451">
                  <c:v>0.024848</c:v>
                </c:pt>
                <c:pt idx="452">
                  <c:v>0.022658</c:v>
                </c:pt>
                <c:pt idx="453">
                  <c:v>0.021746</c:v>
                </c:pt>
                <c:pt idx="454">
                  <c:v>0.021383</c:v>
                </c:pt>
                <c:pt idx="455">
                  <c:v>0.02138</c:v>
                </c:pt>
                <c:pt idx="456">
                  <c:v>0.040064</c:v>
                </c:pt>
                <c:pt idx="457">
                  <c:v>0.021583</c:v>
                </c:pt>
                <c:pt idx="458">
                  <c:v>0.021504</c:v>
                </c:pt>
                <c:pt idx="459">
                  <c:v>0.021323</c:v>
                </c:pt>
                <c:pt idx="460">
                  <c:v>0.021251</c:v>
                </c:pt>
                <c:pt idx="461">
                  <c:v>0.021189</c:v>
                </c:pt>
                <c:pt idx="462">
                  <c:v>0.023226</c:v>
                </c:pt>
                <c:pt idx="463">
                  <c:v>0.023602</c:v>
                </c:pt>
                <c:pt idx="464">
                  <c:v>0.021335</c:v>
                </c:pt>
                <c:pt idx="465">
                  <c:v>0.021469</c:v>
                </c:pt>
                <c:pt idx="466">
                  <c:v>0.023401</c:v>
                </c:pt>
                <c:pt idx="467">
                  <c:v>0.021581</c:v>
                </c:pt>
                <c:pt idx="468">
                  <c:v>0.025354</c:v>
                </c:pt>
                <c:pt idx="469">
                  <c:v>0.021611</c:v>
                </c:pt>
                <c:pt idx="470">
                  <c:v>0.022239</c:v>
                </c:pt>
                <c:pt idx="471">
                  <c:v>0.023004</c:v>
                </c:pt>
                <c:pt idx="472">
                  <c:v>0.024222</c:v>
                </c:pt>
                <c:pt idx="473">
                  <c:v>0.023208</c:v>
                </c:pt>
                <c:pt idx="474">
                  <c:v>0.021821</c:v>
                </c:pt>
                <c:pt idx="475">
                  <c:v>0.021528</c:v>
                </c:pt>
                <c:pt idx="476">
                  <c:v>0.021734</c:v>
                </c:pt>
                <c:pt idx="477">
                  <c:v>0.02259</c:v>
                </c:pt>
                <c:pt idx="478">
                  <c:v>0.021951</c:v>
                </c:pt>
                <c:pt idx="479">
                  <c:v>0.021925</c:v>
                </c:pt>
                <c:pt idx="480">
                  <c:v>0.021332</c:v>
                </c:pt>
                <c:pt idx="481">
                  <c:v>0.021332</c:v>
                </c:pt>
                <c:pt idx="482">
                  <c:v>0.021622</c:v>
                </c:pt>
                <c:pt idx="483">
                  <c:v>0.021505</c:v>
                </c:pt>
                <c:pt idx="484">
                  <c:v>0.021648</c:v>
                </c:pt>
                <c:pt idx="485">
                  <c:v>0.021173</c:v>
                </c:pt>
                <c:pt idx="486">
                  <c:v>0.023156</c:v>
                </c:pt>
                <c:pt idx="487">
                  <c:v>0.022954</c:v>
                </c:pt>
                <c:pt idx="488">
                  <c:v>0.021509</c:v>
                </c:pt>
                <c:pt idx="489">
                  <c:v>0.021714</c:v>
                </c:pt>
                <c:pt idx="490">
                  <c:v>0.024387</c:v>
                </c:pt>
                <c:pt idx="491">
                  <c:v>0.02213</c:v>
                </c:pt>
                <c:pt idx="492">
                  <c:v>0.021423</c:v>
                </c:pt>
                <c:pt idx="493">
                  <c:v>0.021234</c:v>
                </c:pt>
                <c:pt idx="494">
                  <c:v>0.021645</c:v>
                </c:pt>
                <c:pt idx="495">
                  <c:v>0.021723</c:v>
                </c:pt>
                <c:pt idx="496">
                  <c:v>0.025286</c:v>
                </c:pt>
                <c:pt idx="497">
                  <c:v>0.021934</c:v>
                </c:pt>
                <c:pt idx="498">
                  <c:v>0.021423</c:v>
                </c:pt>
                <c:pt idx="499">
                  <c:v>0.021569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</c:formatCode>
                <c:ptCount val="500"/>
                <c:pt idx="0">
                  <c:v>0.743424</c:v>
                </c:pt>
                <c:pt idx="1">
                  <c:v>0.050604</c:v>
                </c:pt>
                <c:pt idx="2">
                  <c:v>0.068874</c:v>
                </c:pt>
                <c:pt idx="3">
                  <c:v>0.051866</c:v>
                </c:pt>
                <c:pt idx="4">
                  <c:v>0.043436</c:v>
                </c:pt>
                <c:pt idx="5">
                  <c:v>0.045583</c:v>
                </c:pt>
                <c:pt idx="6">
                  <c:v>0.042631</c:v>
                </c:pt>
                <c:pt idx="7">
                  <c:v>0.043906</c:v>
                </c:pt>
                <c:pt idx="8">
                  <c:v>0.036065</c:v>
                </c:pt>
                <c:pt idx="9">
                  <c:v>0.037545</c:v>
                </c:pt>
                <c:pt idx="10">
                  <c:v>0.036978</c:v>
                </c:pt>
                <c:pt idx="11">
                  <c:v>0.035804</c:v>
                </c:pt>
                <c:pt idx="12">
                  <c:v>0.035353</c:v>
                </c:pt>
                <c:pt idx="13">
                  <c:v>0.036355</c:v>
                </c:pt>
                <c:pt idx="14">
                  <c:v>0.036196</c:v>
                </c:pt>
                <c:pt idx="15">
                  <c:v>0.04208</c:v>
                </c:pt>
                <c:pt idx="16">
                  <c:v>0.034498</c:v>
                </c:pt>
                <c:pt idx="17">
                  <c:v>0.038269</c:v>
                </c:pt>
                <c:pt idx="18">
                  <c:v>0.044642</c:v>
                </c:pt>
                <c:pt idx="19">
                  <c:v>0.035711</c:v>
                </c:pt>
                <c:pt idx="20">
                  <c:v>0.034417</c:v>
                </c:pt>
                <c:pt idx="21">
                  <c:v>0.036451</c:v>
                </c:pt>
                <c:pt idx="22">
                  <c:v>0.035274</c:v>
                </c:pt>
                <c:pt idx="23">
                  <c:v>0.035008</c:v>
                </c:pt>
                <c:pt idx="24">
                  <c:v>0.038154</c:v>
                </c:pt>
                <c:pt idx="25">
                  <c:v>0.034485</c:v>
                </c:pt>
                <c:pt idx="26">
                  <c:v>0.034114</c:v>
                </c:pt>
                <c:pt idx="27">
                  <c:v>0.035273</c:v>
                </c:pt>
                <c:pt idx="28">
                  <c:v>0.03541</c:v>
                </c:pt>
                <c:pt idx="29">
                  <c:v>0.067782</c:v>
                </c:pt>
                <c:pt idx="30">
                  <c:v>0.034478</c:v>
                </c:pt>
                <c:pt idx="31">
                  <c:v>0.033603</c:v>
                </c:pt>
                <c:pt idx="32">
                  <c:v>0.032928</c:v>
                </c:pt>
                <c:pt idx="33">
                  <c:v>0.035911</c:v>
                </c:pt>
                <c:pt idx="34">
                  <c:v>0.035452</c:v>
                </c:pt>
                <c:pt idx="35">
                  <c:v>0.034677</c:v>
                </c:pt>
                <c:pt idx="36">
                  <c:v>0.037578</c:v>
                </c:pt>
                <c:pt idx="37">
                  <c:v>0.033811</c:v>
                </c:pt>
                <c:pt idx="38">
                  <c:v>0.034301</c:v>
                </c:pt>
                <c:pt idx="39">
                  <c:v>0.034947</c:v>
                </c:pt>
                <c:pt idx="40">
                  <c:v>0.03507</c:v>
                </c:pt>
                <c:pt idx="41">
                  <c:v>0.042293</c:v>
                </c:pt>
                <c:pt idx="42">
                  <c:v>0.041617</c:v>
                </c:pt>
                <c:pt idx="43">
                  <c:v>0.043613</c:v>
                </c:pt>
                <c:pt idx="44">
                  <c:v>0.043496</c:v>
                </c:pt>
                <c:pt idx="45">
                  <c:v>0.042948</c:v>
                </c:pt>
                <c:pt idx="46">
                  <c:v>0.040863</c:v>
                </c:pt>
                <c:pt idx="47">
                  <c:v>0.035839</c:v>
                </c:pt>
                <c:pt idx="48">
                  <c:v>0.03457</c:v>
                </c:pt>
                <c:pt idx="49">
                  <c:v>0.034892</c:v>
                </c:pt>
                <c:pt idx="50">
                  <c:v>0.033756</c:v>
                </c:pt>
                <c:pt idx="51">
                  <c:v>0.035937</c:v>
                </c:pt>
                <c:pt idx="52">
                  <c:v>0.043262</c:v>
                </c:pt>
                <c:pt idx="53">
                  <c:v>0.034604</c:v>
                </c:pt>
                <c:pt idx="54">
                  <c:v>0.035343</c:v>
                </c:pt>
                <c:pt idx="55">
                  <c:v>0.034527</c:v>
                </c:pt>
                <c:pt idx="56">
                  <c:v>0.043255</c:v>
                </c:pt>
                <c:pt idx="57">
                  <c:v>0.037078</c:v>
                </c:pt>
                <c:pt idx="58">
                  <c:v>0.035912</c:v>
                </c:pt>
                <c:pt idx="59">
                  <c:v>0.034551</c:v>
                </c:pt>
                <c:pt idx="60">
                  <c:v>0.035577</c:v>
                </c:pt>
                <c:pt idx="61">
                  <c:v>0.035385</c:v>
                </c:pt>
                <c:pt idx="62">
                  <c:v>0.035194</c:v>
                </c:pt>
                <c:pt idx="63">
                  <c:v>0.342528</c:v>
                </c:pt>
                <c:pt idx="64">
                  <c:v>0.034291</c:v>
                </c:pt>
                <c:pt idx="65">
                  <c:v>0.033613</c:v>
                </c:pt>
                <c:pt idx="66">
                  <c:v>0.034401</c:v>
                </c:pt>
                <c:pt idx="67">
                  <c:v>0.040531</c:v>
                </c:pt>
                <c:pt idx="68">
                  <c:v>0.036277</c:v>
                </c:pt>
                <c:pt idx="69">
                  <c:v>0.035083</c:v>
                </c:pt>
                <c:pt idx="70">
                  <c:v>0.034964</c:v>
                </c:pt>
                <c:pt idx="71">
                  <c:v>0.035262</c:v>
                </c:pt>
                <c:pt idx="72">
                  <c:v>0.034807</c:v>
                </c:pt>
                <c:pt idx="73">
                  <c:v>0.034303</c:v>
                </c:pt>
                <c:pt idx="74">
                  <c:v>0.035465</c:v>
                </c:pt>
                <c:pt idx="75">
                  <c:v>0.03471</c:v>
                </c:pt>
                <c:pt idx="76">
                  <c:v>0.035365</c:v>
                </c:pt>
                <c:pt idx="77">
                  <c:v>0.035455</c:v>
                </c:pt>
                <c:pt idx="78">
                  <c:v>0.034764</c:v>
                </c:pt>
                <c:pt idx="79">
                  <c:v>0.034902</c:v>
                </c:pt>
                <c:pt idx="80">
                  <c:v>0.042027</c:v>
                </c:pt>
                <c:pt idx="81">
                  <c:v>0.041853</c:v>
                </c:pt>
                <c:pt idx="82">
                  <c:v>0.042174</c:v>
                </c:pt>
                <c:pt idx="83">
                  <c:v>0.042902</c:v>
                </c:pt>
                <c:pt idx="84">
                  <c:v>0.042603</c:v>
                </c:pt>
                <c:pt idx="85">
                  <c:v>0.042623</c:v>
                </c:pt>
                <c:pt idx="86">
                  <c:v>0.03374</c:v>
                </c:pt>
                <c:pt idx="87">
                  <c:v>0.034004</c:v>
                </c:pt>
                <c:pt idx="88">
                  <c:v>0.034062</c:v>
                </c:pt>
                <c:pt idx="89">
                  <c:v>0.034123</c:v>
                </c:pt>
                <c:pt idx="90">
                  <c:v>0.033956</c:v>
                </c:pt>
                <c:pt idx="91">
                  <c:v>0.03426</c:v>
                </c:pt>
                <c:pt idx="92">
                  <c:v>0.033536</c:v>
                </c:pt>
                <c:pt idx="93">
                  <c:v>0.034156</c:v>
                </c:pt>
                <c:pt idx="94">
                  <c:v>0.035451</c:v>
                </c:pt>
                <c:pt idx="95">
                  <c:v>0.035095</c:v>
                </c:pt>
                <c:pt idx="96">
                  <c:v>0.034281</c:v>
                </c:pt>
                <c:pt idx="97">
                  <c:v>0.042163</c:v>
                </c:pt>
                <c:pt idx="98">
                  <c:v>0.035477</c:v>
                </c:pt>
                <c:pt idx="99">
                  <c:v>0.033831</c:v>
                </c:pt>
                <c:pt idx="100">
                  <c:v>0.034789</c:v>
                </c:pt>
                <c:pt idx="101">
                  <c:v>0.033417</c:v>
                </c:pt>
                <c:pt idx="102">
                  <c:v>0.034061</c:v>
                </c:pt>
                <c:pt idx="103">
                  <c:v>0.034481</c:v>
                </c:pt>
                <c:pt idx="104">
                  <c:v>0.034241</c:v>
                </c:pt>
                <c:pt idx="105">
                  <c:v>0.035095</c:v>
                </c:pt>
                <c:pt idx="106">
                  <c:v>0.034103</c:v>
                </c:pt>
                <c:pt idx="107">
                  <c:v>0.033714</c:v>
                </c:pt>
                <c:pt idx="108">
                  <c:v>0.033645</c:v>
                </c:pt>
                <c:pt idx="109">
                  <c:v>0.03485</c:v>
                </c:pt>
                <c:pt idx="110">
                  <c:v>0.033414</c:v>
                </c:pt>
                <c:pt idx="111">
                  <c:v>0.032005</c:v>
                </c:pt>
                <c:pt idx="112">
                  <c:v>0.033585</c:v>
                </c:pt>
                <c:pt idx="113">
                  <c:v>0.034346</c:v>
                </c:pt>
                <c:pt idx="114">
                  <c:v>0.034164</c:v>
                </c:pt>
                <c:pt idx="115">
                  <c:v>0.032889</c:v>
                </c:pt>
                <c:pt idx="116">
                  <c:v>0.033188</c:v>
                </c:pt>
                <c:pt idx="117">
                  <c:v>0.068841</c:v>
                </c:pt>
                <c:pt idx="118">
                  <c:v>0.037013</c:v>
                </c:pt>
                <c:pt idx="119">
                  <c:v>0.042854</c:v>
                </c:pt>
                <c:pt idx="120">
                  <c:v>0.032928</c:v>
                </c:pt>
                <c:pt idx="121">
                  <c:v>0.040737</c:v>
                </c:pt>
                <c:pt idx="122">
                  <c:v>0.033964</c:v>
                </c:pt>
                <c:pt idx="123">
                  <c:v>0.036365</c:v>
                </c:pt>
                <c:pt idx="124">
                  <c:v>0.040538</c:v>
                </c:pt>
                <c:pt idx="125">
                  <c:v>0.036692</c:v>
                </c:pt>
                <c:pt idx="126">
                  <c:v>0.032466</c:v>
                </c:pt>
                <c:pt idx="127">
                  <c:v>0.481092</c:v>
                </c:pt>
                <c:pt idx="128">
                  <c:v>0.034168</c:v>
                </c:pt>
                <c:pt idx="129">
                  <c:v>0.033483</c:v>
                </c:pt>
                <c:pt idx="130">
                  <c:v>0.033728</c:v>
                </c:pt>
                <c:pt idx="131">
                  <c:v>0.033759</c:v>
                </c:pt>
                <c:pt idx="132">
                  <c:v>0.033831</c:v>
                </c:pt>
                <c:pt idx="133">
                  <c:v>0.035113</c:v>
                </c:pt>
                <c:pt idx="134">
                  <c:v>0.034042</c:v>
                </c:pt>
                <c:pt idx="135">
                  <c:v>0.040479</c:v>
                </c:pt>
                <c:pt idx="136">
                  <c:v>0.034768</c:v>
                </c:pt>
                <c:pt idx="137">
                  <c:v>0.033257</c:v>
                </c:pt>
                <c:pt idx="138">
                  <c:v>0.033746</c:v>
                </c:pt>
                <c:pt idx="139">
                  <c:v>0.036267</c:v>
                </c:pt>
                <c:pt idx="140">
                  <c:v>0.03464</c:v>
                </c:pt>
                <c:pt idx="141">
                  <c:v>0.034603</c:v>
                </c:pt>
                <c:pt idx="142">
                  <c:v>0.034712</c:v>
                </c:pt>
                <c:pt idx="143">
                  <c:v>0.033906</c:v>
                </c:pt>
                <c:pt idx="144">
                  <c:v>0.033065</c:v>
                </c:pt>
                <c:pt idx="145">
                  <c:v>0.034958</c:v>
                </c:pt>
                <c:pt idx="146">
                  <c:v>0.034673</c:v>
                </c:pt>
                <c:pt idx="147">
                  <c:v>0.041465</c:v>
                </c:pt>
                <c:pt idx="148">
                  <c:v>0.033219</c:v>
                </c:pt>
                <c:pt idx="149">
                  <c:v>0.032943</c:v>
                </c:pt>
                <c:pt idx="150">
                  <c:v>0.033175</c:v>
                </c:pt>
                <c:pt idx="151">
                  <c:v>0.034738</c:v>
                </c:pt>
                <c:pt idx="152">
                  <c:v>0.039906</c:v>
                </c:pt>
                <c:pt idx="153">
                  <c:v>0.034181</c:v>
                </c:pt>
                <c:pt idx="154">
                  <c:v>0.033071</c:v>
                </c:pt>
                <c:pt idx="155">
                  <c:v>0.033974</c:v>
                </c:pt>
                <c:pt idx="156">
                  <c:v>0.035131</c:v>
                </c:pt>
                <c:pt idx="157">
                  <c:v>0.033778</c:v>
                </c:pt>
                <c:pt idx="158">
                  <c:v>0.041287</c:v>
                </c:pt>
                <c:pt idx="159">
                  <c:v>0.033803</c:v>
                </c:pt>
                <c:pt idx="160">
                  <c:v>0.034538</c:v>
                </c:pt>
                <c:pt idx="161">
                  <c:v>0.041178</c:v>
                </c:pt>
                <c:pt idx="162">
                  <c:v>0.03324</c:v>
                </c:pt>
                <c:pt idx="163">
                  <c:v>0.039591</c:v>
                </c:pt>
                <c:pt idx="164">
                  <c:v>0.034481</c:v>
                </c:pt>
                <c:pt idx="165">
                  <c:v>0.034235</c:v>
                </c:pt>
                <c:pt idx="166">
                  <c:v>0.033986</c:v>
                </c:pt>
                <c:pt idx="167">
                  <c:v>0.033463</c:v>
                </c:pt>
                <c:pt idx="168">
                  <c:v>0.034902</c:v>
                </c:pt>
                <c:pt idx="169">
                  <c:v>0.033856</c:v>
                </c:pt>
                <c:pt idx="170">
                  <c:v>0.032746</c:v>
                </c:pt>
                <c:pt idx="171">
                  <c:v>0.033777</c:v>
                </c:pt>
                <c:pt idx="172">
                  <c:v>0.040939</c:v>
                </c:pt>
                <c:pt idx="173">
                  <c:v>0.034008</c:v>
                </c:pt>
                <c:pt idx="174">
                  <c:v>0.033523</c:v>
                </c:pt>
                <c:pt idx="175">
                  <c:v>0.033638</c:v>
                </c:pt>
                <c:pt idx="176">
                  <c:v>0.034778</c:v>
                </c:pt>
                <c:pt idx="177">
                  <c:v>0.033344</c:v>
                </c:pt>
                <c:pt idx="178">
                  <c:v>0.033803</c:v>
                </c:pt>
                <c:pt idx="179">
                  <c:v>0.03383</c:v>
                </c:pt>
                <c:pt idx="180">
                  <c:v>0.032363</c:v>
                </c:pt>
                <c:pt idx="181">
                  <c:v>0.033736</c:v>
                </c:pt>
                <c:pt idx="182">
                  <c:v>0.033016</c:v>
                </c:pt>
                <c:pt idx="183">
                  <c:v>0.033924</c:v>
                </c:pt>
                <c:pt idx="184">
                  <c:v>0.035087</c:v>
                </c:pt>
                <c:pt idx="185">
                  <c:v>0.033264</c:v>
                </c:pt>
                <c:pt idx="186">
                  <c:v>0.040589</c:v>
                </c:pt>
                <c:pt idx="187">
                  <c:v>0.032937</c:v>
                </c:pt>
                <c:pt idx="188">
                  <c:v>0.03421</c:v>
                </c:pt>
                <c:pt idx="189">
                  <c:v>0.035632</c:v>
                </c:pt>
                <c:pt idx="190">
                  <c:v>0.034505</c:v>
                </c:pt>
                <c:pt idx="191">
                  <c:v>0.033358</c:v>
                </c:pt>
                <c:pt idx="192">
                  <c:v>0.034897</c:v>
                </c:pt>
                <c:pt idx="193">
                  <c:v>0.033825</c:v>
                </c:pt>
                <c:pt idx="194">
                  <c:v>0.033272</c:v>
                </c:pt>
                <c:pt idx="195">
                  <c:v>0.034678</c:v>
                </c:pt>
                <c:pt idx="196">
                  <c:v>0.034227</c:v>
                </c:pt>
                <c:pt idx="197">
                  <c:v>0.034201</c:v>
                </c:pt>
                <c:pt idx="198">
                  <c:v>0.035746</c:v>
                </c:pt>
                <c:pt idx="199">
                  <c:v>0.041498</c:v>
                </c:pt>
                <c:pt idx="200">
                  <c:v>0.034883</c:v>
                </c:pt>
                <c:pt idx="201">
                  <c:v>0.035292</c:v>
                </c:pt>
                <c:pt idx="202">
                  <c:v>0.034159</c:v>
                </c:pt>
                <c:pt idx="203">
                  <c:v>0.040654</c:v>
                </c:pt>
                <c:pt idx="204">
                  <c:v>0.03398</c:v>
                </c:pt>
                <c:pt idx="205">
                  <c:v>0.03333</c:v>
                </c:pt>
                <c:pt idx="206">
                  <c:v>0.034569</c:v>
                </c:pt>
                <c:pt idx="207">
                  <c:v>0.034491</c:v>
                </c:pt>
                <c:pt idx="208">
                  <c:v>0.033716</c:v>
                </c:pt>
                <c:pt idx="209">
                  <c:v>0.032507</c:v>
                </c:pt>
                <c:pt idx="210">
                  <c:v>0.034022</c:v>
                </c:pt>
                <c:pt idx="211">
                  <c:v>0.034709</c:v>
                </c:pt>
                <c:pt idx="212">
                  <c:v>0.033247</c:v>
                </c:pt>
                <c:pt idx="213">
                  <c:v>0.033879</c:v>
                </c:pt>
                <c:pt idx="214">
                  <c:v>0.033337</c:v>
                </c:pt>
                <c:pt idx="215">
                  <c:v>0.033657</c:v>
                </c:pt>
                <c:pt idx="216">
                  <c:v>0.033524</c:v>
                </c:pt>
                <c:pt idx="217">
                  <c:v>0.043554</c:v>
                </c:pt>
                <c:pt idx="218">
                  <c:v>0.036388</c:v>
                </c:pt>
                <c:pt idx="219">
                  <c:v>0.04323</c:v>
                </c:pt>
                <c:pt idx="220">
                  <c:v>0.034805</c:v>
                </c:pt>
                <c:pt idx="221">
                  <c:v>0.033919</c:v>
                </c:pt>
                <c:pt idx="222">
                  <c:v>0.034289</c:v>
                </c:pt>
                <c:pt idx="223">
                  <c:v>0.032493</c:v>
                </c:pt>
                <c:pt idx="224">
                  <c:v>0.033636</c:v>
                </c:pt>
                <c:pt idx="225">
                  <c:v>0.032566</c:v>
                </c:pt>
                <c:pt idx="226">
                  <c:v>0.032816</c:v>
                </c:pt>
                <c:pt idx="227">
                  <c:v>0.032344</c:v>
                </c:pt>
                <c:pt idx="228">
                  <c:v>0.033298</c:v>
                </c:pt>
                <c:pt idx="229">
                  <c:v>0.033293</c:v>
                </c:pt>
                <c:pt idx="230">
                  <c:v>0.034444</c:v>
                </c:pt>
                <c:pt idx="231">
                  <c:v>0.033675</c:v>
                </c:pt>
                <c:pt idx="232">
                  <c:v>0.039549</c:v>
                </c:pt>
                <c:pt idx="233">
                  <c:v>0.03421</c:v>
                </c:pt>
                <c:pt idx="234">
                  <c:v>0.03346</c:v>
                </c:pt>
                <c:pt idx="235">
                  <c:v>0.039559</c:v>
                </c:pt>
                <c:pt idx="236">
                  <c:v>0.0336</c:v>
                </c:pt>
                <c:pt idx="237">
                  <c:v>0.034799</c:v>
                </c:pt>
                <c:pt idx="238">
                  <c:v>0.03405</c:v>
                </c:pt>
                <c:pt idx="239">
                  <c:v>0.033403</c:v>
                </c:pt>
                <c:pt idx="240">
                  <c:v>0.041987</c:v>
                </c:pt>
                <c:pt idx="241">
                  <c:v>0.036702</c:v>
                </c:pt>
                <c:pt idx="242">
                  <c:v>0.031557</c:v>
                </c:pt>
                <c:pt idx="243">
                  <c:v>0.033369</c:v>
                </c:pt>
                <c:pt idx="244">
                  <c:v>0.033409</c:v>
                </c:pt>
                <c:pt idx="245">
                  <c:v>0.040013</c:v>
                </c:pt>
                <c:pt idx="246">
                  <c:v>0.038792</c:v>
                </c:pt>
                <c:pt idx="247">
                  <c:v>0.033602</c:v>
                </c:pt>
                <c:pt idx="248">
                  <c:v>0.032818</c:v>
                </c:pt>
                <c:pt idx="249">
                  <c:v>0.038053</c:v>
                </c:pt>
                <c:pt idx="250">
                  <c:v>0.033587</c:v>
                </c:pt>
                <c:pt idx="251">
                  <c:v>0.033161</c:v>
                </c:pt>
                <c:pt idx="252">
                  <c:v>0.039019</c:v>
                </c:pt>
                <c:pt idx="253">
                  <c:v>0.033086</c:v>
                </c:pt>
                <c:pt idx="254">
                  <c:v>0.033303</c:v>
                </c:pt>
                <c:pt idx="255">
                  <c:v>0.039718</c:v>
                </c:pt>
                <c:pt idx="256">
                  <c:v>0.039439</c:v>
                </c:pt>
                <c:pt idx="257">
                  <c:v>0.032603</c:v>
                </c:pt>
                <c:pt idx="258">
                  <c:v>0.033445</c:v>
                </c:pt>
                <c:pt idx="259">
                  <c:v>0.032538</c:v>
                </c:pt>
                <c:pt idx="260">
                  <c:v>0.039409</c:v>
                </c:pt>
                <c:pt idx="261">
                  <c:v>0.034422</c:v>
                </c:pt>
                <c:pt idx="262">
                  <c:v>0.03275</c:v>
                </c:pt>
                <c:pt idx="263">
                  <c:v>0.033444</c:v>
                </c:pt>
                <c:pt idx="264">
                  <c:v>0.033763</c:v>
                </c:pt>
                <c:pt idx="265">
                  <c:v>0.03452</c:v>
                </c:pt>
                <c:pt idx="266">
                  <c:v>0.0488</c:v>
                </c:pt>
                <c:pt idx="267">
                  <c:v>0.032928</c:v>
                </c:pt>
                <c:pt idx="268">
                  <c:v>0.033895</c:v>
                </c:pt>
                <c:pt idx="269">
                  <c:v>0.032399</c:v>
                </c:pt>
                <c:pt idx="270">
                  <c:v>0.034979</c:v>
                </c:pt>
                <c:pt idx="271">
                  <c:v>0.033661</c:v>
                </c:pt>
                <c:pt idx="272">
                  <c:v>0.034376</c:v>
                </c:pt>
                <c:pt idx="273">
                  <c:v>0.033069</c:v>
                </c:pt>
                <c:pt idx="274">
                  <c:v>0.039915</c:v>
                </c:pt>
                <c:pt idx="275">
                  <c:v>0.037334</c:v>
                </c:pt>
                <c:pt idx="276">
                  <c:v>0.033243</c:v>
                </c:pt>
                <c:pt idx="277">
                  <c:v>0.033169</c:v>
                </c:pt>
                <c:pt idx="278">
                  <c:v>0.034041</c:v>
                </c:pt>
                <c:pt idx="279">
                  <c:v>0.033858</c:v>
                </c:pt>
                <c:pt idx="280">
                  <c:v>0.033509</c:v>
                </c:pt>
                <c:pt idx="281">
                  <c:v>0.033854</c:v>
                </c:pt>
                <c:pt idx="282">
                  <c:v>0.03893</c:v>
                </c:pt>
                <c:pt idx="283">
                  <c:v>0.034567</c:v>
                </c:pt>
                <c:pt idx="284">
                  <c:v>0.033354</c:v>
                </c:pt>
                <c:pt idx="285">
                  <c:v>0.033029</c:v>
                </c:pt>
                <c:pt idx="286">
                  <c:v>0.032993</c:v>
                </c:pt>
                <c:pt idx="287">
                  <c:v>0.03276</c:v>
                </c:pt>
                <c:pt idx="288">
                  <c:v>0.034177</c:v>
                </c:pt>
                <c:pt idx="289">
                  <c:v>0.032402</c:v>
                </c:pt>
                <c:pt idx="290">
                  <c:v>0.032754</c:v>
                </c:pt>
                <c:pt idx="291">
                  <c:v>0.033498</c:v>
                </c:pt>
                <c:pt idx="292">
                  <c:v>0.03409</c:v>
                </c:pt>
                <c:pt idx="293">
                  <c:v>0.034286</c:v>
                </c:pt>
                <c:pt idx="294">
                  <c:v>0.036485</c:v>
                </c:pt>
                <c:pt idx="295">
                  <c:v>0.037915</c:v>
                </c:pt>
                <c:pt idx="296">
                  <c:v>0.034617</c:v>
                </c:pt>
                <c:pt idx="297">
                  <c:v>0.033142</c:v>
                </c:pt>
                <c:pt idx="298">
                  <c:v>0.033441</c:v>
                </c:pt>
                <c:pt idx="299">
                  <c:v>0.034073</c:v>
                </c:pt>
                <c:pt idx="300">
                  <c:v>0.033317</c:v>
                </c:pt>
                <c:pt idx="301">
                  <c:v>0.034272</c:v>
                </c:pt>
                <c:pt idx="302">
                  <c:v>0.083576</c:v>
                </c:pt>
                <c:pt idx="303">
                  <c:v>0.035368</c:v>
                </c:pt>
                <c:pt idx="304">
                  <c:v>0.03354</c:v>
                </c:pt>
                <c:pt idx="305">
                  <c:v>0.034397</c:v>
                </c:pt>
                <c:pt idx="306">
                  <c:v>0.034506</c:v>
                </c:pt>
                <c:pt idx="307">
                  <c:v>0.036508</c:v>
                </c:pt>
                <c:pt idx="308">
                  <c:v>0.035795</c:v>
                </c:pt>
                <c:pt idx="309">
                  <c:v>0.034311</c:v>
                </c:pt>
                <c:pt idx="310">
                  <c:v>0.033489</c:v>
                </c:pt>
                <c:pt idx="311">
                  <c:v>0.033784</c:v>
                </c:pt>
                <c:pt idx="312">
                  <c:v>0.034411</c:v>
                </c:pt>
                <c:pt idx="313">
                  <c:v>0.034194</c:v>
                </c:pt>
                <c:pt idx="314">
                  <c:v>0.037096</c:v>
                </c:pt>
                <c:pt idx="315">
                  <c:v>0.032844</c:v>
                </c:pt>
                <c:pt idx="316">
                  <c:v>0.032808</c:v>
                </c:pt>
                <c:pt idx="317">
                  <c:v>0.033761</c:v>
                </c:pt>
                <c:pt idx="318">
                  <c:v>0.03456</c:v>
                </c:pt>
                <c:pt idx="319">
                  <c:v>0.03478</c:v>
                </c:pt>
                <c:pt idx="320">
                  <c:v>0.034731</c:v>
                </c:pt>
                <c:pt idx="321">
                  <c:v>0.034497</c:v>
                </c:pt>
                <c:pt idx="322">
                  <c:v>0.034401</c:v>
                </c:pt>
                <c:pt idx="323">
                  <c:v>0.035084</c:v>
                </c:pt>
                <c:pt idx="324">
                  <c:v>0.033248</c:v>
                </c:pt>
                <c:pt idx="325">
                  <c:v>0.03412</c:v>
                </c:pt>
                <c:pt idx="326">
                  <c:v>0.033631</c:v>
                </c:pt>
                <c:pt idx="327">
                  <c:v>0.034468</c:v>
                </c:pt>
                <c:pt idx="328">
                  <c:v>0.034071</c:v>
                </c:pt>
                <c:pt idx="329">
                  <c:v>0.035367</c:v>
                </c:pt>
                <c:pt idx="330">
                  <c:v>0.036106</c:v>
                </c:pt>
                <c:pt idx="331">
                  <c:v>0.033803</c:v>
                </c:pt>
                <c:pt idx="332">
                  <c:v>0.034485</c:v>
                </c:pt>
                <c:pt idx="333">
                  <c:v>0.033806</c:v>
                </c:pt>
                <c:pt idx="334">
                  <c:v>0.0373</c:v>
                </c:pt>
                <c:pt idx="335">
                  <c:v>0.033625</c:v>
                </c:pt>
                <c:pt idx="336">
                  <c:v>0.034375</c:v>
                </c:pt>
                <c:pt idx="337">
                  <c:v>0.033078</c:v>
                </c:pt>
                <c:pt idx="338">
                  <c:v>0.036784</c:v>
                </c:pt>
                <c:pt idx="339">
                  <c:v>0.034981</c:v>
                </c:pt>
                <c:pt idx="340">
                  <c:v>0.03828</c:v>
                </c:pt>
                <c:pt idx="341">
                  <c:v>0.034221</c:v>
                </c:pt>
                <c:pt idx="342">
                  <c:v>0.033463</c:v>
                </c:pt>
                <c:pt idx="343">
                  <c:v>0.03396</c:v>
                </c:pt>
                <c:pt idx="344">
                  <c:v>0.034089</c:v>
                </c:pt>
                <c:pt idx="345">
                  <c:v>0.033519</c:v>
                </c:pt>
                <c:pt idx="346">
                  <c:v>0.040273</c:v>
                </c:pt>
                <c:pt idx="347">
                  <c:v>0.069734</c:v>
                </c:pt>
                <c:pt idx="348">
                  <c:v>0.03461</c:v>
                </c:pt>
                <c:pt idx="349">
                  <c:v>0.033558</c:v>
                </c:pt>
                <c:pt idx="350">
                  <c:v>0.042165</c:v>
                </c:pt>
                <c:pt idx="351">
                  <c:v>0.038688</c:v>
                </c:pt>
                <c:pt idx="352">
                  <c:v>0.033839</c:v>
                </c:pt>
                <c:pt idx="353">
                  <c:v>0.033603</c:v>
                </c:pt>
                <c:pt idx="354">
                  <c:v>0.036925</c:v>
                </c:pt>
                <c:pt idx="355">
                  <c:v>0.032617</c:v>
                </c:pt>
                <c:pt idx="356">
                  <c:v>0.039382</c:v>
                </c:pt>
                <c:pt idx="357">
                  <c:v>0.033381</c:v>
                </c:pt>
                <c:pt idx="358">
                  <c:v>0.033867</c:v>
                </c:pt>
                <c:pt idx="359">
                  <c:v>0.039057</c:v>
                </c:pt>
                <c:pt idx="360">
                  <c:v>0.032703</c:v>
                </c:pt>
                <c:pt idx="361">
                  <c:v>0.036069</c:v>
                </c:pt>
                <c:pt idx="362">
                  <c:v>0.033523</c:v>
                </c:pt>
                <c:pt idx="363">
                  <c:v>0.033115</c:v>
                </c:pt>
                <c:pt idx="364">
                  <c:v>0.035195</c:v>
                </c:pt>
                <c:pt idx="365">
                  <c:v>0.034767</c:v>
                </c:pt>
                <c:pt idx="366">
                  <c:v>0.034551</c:v>
                </c:pt>
                <c:pt idx="367">
                  <c:v>0.033562</c:v>
                </c:pt>
                <c:pt idx="368">
                  <c:v>0.033747</c:v>
                </c:pt>
                <c:pt idx="369">
                  <c:v>0.033142</c:v>
                </c:pt>
                <c:pt idx="370">
                  <c:v>0.033532</c:v>
                </c:pt>
                <c:pt idx="371">
                  <c:v>0.034396</c:v>
                </c:pt>
                <c:pt idx="372">
                  <c:v>0.033956</c:v>
                </c:pt>
                <c:pt idx="373">
                  <c:v>0.034564</c:v>
                </c:pt>
                <c:pt idx="374">
                  <c:v>0.033694</c:v>
                </c:pt>
                <c:pt idx="375">
                  <c:v>0.034176</c:v>
                </c:pt>
                <c:pt idx="376">
                  <c:v>0.034137</c:v>
                </c:pt>
                <c:pt idx="377">
                  <c:v>0.034696</c:v>
                </c:pt>
                <c:pt idx="378">
                  <c:v>0.033665</c:v>
                </c:pt>
                <c:pt idx="379">
                  <c:v>0.033282</c:v>
                </c:pt>
                <c:pt idx="380">
                  <c:v>0.03427</c:v>
                </c:pt>
                <c:pt idx="381">
                  <c:v>0.033041</c:v>
                </c:pt>
                <c:pt idx="382">
                  <c:v>0.034368</c:v>
                </c:pt>
                <c:pt idx="383">
                  <c:v>0.034249</c:v>
                </c:pt>
                <c:pt idx="384">
                  <c:v>0.033085</c:v>
                </c:pt>
                <c:pt idx="385">
                  <c:v>0.033836</c:v>
                </c:pt>
                <c:pt idx="386">
                  <c:v>0.034001</c:v>
                </c:pt>
                <c:pt idx="387">
                  <c:v>0.034514</c:v>
                </c:pt>
                <c:pt idx="388">
                  <c:v>0.03784</c:v>
                </c:pt>
                <c:pt idx="389">
                  <c:v>0.038657</c:v>
                </c:pt>
                <c:pt idx="390">
                  <c:v>0.040857</c:v>
                </c:pt>
                <c:pt idx="391">
                  <c:v>0.036928</c:v>
                </c:pt>
                <c:pt idx="392">
                  <c:v>0.044444</c:v>
                </c:pt>
                <c:pt idx="393">
                  <c:v>0.042823</c:v>
                </c:pt>
                <c:pt idx="394">
                  <c:v>0.034413</c:v>
                </c:pt>
                <c:pt idx="395">
                  <c:v>0.035236</c:v>
                </c:pt>
                <c:pt idx="396">
                  <c:v>0.034355</c:v>
                </c:pt>
                <c:pt idx="397">
                  <c:v>0.033865</c:v>
                </c:pt>
                <c:pt idx="398">
                  <c:v>0.034313</c:v>
                </c:pt>
                <c:pt idx="399">
                  <c:v>0.03356</c:v>
                </c:pt>
                <c:pt idx="400">
                  <c:v>0.033986</c:v>
                </c:pt>
                <c:pt idx="401">
                  <c:v>0.034526</c:v>
                </c:pt>
                <c:pt idx="402">
                  <c:v>0.038344</c:v>
                </c:pt>
                <c:pt idx="403">
                  <c:v>0.033938</c:v>
                </c:pt>
                <c:pt idx="404">
                  <c:v>0.033448</c:v>
                </c:pt>
                <c:pt idx="405">
                  <c:v>0.034</c:v>
                </c:pt>
                <c:pt idx="406">
                  <c:v>0.033678</c:v>
                </c:pt>
                <c:pt idx="407">
                  <c:v>0.034528</c:v>
                </c:pt>
                <c:pt idx="408">
                  <c:v>0.033367</c:v>
                </c:pt>
                <c:pt idx="409">
                  <c:v>0.034958</c:v>
                </c:pt>
                <c:pt idx="410">
                  <c:v>0.034303</c:v>
                </c:pt>
                <c:pt idx="411">
                  <c:v>0.03515</c:v>
                </c:pt>
                <c:pt idx="412">
                  <c:v>0.034112</c:v>
                </c:pt>
                <c:pt idx="413">
                  <c:v>0.034815</c:v>
                </c:pt>
                <c:pt idx="414">
                  <c:v>0.034866</c:v>
                </c:pt>
                <c:pt idx="415">
                  <c:v>0.034345</c:v>
                </c:pt>
                <c:pt idx="416">
                  <c:v>0.034223</c:v>
                </c:pt>
                <c:pt idx="417">
                  <c:v>0.034304</c:v>
                </c:pt>
                <c:pt idx="418">
                  <c:v>0.033635</c:v>
                </c:pt>
                <c:pt idx="419">
                  <c:v>0.040174</c:v>
                </c:pt>
                <c:pt idx="420">
                  <c:v>0.041528</c:v>
                </c:pt>
                <c:pt idx="421">
                  <c:v>0.040142</c:v>
                </c:pt>
                <c:pt idx="422">
                  <c:v>0.039762</c:v>
                </c:pt>
                <c:pt idx="423">
                  <c:v>0.099601</c:v>
                </c:pt>
                <c:pt idx="424">
                  <c:v>0.03383</c:v>
                </c:pt>
                <c:pt idx="425">
                  <c:v>0.033956</c:v>
                </c:pt>
                <c:pt idx="426">
                  <c:v>0.033489</c:v>
                </c:pt>
                <c:pt idx="427">
                  <c:v>0.034577</c:v>
                </c:pt>
                <c:pt idx="428">
                  <c:v>0.033908</c:v>
                </c:pt>
                <c:pt idx="429">
                  <c:v>0.034498</c:v>
                </c:pt>
                <c:pt idx="430">
                  <c:v>0.034055</c:v>
                </c:pt>
                <c:pt idx="431">
                  <c:v>0.033293</c:v>
                </c:pt>
                <c:pt idx="432">
                  <c:v>0.033235</c:v>
                </c:pt>
                <c:pt idx="433">
                  <c:v>0.034038</c:v>
                </c:pt>
                <c:pt idx="434">
                  <c:v>0.033634</c:v>
                </c:pt>
                <c:pt idx="435">
                  <c:v>0.037581</c:v>
                </c:pt>
                <c:pt idx="436">
                  <c:v>0.038512</c:v>
                </c:pt>
                <c:pt idx="437">
                  <c:v>0.03372</c:v>
                </c:pt>
                <c:pt idx="438">
                  <c:v>0.033912</c:v>
                </c:pt>
                <c:pt idx="439">
                  <c:v>0.034634</c:v>
                </c:pt>
                <c:pt idx="440">
                  <c:v>0.034765</c:v>
                </c:pt>
                <c:pt idx="441">
                  <c:v>0.033804</c:v>
                </c:pt>
                <c:pt idx="442">
                  <c:v>0.033324</c:v>
                </c:pt>
                <c:pt idx="443">
                  <c:v>0.034816</c:v>
                </c:pt>
                <c:pt idx="444">
                  <c:v>0.038187</c:v>
                </c:pt>
                <c:pt idx="445">
                  <c:v>0.034451</c:v>
                </c:pt>
                <c:pt idx="446">
                  <c:v>0.033126</c:v>
                </c:pt>
                <c:pt idx="447">
                  <c:v>0.033797</c:v>
                </c:pt>
                <c:pt idx="448">
                  <c:v>0.033285</c:v>
                </c:pt>
                <c:pt idx="449">
                  <c:v>0.033812</c:v>
                </c:pt>
                <c:pt idx="450">
                  <c:v>0.033737</c:v>
                </c:pt>
                <c:pt idx="451">
                  <c:v>0.033235</c:v>
                </c:pt>
                <c:pt idx="452">
                  <c:v>0.04168</c:v>
                </c:pt>
                <c:pt idx="453">
                  <c:v>0.033252</c:v>
                </c:pt>
                <c:pt idx="454">
                  <c:v>0.034307</c:v>
                </c:pt>
                <c:pt idx="455">
                  <c:v>0.033878</c:v>
                </c:pt>
                <c:pt idx="456">
                  <c:v>0.03397</c:v>
                </c:pt>
                <c:pt idx="457">
                  <c:v>0.033958</c:v>
                </c:pt>
                <c:pt idx="458">
                  <c:v>0.03422</c:v>
                </c:pt>
                <c:pt idx="459">
                  <c:v>0.033193</c:v>
                </c:pt>
                <c:pt idx="460">
                  <c:v>0.034295</c:v>
                </c:pt>
                <c:pt idx="461">
                  <c:v>0.034116</c:v>
                </c:pt>
                <c:pt idx="462">
                  <c:v>0.03271</c:v>
                </c:pt>
                <c:pt idx="463">
                  <c:v>0.034671</c:v>
                </c:pt>
                <c:pt idx="464">
                  <c:v>0.035157</c:v>
                </c:pt>
                <c:pt idx="465">
                  <c:v>0.033532</c:v>
                </c:pt>
                <c:pt idx="466">
                  <c:v>0.034205</c:v>
                </c:pt>
                <c:pt idx="467">
                  <c:v>0.033874</c:v>
                </c:pt>
                <c:pt idx="468">
                  <c:v>0.033328</c:v>
                </c:pt>
                <c:pt idx="469">
                  <c:v>0.033946</c:v>
                </c:pt>
                <c:pt idx="470">
                  <c:v>0.038203</c:v>
                </c:pt>
                <c:pt idx="471">
                  <c:v>0.038355</c:v>
                </c:pt>
                <c:pt idx="472">
                  <c:v>0.038052</c:v>
                </c:pt>
                <c:pt idx="473">
                  <c:v>0.038237</c:v>
                </c:pt>
                <c:pt idx="474">
                  <c:v>0.033734</c:v>
                </c:pt>
                <c:pt idx="475">
                  <c:v>0.03381</c:v>
                </c:pt>
                <c:pt idx="476">
                  <c:v>0.032959</c:v>
                </c:pt>
                <c:pt idx="477">
                  <c:v>0.033695</c:v>
                </c:pt>
                <c:pt idx="478">
                  <c:v>0.033188</c:v>
                </c:pt>
                <c:pt idx="479">
                  <c:v>0.033036</c:v>
                </c:pt>
                <c:pt idx="480">
                  <c:v>0.035914</c:v>
                </c:pt>
                <c:pt idx="481">
                  <c:v>0.033052</c:v>
                </c:pt>
                <c:pt idx="482">
                  <c:v>0.033398</c:v>
                </c:pt>
                <c:pt idx="483">
                  <c:v>0.034251</c:v>
                </c:pt>
                <c:pt idx="484">
                  <c:v>0.03376</c:v>
                </c:pt>
                <c:pt idx="485">
                  <c:v>0.034601</c:v>
                </c:pt>
                <c:pt idx="486">
                  <c:v>0.035895</c:v>
                </c:pt>
                <c:pt idx="487">
                  <c:v>0.032941</c:v>
                </c:pt>
                <c:pt idx="488">
                  <c:v>0.033481</c:v>
                </c:pt>
                <c:pt idx="489">
                  <c:v>0.033949</c:v>
                </c:pt>
                <c:pt idx="490">
                  <c:v>0.036039</c:v>
                </c:pt>
                <c:pt idx="491">
                  <c:v>0.034027</c:v>
                </c:pt>
                <c:pt idx="492">
                  <c:v>0.034266</c:v>
                </c:pt>
                <c:pt idx="493">
                  <c:v>0.037811</c:v>
                </c:pt>
                <c:pt idx="494">
                  <c:v>0.037617</c:v>
                </c:pt>
                <c:pt idx="495">
                  <c:v>0.034927</c:v>
                </c:pt>
                <c:pt idx="496">
                  <c:v>0.033843</c:v>
                </c:pt>
                <c:pt idx="497">
                  <c:v>0.035378</c:v>
                </c:pt>
                <c:pt idx="498">
                  <c:v>0.033763</c:v>
                </c:pt>
                <c:pt idx="499">
                  <c:v>0.033868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</c:formatCode>
                <c:ptCount val="500"/>
                <c:pt idx="0">
                  <c:v>0.079181</c:v>
                </c:pt>
                <c:pt idx="1">
                  <c:v>0.052608</c:v>
                </c:pt>
                <c:pt idx="2">
                  <c:v>0.026143</c:v>
                </c:pt>
                <c:pt idx="3">
                  <c:v>0.026801</c:v>
                </c:pt>
                <c:pt idx="4">
                  <c:v>0.025574</c:v>
                </c:pt>
                <c:pt idx="5">
                  <c:v>0.020067</c:v>
                </c:pt>
                <c:pt idx="6">
                  <c:v>0.020561</c:v>
                </c:pt>
                <c:pt idx="7">
                  <c:v>0.019618</c:v>
                </c:pt>
                <c:pt idx="8">
                  <c:v>0.016919</c:v>
                </c:pt>
                <c:pt idx="9">
                  <c:v>0.016584</c:v>
                </c:pt>
                <c:pt idx="10">
                  <c:v>0.016631</c:v>
                </c:pt>
                <c:pt idx="11">
                  <c:v>0.021023</c:v>
                </c:pt>
                <c:pt idx="12">
                  <c:v>0.016129</c:v>
                </c:pt>
                <c:pt idx="13">
                  <c:v>0.016477</c:v>
                </c:pt>
                <c:pt idx="14">
                  <c:v>0.016484</c:v>
                </c:pt>
                <c:pt idx="15">
                  <c:v>0.017542</c:v>
                </c:pt>
                <c:pt idx="16">
                  <c:v>0.023169</c:v>
                </c:pt>
                <c:pt idx="17">
                  <c:v>0.01715</c:v>
                </c:pt>
                <c:pt idx="18">
                  <c:v>0.016529</c:v>
                </c:pt>
                <c:pt idx="19">
                  <c:v>0.017068</c:v>
                </c:pt>
                <c:pt idx="20">
                  <c:v>0.017236</c:v>
                </c:pt>
                <c:pt idx="21">
                  <c:v>0.01669</c:v>
                </c:pt>
                <c:pt idx="22">
                  <c:v>0.01681</c:v>
                </c:pt>
                <c:pt idx="23">
                  <c:v>0.016861</c:v>
                </c:pt>
                <c:pt idx="24">
                  <c:v>0.016862</c:v>
                </c:pt>
                <c:pt idx="25">
                  <c:v>0.016205</c:v>
                </c:pt>
                <c:pt idx="26">
                  <c:v>0.016231</c:v>
                </c:pt>
                <c:pt idx="27">
                  <c:v>0.0166</c:v>
                </c:pt>
                <c:pt idx="28">
                  <c:v>0.017015</c:v>
                </c:pt>
                <c:pt idx="29">
                  <c:v>0.016492</c:v>
                </c:pt>
                <c:pt idx="30">
                  <c:v>0.016929</c:v>
                </c:pt>
                <c:pt idx="31">
                  <c:v>0.016379</c:v>
                </c:pt>
                <c:pt idx="32">
                  <c:v>0.016154</c:v>
                </c:pt>
                <c:pt idx="33">
                  <c:v>0.016516</c:v>
                </c:pt>
                <c:pt idx="34">
                  <c:v>0.020318</c:v>
                </c:pt>
                <c:pt idx="35">
                  <c:v>0.016009</c:v>
                </c:pt>
                <c:pt idx="36">
                  <c:v>0.016789</c:v>
                </c:pt>
                <c:pt idx="37">
                  <c:v>0.016634</c:v>
                </c:pt>
                <c:pt idx="38">
                  <c:v>0.017311</c:v>
                </c:pt>
                <c:pt idx="39">
                  <c:v>0.016922</c:v>
                </c:pt>
                <c:pt idx="40">
                  <c:v>0.016509</c:v>
                </c:pt>
                <c:pt idx="41">
                  <c:v>0.016163</c:v>
                </c:pt>
                <c:pt idx="42">
                  <c:v>0.019124</c:v>
                </c:pt>
                <c:pt idx="43">
                  <c:v>0.016894</c:v>
                </c:pt>
                <c:pt idx="44">
                  <c:v>0.01629</c:v>
                </c:pt>
                <c:pt idx="45">
                  <c:v>0.016638</c:v>
                </c:pt>
                <c:pt idx="46">
                  <c:v>0.016744</c:v>
                </c:pt>
                <c:pt idx="47">
                  <c:v>0.016354</c:v>
                </c:pt>
                <c:pt idx="48">
                  <c:v>0.016407</c:v>
                </c:pt>
                <c:pt idx="49">
                  <c:v>0.01621</c:v>
                </c:pt>
                <c:pt idx="50">
                  <c:v>0.016278</c:v>
                </c:pt>
                <c:pt idx="51">
                  <c:v>0.019057</c:v>
                </c:pt>
                <c:pt idx="52">
                  <c:v>0.0165</c:v>
                </c:pt>
                <c:pt idx="53">
                  <c:v>0.016313</c:v>
                </c:pt>
                <c:pt idx="54">
                  <c:v>0.016499</c:v>
                </c:pt>
                <c:pt idx="55">
                  <c:v>0.016258</c:v>
                </c:pt>
                <c:pt idx="56">
                  <c:v>0.018784</c:v>
                </c:pt>
                <c:pt idx="57">
                  <c:v>0.016287</c:v>
                </c:pt>
                <c:pt idx="58">
                  <c:v>0.016261</c:v>
                </c:pt>
                <c:pt idx="59">
                  <c:v>0.016008</c:v>
                </c:pt>
                <c:pt idx="60">
                  <c:v>0.016503</c:v>
                </c:pt>
                <c:pt idx="61">
                  <c:v>0.016055</c:v>
                </c:pt>
                <c:pt idx="62">
                  <c:v>0.016547</c:v>
                </c:pt>
                <c:pt idx="63">
                  <c:v>0.016728</c:v>
                </c:pt>
                <c:pt idx="64">
                  <c:v>0.0163</c:v>
                </c:pt>
                <c:pt idx="65">
                  <c:v>0.016121</c:v>
                </c:pt>
                <c:pt idx="66">
                  <c:v>0.016461</c:v>
                </c:pt>
                <c:pt idx="67">
                  <c:v>0.01643</c:v>
                </c:pt>
                <c:pt idx="68">
                  <c:v>0.016448</c:v>
                </c:pt>
                <c:pt idx="69">
                  <c:v>0.017421</c:v>
                </c:pt>
                <c:pt idx="70">
                  <c:v>0.01723</c:v>
                </c:pt>
                <c:pt idx="71">
                  <c:v>0.016599</c:v>
                </c:pt>
                <c:pt idx="72">
                  <c:v>0.016418</c:v>
                </c:pt>
                <c:pt idx="73">
                  <c:v>0.016355</c:v>
                </c:pt>
                <c:pt idx="74">
                  <c:v>0.016371</c:v>
                </c:pt>
                <c:pt idx="75">
                  <c:v>0.01628</c:v>
                </c:pt>
                <c:pt idx="76">
                  <c:v>0.016155</c:v>
                </c:pt>
                <c:pt idx="77">
                  <c:v>0.016349</c:v>
                </c:pt>
                <c:pt idx="78">
                  <c:v>0.016427</c:v>
                </c:pt>
                <c:pt idx="79">
                  <c:v>0.016818</c:v>
                </c:pt>
                <c:pt idx="80">
                  <c:v>0.02233</c:v>
                </c:pt>
                <c:pt idx="81">
                  <c:v>0.016326</c:v>
                </c:pt>
                <c:pt idx="82">
                  <c:v>0.016222</c:v>
                </c:pt>
                <c:pt idx="83">
                  <c:v>0.016706</c:v>
                </c:pt>
                <c:pt idx="84">
                  <c:v>0.016326</c:v>
                </c:pt>
                <c:pt idx="85">
                  <c:v>0.016531</c:v>
                </c:pt>
                <c:pt idx="86">
                  <c:v>0.021727</c:v>
                </c:pt>
                <c:pt idx="87">
                  <c:v>0.02204</c:v>
                </c:pt>
                <c:pt idx="88">
                  <c:v>0.022143</c:v>
                </c:pt>
                <c:pt idx="89">
                  <c:v>0.016864</c:v>
                </c:pt>
                <c:pt idx="90">
                  <c:v>0.016226</c:v>
                </c:pt>
                <c:pt idx="91">
                  <c:v>0.01647</c:v>
                </c:pt>
                <c:pt idx="92">
                  <c:v>0.016256</c:v>
                </c:pt>
                <c:pt idx="93">
                  <c:v>0.016805</c:v>
                </c:pt>
                <c:pt idx="94">
                  <c:v>0.019613</c:v>
                </c:pt>
                <c:pt idx="95">
                  <c:v>0.016612</c:v>
                </c:pt>
                <c:pt idx="96">
                  <c:v>0.016328</c:v>
                </c:pt>
                <c:pt idx="97">
                  <c:v>0.016557</c:v>
                </c:pt>
                <c:pt idx="98">
                  <c:v>0.016218</c:v>
                </c:pt>
                <c:pt idx="99">
                  <c:v>0.017553</c:v>
                </c:pt>
                <c:pt idx="100">
                  <c:v>0.016505</c:v>
                </c:pt>
                <c:pt idx="101">
                  <c:v>0.016265</c:v>
                </c:pt>
                <c:pt idx="102">
                  <c:v>0.016471</c:v>
                </c:pt>
                <c:pt idx="103">
                  <c:v>0.016514</c:v>
                </c:pt>
                <c:pt idx="104">
                  <c:v>0.016675</c:v>
                </c:pt>
                <c:pt idx="105">
                  <c:v>0.016696</c:v>
                </c:pt>
                <c:pt idx="106">
                  <c:v>0.018607</c:v>
                </c:pt>
                <c:pt idx="107">
                  <c:v>0.017519</c:v>
                </c:pt>
                <c:pt idx="108">
                  <c:v>0.01846</c:v>
                </c:pt>
                <c:pt idx="109">
                  <c:v>0.016598</c:v>
                </c:pt>
                <c:pt idx="110">
                  <c:v>0.01678</c:v>
                </c:pt>
                <c:pt idx="111">
                  <c:v>0.016548</c:v>
                </c:pt>
                <c:pt idx="112">
                  <c:v>0.016406</c:v>
                </c:pt>
                <c:pt idx="113">
                  <c:v>0.022122</c:v>
                </c:pt>
                <c:pt idx="114">
                  <c:v>0.01642</c:v>
                </c:pt>
                <c:pt idx="115">
                  <c:v>0.016436</c:v>
                </c:pt>
                <c:pt idx="116">
                  <c:v>0.021915</c:v>
                </c:pt>
                <c:pt idx="117">
                  <c:v>0.016604</c:v>
                </c:pt>
                <c:pt idx="118">
                  <c:v>0.016677</c:v>
                </c:pt>
                <c:pt idx="119">
                  <c:v>0.01653</c:v>
                </c:pt>
                <c:pt idx="120">
                  <c:v>0.016571</c:v>
                </c:pt>
                <c:pt idx="121">
                  <c:v>0.016877</c:v>
                </c:pt>
                <c:pt idx="122">
                  <c:v>0.016194</c:v>
                </c:pt>
                <c:pt idx="123">
                  <c:v>0.016775</c:v>
                </c:pt>
                <c:pt idx="124">
                  <c:v>0.016759</c:v>
                </c:pt>
                <c:pt idx="125">
                  <c:v>0.01734</c:v>
                </c:pt>
                <c:pt idx="126">
                  <c:v>0.016762</c:v>
                </c:pt>
                <c:pt idx="127">
                  <c:v>0.016712</c:v>
                </c:pt>
                <c:pt idx="128">
                  <c:v>0.016841</c:v>
                </c:pt>
                <c:pt idx="129">
                  <c:v>0.016477</c:v>
                </c:pt>
                <c:pt idx="130">
                  <c:v>0.016868</c:v>
                </c:pt>
                <c:pt idx="131">
                  <c:v>0.017856</c:v>
                </c:pt>
                <c:pt idx="132">
                  <c:v>0.018731</c:v>
                </c:pt>
                <c:pt idx="133">
                  <c:v>0.016667</c:v>
                </c:pt>
                <c:pt idx="134">
                  <c:v>0.022151</c:v>
                </c:pt>
                <c:pt idx="135">
                  <c:v>0.016735</c:v>
                </c:pt>
                <c:pt idx="136">
                  <c:v>0.016695</c:v>
                </c:pt>
                <c:pt idx="137">
                  <c:v>0.021311</c:v>
                </c:pt>
                <c:pt idx="138">
                  <c:v>0.01676</c:v>
                </c:pt>
                <c:pt idx="139">
                  <c:v>0.016832</c:v>
                </c:pt>
                <c:pt idx="140">
                  <c:v>0.01652</c:v>
                </c:pt>
                <c:pt idx="141">
                  <c:v>0.016867</c:v>
                </c:pt>
                <c:pt idx="142">
                  <c:v>0.016978</c:v>
                </c:pt>
                <c:pt idx="143">
                  <c:v>0.016875</c:v>
                </c:pt>
                <c:pt idx="144">
                  <c:v>0.016302</c:v>
                </c:pt>
                <c:pt idx="145">
                  <c:v>0.016433</c:v>
                </c:pt>
                <c:pt idx="146">
                  <c:v>0.016748</c:v>
                </c:pt>
                <c:pt idx="147">
                  <c:v>0.016485</c:v>
                </c:pt>
                <c:pt idx="148">
                  <c:v>0.016834</c:v>
                </c:pt>
                <c:pt idx="149">
                  <c:v>0.016559</c:v>
                </c:pt>
                <c:pt idx="150">
                  <c:v>0.016725</c:v>
                </c:pt>
                <c:pt idx="151">
                  <c:v>0.016909</c:v>
                </c:pt>
                <c:pt idx="152">
                  <c:v>0.016833</c:v>
                </c:pt>
                <c:pt idx="153">
                  <c:v>0.016428</c:v>
                </c:pt>
                <c:pt idx="154">
                  <c:v>0.017658</c:v>
                </c:pt>
                <c:pt idx="155">
                  <c:v>0.016467</c:v>
                </c:pt>
                <c:pt idx="156">
                  <c:v>0.016235</c:v>
                </c:pt>
                <c:pt idx="157">
                  <c:v>0.016493</c:v>
                </c:pt>
                <c:pt idx="158">
                  <c:v>0.016563</c:v>
                </c:pt>
                <c:pt idx="159">
                  <c:v>0.016599</c:v>
                </c:pt>
                <c:pt idx="160">
                  <c:v>0.01669</c:v>
                </c:pt>
                <c:pt idx="161">
                  <c:v>0.0168</c:v>
                </c:pt>
                <c:pt idx="162">
                  <c:v>0.016411</c:v>
                </c:pt>
                <c:pt idx="163">
                  <c:v>0.016755</c:v>
                </c:pt>
                <c:pt idx="164">
                  <c:v>0.02193</c:v>
                </c:pt>
                <c:pt idx="165">
                  <c:v>0.016693</c:v>
                </c:pt>
                <c:pt idx="166">
                  <c:v>0.016992</c:v>
                </c:pt>
                <c:pt idx="167">
                  <c:v>0.017251</c:v>
                </c:pt>
                <c:pt idx="168">
                  <c:v>0.017491</c:v>
                </c:pt>
                <c:pt idx="169">
                  <c:v>0.021066</c:v>
                </c:pt>
                <c:pt idx="170">
                  <c:v>0.017033</c:v>
                </c:pt>
                <c:pt idx="171">
                  <c:v>0.016883</c:v>
                </c:pt>
                <c:pt idx="172">
                  <c:v>0.016893</c:v>
                </c:pt>
                <c:pt idx="173">
                  <c:v>0.016337</c:v>
                </c:pt>
                <c:pt idx="174">
                  <c:v>0.01661</c:v>
                </c:pt>
                <c:pt idx="175">
                  <c:v>0.016675</c:v>
                </c:pt>
                <c:pt idx="176">
                  <c:v>0.017561</c:v>
                </c:pt>
                <c:pt idx="177">
                  <c:v>0.016713</c:v>
                </c:pt>
                <c:pt idx="178">
                  <c:v>0.016614</c:v>
                </c:pt>
                <c:pt idx="179">
                  <c:v>0.016533</c:v>
                </c:pt>
                <c:pt idx="180">
                  <c:v>0.016808</c:v>
                </c:pt>
                <c:pt idx="181">
                  <c:v>0.016929</c:v>
                </c:pt>
                <c:pt idx="182">
                  <c:v>0.016521</c:v>
                </c:pt>
                <c:pt idx="183">
                  <c:v>0.016688</c:v>
                </c:pt>
                <c:pt idx="184">
                  <c:v>0.016742</c:v>
                </c:pt>
                <c:pt idx="185">
                  <c:v>0.016672</c:v>
                </c:pt>
                <c:pt idx="186">
                  <c:v>0.016887</c:v>
                </c:pt>
                <c:pt idx="187">
                  <c:v>0.01677</c:v>
                </c:pt>
                <c:pt idx="188">
                  <c:v>0.017161</c:v>
                </c:pt>
                <c:pt idx="189">
                  <c:v>0.016539</c:v>
                </c:pt>
                <c:pt idx="190">
                  <c:v>0.016541</c:v>
                </c:pt>
                <c:pt idx="191">
                  <c:v>0.016586</c:v>
                </c:pt>
                <c:pt idx="192">
                  <c:v>0.016712</c:v>
                </c:pt>
                <c:pt idx="193">
                  <c:v>0.016643</c:v>
                </c:pt>
                <c:pt idx="194">
                  <c:v>0.016897</c:v>
                </c:pt>
                <c:pt idx="195">
                  <c:v>0.017115</c:v>
                </c:pt>
                <c:pt idx="196">
                  <c:v>0.016881</c:v>
                </c:pt>
                <c:pt idx="197">
                  <c:v>0.017197</c:v>
                </c:pt>
                <c:pt idx="198">
                  <c:v>0.016491</c:v>
                </c:pt>
                <c:pt idx="199">
                  <c:v>0.017479</c:v>
                </c:pt>
                <c:pt idx="200">
                  <c:v>0.016694</c:v>
                </c:pt>
                <c:pt idx="201">
                  <c:v>0.016714</c:v>
                </c:pt>
                <c:pt idx="202">
                  <c:v>0.016848</c:v>
                </c:pt>
                <c:pt idx="203">
                  <c:v>0.02127</c:v>
                </c:pt>
                <c:pt idx="204">
                  <c:v>0.016319</c:v>
                </c:pt>
                <c:pt idx="205">
                  <c:v>0.019388</c:v>
                </c:pt>
                <c:pt idx="206">
                  <c:v>0.016519</c:v>
                </c:pt>
                <c:pt idx="207">
                  <c:v>0.016442</c:v>
                </c:pt>
                <c:pt idx="208">
                  <c:v>0.016643</c:v>
                </c:pt>
                <c:pt idx="209">
                  <c:v>0.016634</c:v>
                </c:pt>
                <c:pt idx="210">
                  <c:v>0.017335</c:v>
                </c:pt>
                <c:pt idx="211">
                  <c:v>0.016766</c:v>
                </c:pt>
                <c:pt idx="212">
                  <c:v>0.0169</c:v>
                </c:pt>
                <c:pt idx="213">
                  <c:v>0.016744</c:v>
                </c:pt>
                <c:pt idx="214">
                  <c:v>0.016918</c:v>
                </c:pt>
                <c:pt idx="215">
                  <c:v>0.016467</c:v>
                </c:pt>
                <c:pt idx="216">
                  <c:v>0.016693</c:v>
                </c:pt>
                <c:pt idx="217">
                  <c:v>0.021681</c:v>
                </c:pt>
                <c:pt idx="218">
                  <c:v>0.019739</c:v>
                </c:pt>
                <c:pt idx="219">
                  <c:v>0.019594</c:v>
                </c:pt>
                <c:pt idx="220">
                  <c:v>0.020259</c:v>
                </c:pt>
                <c:pt idx="221">
                  <c:v>0.01863</c:v>
                </c:pt>
                <c:pt idx="222">
                  <c:v>0.016858</c:v>
                </c:pt>
                <c:pt idx="223">
                  <c:v>0.016893</c:v>
                </c:pt>
                <c:pt idx="224">
                  <c:v>0.018706</c:v>
                </c:pt>
                <c:pt idx="225">
                  <c:v>0.01678</c:v>
                </c:pt>
                <c:pt idx="226">
                  <c:v>0.019899</c:v>
                </c:pt>
                <c:pt idx="227">
                  <c:v>0.017204</c:v>
                </c:pt>
                <c:pt idx="228">
                  <c:v>0.016465</c:v>
                </c:pt>
                <c:pt idx="229">
                  <c:v>0.016483</c:v>
                </c:pt>
                <c:pt idx="230">
                  <c:v>0.01632</c:v>
                </c:pt>
                <c:pt idx="231">
                  <c:v>0.016559</c:v>
                </c:pt>
                <c:pt idx="232">
                  <c:v>0.016565</c:v>
                </c:pt>
                <c:pt idx="233">
                  <c:v>0.018277</c:v>
                </c:pt>
                <c:pt idx="234">
                  <c:v>0.016582</c:v>
                </c:pt>
                <c:pt idx="235">
                  <c:v>0.016213</c:v>
                </c:pt>
                <c:pt idx="236">
                  <c:v>0.021211</c:v>
                </c:pt>
                <c:pt idx="237">
                  <c:v>0.016384</c:v>
                </c:pt>
                <c:pt idx="238">
                  <c:v>0.018509</c:v>
                </c:pt>
                <c:pt idx="239">
                  <c:v>0.016707</c:v>
                </c:pt>
                <c:pt idx="240">
                  <c:v>0.016822</c:v>
                </c:pt>
                <c:pt idx="241">
                  <c:v>0.016513</c:v>
                </c:pt>
                <c:pt idx="242">
                  <c:v>0.016581</c:v>
                </c:pt>
                <c:pt idx="243">
                  <c:v>0.016854</c:v>
                </c:pt>
                <c:pt idx="244">
                  <c:v>0.016739</c:v>
                </c:pt>
                <c:pt idx="245">
                  <c:v>0.016315</c:v>
                </c:pt>
                <c:pt idx="246">
                  <c:v>0.016807</c:v>
                </c:pt>
                <c:pt idx="247">
                  <c:v>0.018133</c:v>
                </c:pt>
                <c:pt idx="248">
                  <c:v>0.034524</c:v>
                </c:pt>
                <c:pt idx="249">
                  <c:v>0.016657</c:v>
                </c:pt>
                <c:pt idx="250">
                  <c:v>0.016481</c:v>
                </c:pt>
                <c:pt idx="251">
                  <c:v>0.016572</c:v>
                </c:pt>
                <c:pt idx="252">
                  <c:v>0.016339</c:v>
                </c:pt>
                <c:pt idx="253">
                  <c:v>0.016631</c:v>
                </c:pt>
                <c:pt idx="254">
                  <c:v>0.016581</c:v>
                </c:pt>
                <c:pt idx="255">
                  <c:v>0.016417</c:v>
                </c:pt>
                <c:pt idx="256">
                  <c:v>0.020883</c:v>
                </c:pt>
                <c:pt idx="257">
                  <c:v>0.016725</c:v>
                </c:pt>
                <c:pt idx="258">
                  <c:v>0.016673</c:v>
                </c:pt>
                <c:pt idx="259">
                  <c:v>0.016383</c:v>
                </c:pt>
                <c:pt idx="260">
                  <c:v>0.016389</c:v>
                </c:pt>
                <c:pt idx="261">
                  <c:v>0.016628</c:v>
                </c:pt>
                <c:pt idx="262">
                  <c:v>0.019798</c:v>
                </c:pt>
                <c:pt idx="263">
                  <c:v>0.016852</c:v>
                </c:pt>
                <c:pt idx="264">
                  <c:v>0.016419</c:v>
                </c:pt>
                <c:pt idx="265">
                  <c:v>0.016236</c:v>
                </c:pt>
                <c:pt idx="266">
                  <c:v>0.016674</c:v>
                </c:pt>
                <c:pt idx="267">
                  <c:v>0.016516</c:v>
                </c:pt>
                <c:pt idx="268">
                  <c:v>0.016562</c:v>
                </c:pt>
                <c:pt idx="269">
                  <c:v>0.016703</c:v>
                </c:pt>
                <c:pt idx="270">
                  <c:v>0.016701</c:v>
                </c:pt>
                <c:pt idx="271">
                  <c:v>0.016759</c:v>
                </c:pt>
                <c:pt idx="272">
                  <c:v>0.016575</c:v>
                </c:pt>
                <c:pt idx="273">
                  <c:v>0.016938</c:v>
                </c:pt>
                <c:pt idx="274">
                  <c:v>0.017807</c:v>
                </c:pt>
                <c:pt idx="275">
                  <c:v>0.016532</c:v>
                </c:pt>
                <c:pt idx="276">
                  <c:v>0.016727</c:v>
                </c:pt>
                <c:pt idx="277">
                  <c:v>0.016467</c:v>
                </c:pt>
                <c:pt idx="278">
                  <c:v>0.016443</c:v>
                </c:pt>
                <c:pt idx="279">
                  <c:v>0.016663</c:v>
                </c:pt>
                <c:pt idx="280">
                  <c:v>0.016654</c:v>
                </c:pt>
                <c:pt idx="281">
                  <c:v>0.016645</c:v>
                </c:pt>
                <c:pt idx="282">
                  <c:v>0.016516</c:v>
                </c:pt>
                <c:pt idx="283">
                  <c:v>0.016596</c:v>
                </c:pt>
                <c:pt idx="284">
                  <c:v>0.016658</c:v>
                </c:pt>
                <c:pt idx="285">
                  <c:v>0.01695</c:v>
                </c:pt>
                <c:pt idx="286">
                  <c:v>0.016439</c:v>
                </c:pt>
                <c:pt idx="287">
                  <c:v>0.016488</c:v>
                </c:pt>
                <c:pt idx="288">
                  <c:v>0.016507</c:v>
                </c:pt>
                <c:pt idx="289">
                  <c:v>0.016532</c:v>
                </c:pt>
                <c:pt idx="290">
                  <c:v>0.016612</c:v>
                </c:pt>
                <c:pt idx="291">
                  <c:v>0.016623</c:v>
                </c:pt>
                <c:pt idx="292">
                  <c:v>0.016683</c:v>
                </c:pt>
                <c:pt idx="293">
                  <c:v>0.016624</c:v>
                </c:pt>
                <c:pt idx="294">
                  <c:v>0.016726</c:v>
                </c:pt>
                <c:pt idx="295">
                  <c:v>0.017243</c:v>
                </c:pt>
                <c:pt idx="296">
                  <c:v>0.017325</c:v>
                </c:pt>
                <c:pt idx="297">
                  <c:v>0.016627</c:v>
                </c:pt>
                <c:pt idx="298">
                  <c:v>0.016586</c:v>
                </c:pt>
                <c:pt idx="299">
                  <c:v>0.016372</c:v>
                </c:pt>
                <c:pt idx="300">
                  <c:v>0.016469</c:v>
                </c:pt>
                <c:pt idx="301">
                  <c:v>0.016405</c:v>
                </c:pt>
                <c:pt idx="302">
                  <c:v>0.016627</c:v>
                </c:pt>
                <c:pt idx="303">
                  <c:v>0.016698</c:v>
                </c:pt>
                <c:pt idx="304">
                  <c:v>0.017258</c:v>
                </c:pt>
                <c:pt idx="305">
                  <c:v>0.018741</c:v>
                </c:pt>
                <c:pt idx="306">
                  <c:v>0.016616</c:v>
                </c:pt>
                <c:pt idx="307">
                  <c:v>0.016827</c:v>
                </c:pt>
                <c:pt idx="308">
                  <c:v>0.01659</c:v>
                </c:pt>
                <c:pt idx="309">
                  <c:v>0.016609</c:v>
                </c:pt>
                <c:pt idx="310">
                  <c:v>0.018637</c:v>
                </c:pt>
                <c:pt idx="311">
                  <c:v>0.018409</c:v>
                </c:pt>
                <c:pt idx="312">
                  <c:v>0.020181</c:v>
                </c:pt>
                <c:pt idx="313">
                  <c:v>0.017272</c:v>
                </c:pt>
                <c:pt idx="314">
                  <c:v>0.016721</c:v>
                </c:pt>
                <c:pt idx="315">
                  <c:v>0.024126</c:v>
                </c:pt>
                <c:pt idx="316">
                  <c:v>0.016655</c:v>
                </c:pt>
                <c:pt idx="317">
                  <c:v>0.017159</c:v>
                </c:pt>
                <c:pt idx="318">
                  <c:v>0.018242</c:v>
                </c:pt>
                <c:pt idx="319">
                  <c:v>0.016756</c:v>
                </c:pt>
                <c:pt idx="320">
                  <c:v>0.017879</c:v>
                </c:pt>
                <c:pt idx="321">
                  <c:v>0.016573</c:v>
                </c:pt>
                <c:pt idx="322">
                  <c:v>0.017858</c:v>
                </c:pt>
                <c:pt idx="323">
                  <c:v>0.016393</c:v>
                </c:pt>
                <c:pt idx="324">
                  <c:v>0.01666</c:v>
                </c:pt>
                <c:pt idx="325">
                  <c:v>0.016998</c:v>
                </c:pt>
                <c:pt idx="326">
                  <c:v>0.01651</c:v>
                </c:pt>
                <c:pt idx="327">
                  <c:v>0.017591</c:v>
                </c:pt>
                <c:pt idx="328">
                  <c:v>0.016555</c:v>
                </c:pt>
                <c:pt idx="329">
                  <c:v>0.02133</c:v>
                </c:pt>
                <c:pt idx="330">
                  <c:v>0.016825</c:v>
                </c:pt>
                <c:pt idx="331">
                  <c:v>0.017221</c:v>
                </c:pt>
                <c:pt idx="332">
                  <c:v>0.020537</c:v>
                </c:pt>
                <c:pt idx="333">
                  <c:v>0.019424</c:v>
                </c:pt>
                <c:pt idx="334">
                  <c:v>0.017757</c:v>
                </c:pt>
                <c:pt idx="335">
                  <c:v>0.018081</c:v>
                </c:pt>
                <c:pt idx="336">
                  <c:v>0.016667</c:v>
                </c:pt>
                <c:pt idx="337">
                  <c:v>0.018548</c:v>
                </c:pt>
                <c:pt idx="338">
                  <c:v>0.016756</c:v>
                </c:pt>
                <c:pt idx="339">
                  <c:v>0.02002</c:v>
                </c:pt>
                <c:pt idx="340">
                  <c:v>0.020542</c:v>
                </c:pt>
                <c:pt idx="341">
                  <c:v>0.016736</c:v>
                </c:pt>
                <c:pt idx="342">
                  <c:v>0.016875</c:v>
                </c:pt>
                <c:pt idx="343">
                  <c:v>0.016646</c:v>
                </c:pt>
                <c:pt idx="344">
                  <c:v>0.016831</c:v>
                </c:pt>
                <c:pt idx="345">
                  <c:v>0.016682</c:v>
                </c:pt>
                <c:pt idx="346">
                  <c:v>0.016921</c:v>
                </c:pt>
                <c:pt idx="347">
                  <c:v>0.018088</c:v>
                </c:pt>
                <c:pt idx="348">
                  <c:v>0.0325</c:v>
                </c:pt>
                <c:pt idx="349">
                  <c:v>0.022988</c:v>
                </c:pt>
                <c:pt idx="350">
                  <c:v>0.017208</c:v>
                </c:pt>
                <c:pt idx="351">
                  <c:v>0.017305</c:v>
                </c:pt>
                <c:pt idx="352">
                  <c:v>0.017078</c:v>
                </c:pt>
                <c:pt idx="353">
                  <c:v>0.016828</c:v>
                </c:pt>
                <c:pt idx="354">
                  <c:v>0.018655</c:v>
                </c:pt>
                <c:pt idx="355">
                  <c:v>0.016853</c:v>
                </c:pt>
                <c:pt idx="356">
                  <c:v>0.016795</c:v>
                </c:pt>
                <c:pt idx="357">
                  <c:v>0.016542</c:v>
                </c:pt>
                <c:pt idx="358">
                  <c:v>0.017114</c:v>
                </c:pt>
                <c:pt idx="359">
                  <c:v>0.016819</c:v>
                </c:pt>
                <c:pt idx="360">
                  <c:v>0.016918</c:v>
                </c:pt>
                <c:pt idx="361">
                  <c:v>0.017049</c:v>
                </c:pt>
                <c:pt idx="362">
                  <c:v>0.01652</c:v>
                </c:pt>
                <c:pt idx="363">
                  <c:v>0.016584</c:v>
                </c:pt>
                <c:pt idx="364">
                  <c:v>0.017539</c:v>
                </c:pt>
                <c:pt idx="365">
                  <c:v>0.017237</c:v>
                </c:pt>
                <c:pt idx="366">
                  <c:v>0.016836</c:v>
                </c:pt>
                <c:pt idx="367">
                  <c:v>0.016744</c:v>
                </c:pt>
                <c:pt idx="368">
                  <c:v>0.016681</c:v>
                </c:pt>
                <c:pt idx="369">
                  <c:v>0.017031</c:v>
                </c:pt>
                <c:pt idx="370">
                  <c:v>0.016753</c:v>
                </c:pt>
                <c:pt idx="371">
                  <c:v>0.016691</c:v>
                </c:pt>
                <c:pt idx="372">
                  <c:v>0.016738</c:v>
                </c:pt>
                <c:pt idx="373">
                  <c:v>0.016734</c:v>
                </c:pt>
                <c:pt idx="374">
                  <c:v>0.016784</c:v>
                </c:pt>
                <c:pt idx="375">
                  <c:v>0.016719</c:v>
                </c:pt>
                <c:pt idx="376">
                  <c:v>0.01663</c:v>
                </c:pt>
                <c:pt idx="377">
                  <c:v>0.016661</c:v>
                </c:pt>
                <c:pt idx="378">
                  <c:v>0.016327</c:v>
                </c:pt>
                <c:pt idx="379">
                  <c:v>0.017191</c:v>
                </c:pt>
                <c:pt idx="380">
                  <c:v>0.017037</c:v>
                </c:pt>
                <c:pt idx="381">
                  <c:v>0.016763</c:v>
                </c:pt>
                <c:pt idx="382">
                  <c:v>0.016541</c:v>
                </c:pt>
                <c:pt idx="383">
                  <c:v>0.016593</c:v>
                </c:pt>
                <c:pt idx="384">
                  <c:v>0.016572</c:v>
                </c:pt>
                <c:pt idx="385">
                  <c:v>0.017559</c:v>
                </c:pt>
                <c:pt idx="386">
                  <c:v>0.018592</c:v>
                </c:pt>
                <c:pt idx="387">
                  <c:v>0.016811</c:v>
                </c:pt>
                <c:pt idx="388">
                  <c:v>0.017445</c:v>
                </c:pt>
                <c:pt idx="389">
                  <c:v>0.017911</c:v>
                </c:pt>
                <c:pt idx="390">
                  <c:v>0.0185</c:v>
                </c:pt>
                <c:pt idx="391">
                  <c:v>0.01775</c:v>
                </c:pt>
                <c:pt idx="392">
                  <c:v>0.017895</c:v>
                </c:pt>
                <c:pt idx="393">
                  <c:v>0.018036</c:v>
                </c:pt>
                <c:pt idx="394">
                  <c:v>0.017892</c:v>
                </c:pt>
                <c:pt idx="395">
                  <c:v>0.023929</c:v>
                </c:pt>
                <c:pt idx="396">
                  <c:v>0.029141</c:v>
                </c:pt>
                <c:pt idx="397">
                  <c:v>0.017796</c:v>
                </c:pt>
                <c:pt idx="398">
                  <c:v>0.017739</c:v>
                </c:pt>
                <c:pt idx="399">
                  <c:v>0.016567</c:v>
                </c:pt>
                <c:pt idx="400">
                  <c:v>0.016801</c:v>
                </c:pt>
                <c:pt idx="401">
                  <c:v>0.016676</c:v>
                </c:pt>
                <c:pt idx="402">
                  <c:v>0.016628</c:v>
                </c:pt>
                <c:pt idx="403">
                  <c:v>0.016887</c:v>
                </c:pt>
                <c:pt idx="404">
                  <c:v>0.016739</c:v>
                </c:pt>
                <c:pt idx="405">
                  <c:v>0.01664</c:v>
                </c:pt>
                <c:pt idx="406">
                  <c:v>0.016711</c:v>
                </c:pt>
                <c:pt idx="407">
                  <c:v>0.01722</c:v>
                </c:pt>
                <c:pt idx="408">
                  <c:v>0.020418</c:v>
                </c:pt>
                <c:pt idx="409">
                  <c:v>0.016905</c:v>
                </c:pt>
                <c:pt idx="410">
                  <c:v>0.016981</c:v>
                </c:pt>
                <c:pt idx="411">
                  <c:v>0.016749</c:v>
                </c:pt>
                <c:pt idx="412">
                  <c:v>0.016497</c:v>
                </c:pt>
                <c:pt idx="413">
                  <c:v>0.016599</c:v>
                </c:pt>
                <c:pt idx="414">
                  <c:v>0.016771</c:v>
                </c:pt>
                <c:pt idx="415">
                  <c:v>0.016912</c:v>
                </c:pt>
                <c:pt idx="416">
                  <c:v>0.016525</c:v>
                </c:pt>
                <c:pt idx="417">
                  <c:v>0.016942</c:v>
                </c:pt>
                <c:pt idx="418">
                  <c:v>0.01797</c:v>
                </c:pt>
                <c:pt idx="419">
                  <c:v>0.016671</c:v>
                </c:pt>
                <c:pt idx="420">
                  <c:v>0.016937</c:v>
                </c:pt>
                <c:pt idx="421">
                  <c:v>0.016743</c:v>
                </c:pt>
                <c:pt idx="422">
                  <c:v>0.016949</c:v>
                </c:pt>
                <c:pt idx="423">
                  <c:v>0.01686</c:v>
                </c:pt>
                <c:pt idx="424">
                  <c:v>0.02021</c:v>
                </c:pt>
                <c:pt idx="425">
                  <c:v>0.01687</c:v>
                </c:pt>
                <c:pt idx="426">
                  <c:v>0.017212</c:v>
                </c:pt>
                <c:pt idx="427">
                  <c:v>0.016826</c:v>
                </c:pt>
                <c:pt idx="428">
                  <c:v>0.017642</c:v>
                </c:pt>
                <c:pt idx="429">
                  <c:v>0.016591</c:v>
                </c:pt>
                <c:pt idx="430">
                  <c:v>0.01674</c:v>
                </c:pt>
                <c:pt idx="431">
                  <c:v>0.016579</c:v>
                </c:pt>
                <c:pt idx="432">
                  <c:v>0.020488</c:v>
                </c:pt>
                <c:pt idx="433">
                  <c:v>0.01658</c:v>
                </c:pt>
                <c:pt idx="434">
                  <c:v>0.016886</c:v>
                </c:pt>
                <c:pt idx="435">
                  <c:v>0.017003</c:v>
                </c:pt>
                <c:pt idx="436">
                  <c:v>0.016781</c:v>
                </c:pt>
                <c:pt idx="437">
                  <c:v>0.01665</c:v>
                </c:pt>
                <c:pt idx="438">
                  <c:v>0.019449</c:v>
                </c:pt>
                <c:pt idx="439">
                  <c:v>0.016944</c:v>
                </c:pt>
                <c:pt idx="440">
                  <c:v>0.016709</c:v>
                </c:pt>
                <c:pt idx="441">
                  <c:v>0.016741</c:v>
                </c:pt>
                <c:pt idx="442">
                  <c:v>0.016682</c:v>
                </c:pt>
                <c:pt idx="443">
                  <c:v>0.017033</c:v>
                </c:pt>
                <c:pt idx="444">
                  <c:v>0.016728</c:v>
                </c:pt>
                <c:pt idx="445">
                  <c:v>0.017474</c:v>
                </c:pt>
                <c:pt idx="446">
                  <c:v>0.016655</c:v>
                </c:pt>
                <c:pt idx="447">
                  <c:v>0.01652</c:v>
                </c:pt>
                <c:pt idx="448">
                  <c:v>0.016617</c:v>
                </c:pt>
                <c:pt idx="449">
                  <c:v>0.016935</c:v>
                </c:pt>
                <c:pt idx="450">
                  <c:v>0.016559</c:v>
                </c:pt>
                <c:pt idx="451">
                  <c:v>0.016523</c:v>
                </c:pt>
                <c:pt idx="452">
                  <c:v>0.016684</c:v>
                </c:pt>
                <c:pt idx="453">
                  <c:v>0.016841</c:v>
                </c:pt>
                <c:pt idx="454">
                  <c:v>0.016636</c:v>
                </c:pt>
                <c:pt idx="455">
                  <c:v>0.021051</c:v>
                </c:pt>
                <c:pt idx="456">
                  <c:v>0.017383</c:v>
                </c:pt>
                <c:pt idx="457">
                  <c:v>0.016689</c:v>
                </c:pt>
                <c:pt idx="458">
                  <c:v>0.016945</c:v>
                </c:pt>
                <c:pt idx="459">
                  <c:v>0.016552</c:v>
                </c:pt>
                <c:pt idx="460">
                  <c:v>0.016671</c:v>
                </c:pt>
                <c:pt idx="461">
                  <c:v>0.016462</c:v>
                </c:pt>
                <c:pt idx="462">
                  <c:v>0.016579</c:v>
                </c:pt>
                <c:pt idx="463">
                  <c:v>0.017006</c:v>
                </c:pt>
                <c:pt idx="464">
                  <c:v>0.017715</c:v>
                </c:pt>
                <c:pt idx="465">
                  <c:v>0.016702</c:v>
                </c:pt>
                <c:pt idx="466">
                  <c:v>0.016723</c:v>
                </c:pt>
                <c:pt idx="467">
                  <c:v>0.016847</c:v>
                </c:pt>
                <c:pt idx="468">
                  <c:v>0.016927</c:v>
                </c:pt>
                <c:pt idx="469">
                  <c:v>0.016542</c:v>
                </c:pt>
                <c:pt idx="470">
                  <c:v>0.020299</c:v>
                </c:pt>
                <c:pt idx="471">
                  <c:v>0.01654</c:v>
                </c:pt>
                <c:pt idx="472">
                  <c:v>0.016699</c:v>
                </c:pt>
                <c:pt idx="473">
                  <c:v>0.016658</c:v>
                </c:pt>
                <c:pt idx="474">
                  <c:v>0.016917</c:v>
                </c:pt>
                <c:pt idx="475">
                  <c:v>0.016811</c:v>
                </c:pt>
                <c:pt idx="476">
                  <c:v>0.016697</c:v>
                </c:pt>
                <c:pt idx="477">
                  <c:v>0.016562</c:v>
                </c:pt>
                <c:pt idx="478">
                  <c:v>0.031374</c:v>
                </c:pt>
                <c:pt idx="479">
                  <c:v>0.016748</c:v>
                </c:pt>
                <c:pt idx="480">
                  <c:v>0.019627</c:v>
                </c:pt>
                <c:pt idx="481">
                  <c:v>0.016759</c:v>
                </c:pt>
                <c:pt idx="482">
                  <c:v>0.017969</c:v>
                </c:pt>
                <c:pt idx="483">
                  <c:v>0.016734</c:v>
                </c:pt>
                <c:pt idx="484">
                  <c:v>0.020413</c:v>
                </c:pt>
                <c:pt idx="485">
                  <c:v>0.022053</c:v>
                </c:pt>
                <c:pt idx="486">
                  <c:v>0.021879</c:v>
                </c:pt>
                <c:pt idx="487">
                  <c:v>0.020142</c:v>
                </c:pt>
                <c:pt idx="488">
                  <c:v>0.016891</c:v>
                </c:pt>
                <c:pt idx="489">
                  <c:v>0.016905</c:v>
                </c:pt>
                <c:pt idx="490">
                  <c:v>0.017058</c:v>
                </c:pt>
                <c:pt idx="491">
                  <c:v>0.016694</c:v>
                </c:pt>
                <c:pt idx="492">
                  <c:v>0.016882</c:v>
                </c:pt>
                <c:pt idx="493">
                  <c:v>0.020249</c:v>
                </c:pt>
                <c:pt idx="494">
                  <c:v>0.016648</c:v>
                </c:pt>
                <c:pt idx="495">
                  <c:v>0.016504</c:v>
                </c:pt>
                <c:pt idx="496">
                  <c:v>0.016598</c:v>
                </c:pt>
                <c:pt idx="497">
                  <c:v>0.01971</c:v>
                </c:pt>
                <c:pt idx="498">
                  <c:v>0.01688</c:v>
                </c:pt>
                <c:pt idx="499">
                  <c:v>0.019053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</c:formatCode>
                <c:ptCount val="500"/>
                <c:pt idx="0">
                  <c:v>1.179563</c:v>
                </c:pt>
                <c:pt idx="1">
                  <c:v>0.103779</c:v>
                </c:pt>
                <c:pt idx="2">
                  <c:v>0.033126</c:v>
                </c:pt>
                <c:pt idx="3">
                  <c:v>0.034211</c:v>
                </c:pt>
                <c:pt idx="4">
                  <c:v>0.032822</c:v>
                </c:pt>
                <c:pt idx="5">
                  <c:v>0.031464</c:v>
                </c:pt>
                <c:pt idx="6">
                  <c:v>0.033076</c:v>
                </c:pt>
                <c:pt idx="7">
                  <c:v>0.033571</c:v>
                </c:pt>
                <c:pt idx="8">
                  <c:v>0.02747</c:v>
                </c:pt>
                <c:pt idx="9">
                  <c:v>0.026836</c:v>
                </c:pt>
                <c:pt idx="10">
                  <c:v>0.026628</c:v>
                </c:pt>
                <c:pt idx="11">
                  <c:v>0.026918</c:v>
                </c:pt>
                <c:pt idx="12">
                  <c:v>0.026944</c:v>
                </c:pt>
                <c:pt idx="13">
                  <c:v>0.026756</c:v>
                </c:pt>
                <c:pt idx="14">
                  <c:v>0.02691</c:v>
                </c:pt>
                <c:pt idx="15">
                  <c:v>0.026612</c:v>
                </c:pt>
                <c:pt idx="16">
                  <c:v>0.02919</c:v>
                </c:pt>
                <c:pt idx="17">
                  <c:v>0.028218</c:v>
                </c:pt>
                <c:pt idx="18">
                  <c:v>0.027127</c:v>
                </c:pt>
                <c:pt idx="19">
                  <c:v>0.027988</c:v>
                </c:pt>
                <c:pt idx="20">
                  <c:v>0.027519</c:v>
                </c:pt>
                <c:pt idx="21">
                  <c:v>0.027469</c:v>
                </c:pt>
                <c:pt idx="22">
                  <c:v>0.02731</c:v>
                </c:pt>
                <c:pt idx="23">
                  <c:v>0.027811</c:v>
                </c:pt>
                <c:pt idx="24">
                  <c:v>0.028063</c:v>
                </c:pt>
                <c:pt idx="25">
                  <c:v>0.026419</c:v>
                </c:pt>
                <c:pt idx="26">
                  <c:v>0.026036</c:v>
                </c:pt>
                <c:pt idx="27">
                  <c:v>0.026915</c:v>
                </c:pt>
                <c:pt idx="28">
                  <c:v>0.027954</c:v>
                </c:pt>
                <c:pt idx="29">
                  <c:v>0.026898</c:v>
                </c:pt>
                <c:pt idx="30">
                  <c:v>0.026671</c:v>
                </c:pt>
                <c:pt idx="31">
                  <c:v>0.02676</c:v>
                </c:pt>
                <c:pt idx="32">
                  <c:v>0.026205</c:v>
                </c:pt>
                <c:pt idx="33">
                  <c:v>0.026613</c:v>
                </c:pt>
                <c:pt idx="34">
                  <c:v>0.026805</c:v>
                </c:pt>
                <c:pt idx="35">
                  <c:v>0.026941</c:v>
                </c:pt>
                <c:pt idx="36">
                  <c:v>0.027149</c:v>
                </c:pt>
                <c:pt idx="37">
                  <c:v>0.026556</c:v>
                </c:pt>
                <c:pt idx="38">
                  <c:v>0.034411</c:v>
                </c:pt>
                <c:pt idx="39">
                  <c:v>0.026186</c:v>
                </c:pt>
                <c:pt idx="40">
                  <c:v>0.026971</c:v>
                </c:pt>
                <c:pt idx="41">
                  <c:v>0.026508</c:v>
                </c:pt>
                <c:pt idx="42">
                  <c:v>0.027697</c:v>
                </c:pt>
                <c:pt idx="43">
                  <c:v>0.027073</c:v>
                </c:pt>
                <c:pt idx="44">
                  <c:v>0.026737</c:v>
                </c:pt>
                <c:pt idx="45">
                  <c:v>0.026984</c:v>
                </c:pt>
                <c:pt idx="46">
                  <c:v>0.026289</c:v>
                </c:pt>
                <c:pt idx="47">
                  <c:v>0.026713</c:v>
                </c:pt>
                <c:pt idx="48">
                  <c:v>0.026191</c:v>
                </c:pt>
                <c:pt idx="49">
                  <c:v>0.026718</c:v>
                </c:pt>
                <c:pt idx="50">
                  <c:v>0.027065</c:v>
                </c:pt>
                <c:pt idx="51">
                  <c:v>0.026859</c:v>
                </c:pt>
                <c:pt idx="52">
                  <c:v>0.026846</c:v>
                </c:pt>
                <c:pt idx="53">
                  <c:v>0.026755</c:v>
                </c:pt>
                <c:pt idx="54">
                  <c:v>0.027114</c:v>
                </c:pt>
                <c:pt idx="55">
                  <c:v>0.026424</c:v>
                </c:pt>
                <c:pt idx="56">
                  <c:v>0.03218</c:v>
                </c:pt>
                <c:pt idx="57">
                  <c:v>0.026688</c:v>
                </c:pt>
                <c:pt idx="58">
                  <c:v>0.026658</c:v>
                </c:pt>
                <c:pt idx="59">
                  <c:v>0.026645</c:v>
                </c:pt>
                <c:pt idx="60">
                  <c:v>0.026521</c:v>
                </c:pt>
                <c:pt idx="61">
                  <c:v>0.032958</c:v>
                </c:pt>
                <c:pt idx="62">
                  <c:v>0.027422</c:v>
                </c:pt>
                <c:pt idx="63">
                  <c:v>0.027265</c:v>
                </c:pt>
                <c:pt idx="64">
                  <c:v>0.0272</c:v>
                </c:pt>
                <c:pt idx="65">
                  <c:v>0.027411</c:v>
                </c:pt>
                <c:pt idx="66">
                  <c:v>0.027125</c:v>
                </c:pt>
                <c:pt idx="67">
                  <c:v>0.027</c:v>
                </c:pt>
                <c:pt idx="68">
                  <c:v>0.026878</c:v>
                </c:pt>
                <c:pt idx="69">
                  <c:v>0.027114</c:v>
                </c:pt>
                <c:pt idx="70">
                  <c:v>0.028147</c:v>
                </c:pt>
                <c:pt idx="71">
                  <c:v>0.026812</c:v>
                </c:pt>
                <c:pt idx="72">
                  <c:v>0.027462</c:v>
                </c:pt>
                <c:pt idx="73">
                  <c:v>0.026303</c:v>
                </c:pt>
                <c:pt idx="74">
                  <c:v>0.026874</c:v>
                </c:pt>
                <c:pt idx="75">
                  <c:v>0.026665</c:v>
                </c:pt>
                <c:pt idx="76">
                  <c:v>0.027319</c:v>
                </c:pt>
                <c:pt idx="77">
                  <c:v>0.027114</c:v>
                </c:pt>
                <c:pt idx="78">
                  <c:v>0.027241</c:v>
                </c:pt>
                <c:pt idx="79">
                  <c:v>0.027111</c:v>
                </c:pt>
                <c:pt idx="80">
                  <c:v>0.027481</c:v>
                </c:pt>
                <c:pt idx="81">
                  <c:v>0.026549</c:v>
                </c:pt>
                <c:pt idx="82">
                  <c:v>0.028166</c:v>
                </c:pt>
                <c:pt idx="83">
                  <c:v>0.027091</c:v>
                </c:pt>
                <c:pt idx="84">
                  <c:v>0.027234</c:v>
                </c:pt>
                <c:pt idx="85">
                  <c:v>0.026921</c:v>
                </c:pt>
                <c:pt idx="86">
                  <c:v>0.028652</c:v>
                </c:pt>
                <c:pt idx="87">
                  <c:v>0.035602</c:v>
                </c:pt>
                <c:pt idx="88">
                  <c:v>0.035954</c:v>
                </c:pt>
                <c:pt idx="89">
                  <c:v>0.026859</c:v>
                </c:pt>
                <c:pt idx="90">
                  <c:v>0.026896</c:v>
                </c:pt>
                <c:pt idx="91">
                  <c:v>0.027092</c:v>
                </c:pt>
                <c:pt idx="92">
                  <c:v>0.026322</c:v>
                </c:pt>
                <c:pt idx="93">
                  <c:v>0.027665</c:v>
                </c:pt>
                <c:pt idx="94">
                  <c:v>0.027154</c:v>
                </c:pt>
                <c:pt idx="95">
                  <c:v>0.027039</c:v>
                </c:pt>
                <c:pt idx="96">
                  <c:v>0.027089</c:v>
                </c:pt>
                <c:pt idx="97">
                  <c:v>0.028087</c:v>
                </c:pt>
                <c:pt idx="98">
                  <c:v>0.026791</c:v>
                </c:pt>
                <c:pt idx="99">
                  <c:v>0.029042</c:v>
                </c:pt>
                <c:pt idx="100">
                  <c:v>0.027453</c:v>
                </c:pt>
                <c:pt idx="101">
                  <c:v>0.026505</c:v>
                </c:pt>
                <c:pt idx="102">
                  <c:v>0.026926</c:v>
                </c:pt>
                <c:pt idx="103">
                  <c:v>0.026677</c:v>
                </c:pt>
                <c:pt idx="104">
                  <c:v>0.026693</c:v>
                </c:pt>
                <c:pt idx="105">
                  <c:v>0.027329</c:v>
                </c:pt>
                <c:pt idx="106">
                  <c:v>0.026813</c:v>
                </c:pt>
                <c:pt idx="107">
                  <c:v>0.034781</c:v>
                </c:pt>
                <c:pt idx="108">
                  <c:v>0.037492</c:v>
                </c:pt>
                <c:pt idx="109">
                  <c:v>0.027116</c:v>
                </c:pt>
                <c:pt idx="110">
                  <c:v>0.033022</c:v>
                </c:pt>
                <c:pt idx="111">
                  <c:v>0.033465</c:v>
                </c:pt>
                <c:pt idx="112">
                  <c:v>0.027085</c:v>
                </c:pt>
                <c:pt idx="113">
                  <c:v>0.033649</c:v>
                </c:pt>
                <c:pt idx="114">
                  <c:v>0.033485</c:v>
                </c:pt>
                <c:pt idx="115">
                  <c:v>0.026748</c:v>
                </c:pt>
                <c:pt idx="116">
                  <c:v>0.027155</c:v>
                </c:pt>
                <c:pt idx="117">
                  <c:v>0.026364</c:v>
                </c:pt>
                <c:pt idx="118">
                  <c:v>0.027333</c:v>
                </c:pt>
                <c:pt idx="119">
                  <c:v>0.028182</c:v>
                </c:pt>
                <c:pt idx="120">
                  <c:v>0.02672</c:v>
                </c:pt>
                <c:pt idx="121">
                  <c:v>0.02675</c:v>
                </c:pt>
                <c:pt idx="122">
                  <c:v>0.034245</c:v>
                </c:pt>
                <c:pt idx="123">
                  <c:v>0.0271</c:v>
                </c:pt>
                <c:pt idx="124">
                  <c:v>0.030737</c:v>
                </c:pt>
                <c:pt idx="125">
                  <c:v>0.031364</c:v>
                </c:pt>
                <c:pt idx="126">
                  <c:v>0.026693</c:v>
                </c:pt>
                <c:pt idx="127">
                  <c:v>0.026881</c:v>
                </c:pt>
                <c:pt idx="128">
                  <c:v>0.029976</c:v>
                </c:pt>
                <c:pt idx="129">
                  <c:v>0.027142</c:v>
                </c:pt>
                <c:pt idx="130">
                  <c:v>0.026669</c:v>
                </c:pt>
                <c:pt idx="131">
                  <c:v>0.037146</c:v>
                </c:pt>
                <c:pt idx="132">
                  <c:v>0.027668</c:v>
                </c:pt>
                <c:pt idx="133">
                  <c:v>0.026998</c:v>
                </c:pt>
                <c:pt idx="134">
                  <c:v>0.027107</c:v>
                </c:pt>
                <c:pt idx="135">
                  <c:v>0.02726</c:v>
                </c:pt>
                <c:pt idx="136">
                  <c:v>0.026965</c:v>
                </c:pt>
                <c:pt idx="137">
                  <c:v>0.027216</c:v>
                </c:pt>
                <c:pt idx="138">
                  <c:v>0.031771</c:v>
                </c:pt>
                <c:pt idx="139">
                  <c:v>0.026591</c:v>
                </c:pt>
                <c:pt idx="140">
                  <c:v>0.026972</c:v>
                </c:pt>
                <c:pt idx="141">
                  <c:v>0.027288</c:v>
                </c:pt>
                <c:pt idx="142">
                  <c:v>0.02699</c:v>
                </c:pt>
                <c:pt idx="143">
                  <c:v>0.028425</c:v>
                </c:pt>
                <c:pt idx="144">
                  <c:v>0.026692</c:v>
                </c:pt>
                <c:pt idx="145">
                  <c:v>0.027141</c:v>
                </c:pt>
                <c:pt idx="146">
                  <c:v>0.026805</c:v>
                </c:pt>
                <c:pt idx="147">
                  <c:v>0.02698</c:v>
                </c:pt>
                <c:pt idx="148">
                  <c:v>0.027067</c:v>
                </c:pt>
                <c:pt idx="149">
                  <c:v>0.026811</c:v>
                </c:pt>
                <c:pt idx="150">
                  <c:v>0.027107</c:v>
                </c:pt>
                <c:pt idx="151">
                  <c:v>0.027297</c:v>
                </c:pt>
                <c:pt idx="152">
                  <c:v>0.027048</c:v>
                </c:pt>
                <c:pt idx="153">
                  <c:v>0.026892</c:v>
                </c:pt>
                <c:pt idx="154">
                  <c:v>0.028324</c:v>
                </c:pt>
                <c:pt idx="155">
                  <c:v>0.026853</c:v>
                </c:pt>
                <c:pt idx="156">
                  <c:v>0.026837</c:v>
                </c:pt>
                <c:pt idx="157">
                  <c:v>0.026857</c:v>
                </c:pt>
                <c:pt idx="158">
                  <c:v>0.033894</c:v>
                </c:pt>
                <c:pt idx="159">
                  <c:v>0.027245</c:v>
                </c:pt>
                <c:pt idx="160">
                  <c:v>0.027273</c:v>
                </c:pt>
                <c:pt idx="161">
                  <c:v>0.027522</c:v>
                </c:pt>
                <c:pt idx="162">
                  <c:v>0.026945</c:v>
                </c:pt>
                <c:pt idx="163">
                  <c:v>0.026939</c:v>
                </c:pt>
                <c:pt idx="164">
                  <c:v>0.028267</c:v>
                </c:pt>
                <c:pt idx="165">
                  <c:v>0.028085</c:v>
                </c:pt>
                <c:pt idx="166">
                  <c:v>0.027379</c:v>
                </c:pt>
                <c:pt idx="167">
                  <c:v>0.026932</c:v>
                </c:pt>
                <c:pt idx="168">
                  <c:v>0.028607</c:v>
                </c:pt>
                <c:pt idx="169">
                  <c:v>0.028364</c:v>
                </c:pt>
                <c:pt idx="170">
                  <c:v>0.027042</c:v>
                </c:pt>
                <c:pt idx="171">
                  <c:v>0.026938</c:v>
                </c:pt>
                <c:pt idx="172">
                  <c:v>0.027425</c:v>
                </c:pt>
                <c:pt idx="173">
                  <c:v>0.027028</c:v>
                </c:pt>
                <c:pt idx="174">
                  <c:v>0.026904</c:v>
                </c:pt>
                <c:pt idx="175">
                  <c:v>0.027495</c:v>
                </c:pt>
                <c:pt idx="176">
                  <c:v>0.02853</c:v>
                </c:pt>
                <c:pt idx="177">
                  <c:v>0.026875</c:v>
                </c:pt>
                <c:pt idx="178">
                  <c:v>0.027275</c:v>
                </c:pt>
                <c:pt idx="179">
                  <c:v>0.026896</c:v>
                </c:pt>
                <c:pt idx="180">
                  <c:v>0.027139</c:v>
                </c:pt>
                <c:pt idx="181">
                  <c:v>0.027863</c:v>
                </c:pt>
                <c:pt idx="182">
                  <c:v>0.027769</c:v>
                </c:pt>
                <c:pt idx="183">
                  <c:v>0.027775</c:v>
                </c:pt>
                <c:pt idx="184">
                  <c:v>0.027056</c:v>
                </c:pt>
                <c:pt idx="185">
                  <c:v>0.026774</c:v>
                </c:pt>
                <c:pt idx="186">
                  <c:v>0.028124</c:v>
                </c:pt>
                <c:pt idx="187">
                  <c:v>0.026958</c:v>
                </c:pt>
                <c:pt idx="188">
                  <c:v>0.027516</c:v>
                </c:pt>
                <c:pt idx="189">
                  <c:v>0.027747</c:v>
                </c:pt>
                <c:pt idx="190">
                  <c:v>0.027871</c:v>
                </c:pt>
                <c:pt idx="191">
                  <c:v>0.027209</c:v>
                </c:pt>
                <c:pt idx="192">
                  <c:v>0.027394</c:v>
                </c:pt>
                <c:pt idx="193">
                  <c:v>0.026906</c:v>
                </c:pt>
                <c:pt idx="194">
                  <c:v>0.027046</c:v>
                </c:pt>
                <c:pt idx="195">
                  <c:v>0.027489</c:v>
                </c:pt>
                <c:pt idx="196">
                  <c:v>0.027008</c:v>
                </c:pt>
                <c:pt idx="197">
                  <c:v>0.027485</c:v>
                </c:pt>
                <c:pt idx="198">
                  <c:v>0.02854</c:v>
                </c:pt>
                <c:pt idx="199">
                  <c:v>0.027223</c:v>
                </c:pt>
                <c:pt idx="200">
                  <c:v>0.027234</c:v>
                </c:pt>
                <c:pt idx="201">
                  <c:v>0.027157</c:v>
                </c:pt>
                <c:pt idx="202">
                  <c:v>0.027964</c:v>
                </c:pt>
                <c:pt idx="203">
                  <c:v>0.027551</c:v>
                </c:pt>
                <c:pt idx="204">
                  <c:v>0.027018</c:v>
                </c:pt>
                <c:pt idx="205">
                  <c:v>0.028435</c:v>
                </c:pt>
                <c:pt idx="206">
                  <c:v>0.027856</c:v>
                </c:pt>
                <c:pt idx="207">
                  <c:v>0.027365</c:v>
                </c:pt>
                <c:pt idx="208">
                  <c:v>0.027337</c:v>
                </c:pt>
                <c:pt idx="209">
                  <c:v>0.027326</c:v>
                </c:pt>
                <c:pt idx="210">
                  <c:v>0.027588</c:v>
                </c:pt>
                <c:pt idx="211">
                  <c:v>0.053896</c:v>
                </c:pt>
                <c:pt idx="212">
                  <c:v>0.027734</c:v>
                </c:pt>
                <c:pt idx="213">
                  <c:v>0.02819</c:v>
                </c:pt>
                <c:pt idx="214">
                  <c:v>0.033582</c:v>
                </c:pt>
                <c:pt idx="215">
                  <c:v>0.027953</c:v>
                </c:pt>
                <c:pt idx="216">
                  <c:v>0.028059</c:v>
                </c:pt>
                <c:pt idx="217">
                  <c:v>0.054557</c:v>
                </c:pt>
                <c:pt idx="218">
                  <c:v>0.033673</c:v>
                </c:pt>
                <c:pt idx="219">
                  <c:v>0.03457</c:v>
                </c:pt>
                <c:pt idx="220">
                  <c:v>0.033404</c:v>
                </c:pt>
                <c:pt idx="221">
                  <c:v>0.033313</c:v>
                </c:pt>
                <c:pt idx="222">
                  <c:v>0.02872</c:v>
                </c:pt>
                <c:pt idx="223">
                  <c:v>0.027879</c:v>
                </c:pt>
                <c:pt idx="224">
                  <c:v>0.029013</c:v>
                </c:pt>
                <c:pt idx="225">
                  <c:v>0.027321</c:v>
                </c:pt>
                <c:pt idx="226">
                  <c:v>0.033377</c:v>
                </c:pt>
                <c:pt idx="227">
                  <c:v>0.027097</c:v>
                </c:pt>
                <c:pt idx="228">
                  <c:v>0.027886</c:v>
                </c:pt>
                <c:pt idx="229">
                  <c:v>0.027609</c:v>
                </c:pt>
                <c:pt idx="230">
                  <c:v>0.028049</c:v>
                </c:pt>
                <c:pt idx="231">
                  <c:v>0.027602</c:v>
                </c:pt>
                <c:pt idx="232">
                  <c:v>0.027404</c:v>
                </c:pt>
                <c:pt idx="233">
                  <c:v>0.028216</c:v>
                </c:pt>
                <c:pt idx="234">
                  <c:v>0.02768</c:v>
                </c:pt>
                <c:pt idx="235">
                  <c:v>0.02754</c:v>
                </c:pt>
                <c:pt idx="236">
                  <c:v>0.027832</c:v>
                </c:pt>
                <c:pt idx="237">
                  <c:v>0.032578</c:v>
                </c:pt>
                <c:pt idx="238">
                  <c:v>0.02808</c:v>
                </c:pt>
                <c:pt idx="239">
                  <c:v>0.027634</c:v>
                </c:pt>
                <c:pt idx="240">
                  <c:v>0.027623</c:v>
                </c:pt>
                <c:pt idx="241">
                  <c:v>0.029158</c:v>
                </c:pt>
                <c:pt idx="242">
                  <c:v>0.027169</c:v>
                </c:pt>
                <c:pt idx="243">
                  <c:v>0.027826</c:v>
                </c:pt>
                <c:pt idx="244">
                  <c:v>0.027673</c:v>
                </c:pt>
                <c:pt idx="245">
                  <c:v>0.027793</c:v>
                </c:pt>
                <c:pt idx="246">
                  <c:v>0.027781</c:v>
                </c:pt>
                <c:pt idx="247">
                  <c:v>0.031491</c:v>
                </c:pt>
                <c:pt idx="248">
                  <c:v>0.028175</c:v>
                </c:pt>
                <c:pt idx="249">
                  <c:v>0.027794</c:v>
                </c:pt>
                <c:pt idx="250">
                  <c:v>0.027306</c:v>
                </c:pt>
                <c:pt idx="251">
                  <c:v>0.033585</c:v>
                </c:pt>
                <c:pt idx="252">
                  <c:v>0.027398</c:v>
                </c:pt>
                <c:pt idx="253">
                  <c:v>0.027793</c:v>
                </c:pt>
                <c:pt idx="254">
                  <c:v>0.02778</c:v>
                </c:pt>
                <c:pt idx="255">
                  <c:v>0.027471</c:v>
                </c:pt>
                <c:pt idx="256">
                  <c:v>0.027744</c:v>
                </c:pt>
                <c:pt idx="257">
                  <c:v>0.027956</c:v>
                </c:pt>
                <c:pt idx="258">
                  <c:v>0.027376</c:v>
                </c:pt>
                <c:pt idx="259">
                  <c:v>0.027272</c:v>
                </c:pt>
                <c:pt idx="260">
                  <c:v>0.027312</c:v>
                </c:pt>
                <c:pt idx="261">
                  <c:v>0.027671</c:v>
                </c:pt>
                <c:pt idx="262">
                  <c:v>0.027841</c:v>
                </c:pt>
                <c:pt idx="263">
                  <c:v>0.03082</c:v>
                </c:pt>
                <c:pt idx="264">
                  <c:v>0.02785</c:v>
                </c:pt>
                <c:pt idx="265">
                  <c:v>0.027687</c:v>
                </c:pt>
                <c:pt idx="266">
                  <c:v>0.029201</c:v>
                </c:pt>
                <c:pt idx="267">
                  <c:v>0.027815</c:v>
                </c:pt>
                <c:pt idx="268">
                  <c:v>0.027648</c:v>
                </c:pt>
                <c:pt idx="269">
                  <c:v>0.027357</c:v>
                </c:pt>
                <c:pt idx="270">
                  <c:v>0.028144</c:v>
                </c:pt>
                <c:pt idx="271">
                  <c:v>0.028048</c:v>
                </c:pt>
                <c:pt idx="272">
                  <c:v>0.027857</c:v>
                </c:pt>
                <c:pt idx="273">
                  <c:v>0.027661</c:v>
                </c:pt>
                <c:pt idx="274">
                  <c:v>0.028221</c:v>
                </c:pt>
                <c:pt idx="275">
                  <c:v>0.027405</c:v>
                </c:pt>
                <c:pt idx="276">
                  <c:v>0.027775</c:v>
                </c:pt>
                <c:pt idx="277">
                  <c:v>0.027568</c:v>
                </c:pt>
                <c:pt idx="278">
                  <c:v>0.027535</c:v>
                </c:pt>
                <c:pt idx="279">
                  <c:v>0.027699</c:v>
                </c:pt>
                <c:pt idx="280">
                  <c:v>0.02863</c:v>
                </c:pt>
                <c:pt idx="281">
                  <c:v>0.02759</c:v>
                </c:pt>
                <c:pt idx="282">
                  <c:v>0.027506</c:v>
                </c:pt>
                <c:pt idx="283">
                  <c:v>0.027953</c:v>
                </c:pt>
                <c:pt idx="284">
                  <c:v>0.027799</c:v>
                </c:pt>
                <c:pt idx="285">
                  <c:v>0.027668</c:v>
                </c:pt>
                <c:pt idx="286">
                  <c:v>0.028677</c:v>
                </c:pt>
                <c:pt idx="287">
                  <c:v>0.027913</c:v>
                </c:pt>
                <c:pt idx="288">
                  <c:v>0.028197</c:v>
                </c:pt>
                <c:pt idx="289">
                  <c:v>0.027402</c:v>
                </c:pt>
                <c:pt idx="290">
                  <c:v>0.027647</c:v>
                </c:pt>
                <c:pt idx="291">
                  <c:v>0.027662</c:v>
                </c:pt>
                <c:pt idx="292">
                  <c:v>0.027879</c:v>
                </c:pt>
                <c:pt idx="293">
                  <c:v>0.027772</c:v>
                </c:pt>
                <c:pt idx="294">
                  <c:v>0.028058</c:v>
                </c:pt>
                <c:pt idx="295">
                  <c:v>0.028368</c:v>
                </c:pt>
                <c:pt idx="296">
                  <c:v>0.029133</c:v>
                </c:pt>
                <c:pt idx="297">
                  <c:v>0.027714</c:v>
                </c:pt>
                <c:pt idx="298">
                  <c:v>0.028717</c:v>
                </c:pt>
                <c:pt idx="299">
                  <c:v>0.027902</c:v>
                </c:pt>
                <c:pt idx="300">
                  <c:v>0.028075</c:v>
                </c:pt>
                <c:pt idx="301">
                  <c:v>0.028022</c:v>
                </c:pt>
                <c:pt idx="302">
                  <c:v>0.027865</c:v>
                </c:pt>
                <c:pt idx="303">
                  <c:v>0.02784</c:v>
                </c:pt>
                <c:pt idx="304">
                  <c:v>0.028038</c:v>
                </c:pt>
                <c:pt idx="305">
                  <c:v>0.027779</c:v>
                </c:pt>
                <c:pt idx="306">
                  <c:v>0.033596</c:v>
                </c:pt>
                <c:pt idx="307">
                  <c:v>0.027865</c:v>
                </c:pt>
                <c:pt idx="308">
                  <c:v>0.027738</c:v>
                </c:pt>
                <c:pt idx="309">
                  <c:v>0.03337</c:v>
                </c:pt>
                <c:pt idx="310">
                  <c:v>0.029864</c:v>
                </c:pt>
                <c:pt idx="311">
                  <c:v>0.029613</c:v>
                </c:pt>
                <c:pt idx="312">
                  <c:v>0.034608</c:v>
                </c:pt>
                <c:pt idx="313">
                  <c:v>0.028231</c:v>
                </c:pt>
                <c:pt idx="314">
                  <c:v>0.027874</c:v>
                </c:pt>
                <c:pt idx="315">
                  <c:v>0.028549</c:v>
                </c:pt>
                <c:pt idx="316">
                  <c:v>0.030439</c:v>
                </c:pt>
                <c:pt idx="317">
                  <c:v>0.028856</c:v>
                </c:pt>
                <c:pt idx="318">
                  <c:v>0.03022</c:v>
                </c:pt>
                <c:pt idx="319">
                  <c:v>0.027578</c:v>
                </c:pt>
                <c:pt idx="320">
                  <c:v>0.027944</c:v>
                </c:pt>
                <c:pt idx="321">
                  <c:v>0.027803</c:v>
                </c:pt>
                <c:pt idx="322">
                  <c:v>0.027854</c:v>
                </c:pt>
                <c:pt idx="323">
                  <c:v>0.02742</c:v>
                </c:pt>
                <c:pt idx="324">
                  <c:v>0.027355</c:v>
                </c:pt>
                <c:pt idx="325">
                  <c:v>0.02824</c:v>
                </c:pt>
                <c:pt idx="326">
                  <c:v>0.027662</c:v>
                </c:pt>
                <c:pt idx="327">
                  <c:v>0.028161</c:v>
                </c:pt>
                <c:pt idx="328">
                  <c:v>0.031058</c:v>
                </c:pt>
                <c:pt idx="329">
                  <c:v>0.028298</c:v>
                </c:pt>
                <c:pt idx="330">
                  <c:v>0.028335</c:v>
                </c:pt>
                <c:pt idx="331">
                  <c:v>0.032856</c:v>
                </c:pt>
                <c:pt idx="332">
                  <c:v>0.030559</c:v>
                </c:pt>
                <c:pt idx="333">
                  <c:v>0.032941</c:v>
                </c:pt>
                <c:pt idx="334">
                  <c:v>0.032246</c:v>
                </c:pt>
                <c:pt idx="335">
                  <c:v>0.033529</c:v>
                </c:pt>
                <c:pt idx="336">
                  <c:v>0.033331</c:v>
                </c:pt>
                <c:pt idx="337">
                  <c:v>0.034161</c:v>
                </c:pt>
                <c:pt idx="338">
                  <c:v>0.027712</c:v>
                </c:pt>
                <c:pt idx="339">
                  <c:v>0.032515</c:v>
                </c:pt>
                <c:pt idx="340">
                  <c:v>0.032543</c:v>
                </c:pt>
                <c:pt idx="341">
                  <c:v>0.02835</c:v>
                </c:pt>
                <c:pt idx="342">
                  <c:v>0.02836</c:v>
                </c:pt>
                <c:pt idx="343">
                  <c:v>0.027951</c:v>
                </c:pt>
                <c:pt idx="344">
                  <c:v>0.028086</c:v>
                </c:pt>
                <c:pt idx="345">
                  <c:v>0.028061</c:v>
                </c:pt>
                <c:pt idx="346">
                  <c:v>0.030716</c:v>
                </c:pt>
                <c:pt idx="347">
                  <c:v>0.029061</c:v>
                </c:pt>
                <c:pt idx="348">
                  <c:v>0.027957</c:v>
                </c:pt>
                <c:pt idx="349">
                  <c:v>0.02845</c:v>
                </c:pt>
                <c:pt idx="350">
                  <c:v>0.029335</c:v>
                </c:pt>
                <c:pt idx="351">
                  <c:v>0.029272</c:v>
                </c:pt>
                <c:pt idx="352">
                  <c:v>0.032931</c:v>
                </c:pt>
                <c:pt idx="353">
                  <c:v>0.028251</c:v>
                </c:pt>
                <c:pt idx="354">
                  <c:v>0.033289</c:v>
                </c:pt>
                <c:pt idx="355">
                  <c:v>0.028605</c:v>
                </c:pt>
                <c:pt idx="356">
                  <c:v>0.028057</c:v>
                </c:pt>
                <c:pt idx="357">
                  <c:v>0.027632</c:v>
                </c:pt>
                <c:pt idx="358">
                  <c:v>0.028388</c:v>
                </c:pt>
                <c:pt idx="359">
                  <c:v>0.031956</c:v>
                </c:pt>
                <c:pt idx="360">
                  <c:v>0.028245</c:v>
                </c:pt>
                <c:pt idx="361">
                  <c:v>0.028388</c:v>
                </c:pt>
                <c:pt idx="362">
                  <c:v>0.027651</c:v>
                </c:pt>
                <c:pt idx="363">
                  <c:v>0.028777</c:v>
                </c:pt>
                <c:pt idx="364">
                  <c:v>0.028035</c:v>
                </c:pt>
                <c:pt idx="365">
                  <c:v>0.027983</c:v>
                </c:pt>
                <c:pt idx="366">
                  <c:v>0.028151</c:v>
                </c:pt>
                <c:pt idx="367">
                  <c:v>0.027847</c:v>
                </c:pt>
                <c:pt idx="368">
                  <c:v>0.027961</c:v>
                </c:pt>
                <c:pt idx="369">
                  <c:v>0.027508</c:v>
                </c:pt>
                <c:pt idx="370">
                  <c:v>0.027594</c:v>
                </c:pt>
                <c:pt idx="371">
                  <c:v>0.028087</c:v>
                </c:pt>
                <c:pt idx="372">
                  <c:v>0.03007</c:v>
                </c:pt>
                <c:pt idx="373">
                  <c:v>0.028005</c:v>
                </c:pt>
                <c:pt idx="374">
                  <c:v>0.027831</c:v>
                </c:pt>
                <c:pt idx="375">
                  <c:v>0.027922</c:v>
                </c:pt>
                <c:pt idx="376">
                  <c:v>0.027959</c:v>
                </c:pt>
                <c:pt idx="377">
                  <c:v>0.028009</c:v>
                </c:pt>
                <c:pt idx="378">
                  <c:v>0.027658</c:v>
                </c:pt>
                <c:pt idx="379">
                  <c:v>0.027762</c:v>
                </c:pt>
                <c:pt idx="380">
                  <c:v>0.028396</c:v>
                </c:pt>
                <c:pt idx="381">
                  <c:v>0.027407</c:v>
                </c:pt>
                <c:pt idx="382">
                  <c:v>0.028559</c:v>
                </c:pt>
                <c:pt idx="383">
                  <c:v>0.028059</c:v>
                </c:pt>
                <c:pt idx="384">
                  <c:v>0.029255</c:v>
                </c:pt>
                <c:pt idx="385">
                  <c:v>0.031487</c:v>
                </c:pt>
                <c:pt idx="386">
                  <c:v>0.032938</c:v>
                </c:pt>
                <c:pt idx="387">
                  <c:v>0.028084</c:v>
                </c:pt>
                <c:pt idx="388">
                  <c:v>0.030759</c:v>
                </c:pt>
                <c:pt idx="389">
                  <c:v>0.02823</c:v>
                </c:pt>
                <c:pt idx="390">
                  <c:v>0.032865</c:v>
                </c:pt>
                <c:pt idx="391">
                  <c:v>0.027818</c:v>
                </c:pt>
                <c:pt idx="392">
                  <c:v>0.027684</c:v>
                </c:pt>
                <c:pt idx="393">
                  <c:v>0.027865</c:v>
                </c:pt>
                <c:pt idx="394">
                  <c:v>0.02815</c:v>
                </c:pt>
                <c:pt idx="395">
                  <c:v>0.029291</c:v>
                </c:pt>
                <c:pt idx="396">
                  <c:v>0.034961</c:v>
                </c:pt>
                <c:pt idx="397">
                  <c:v>0.02821</c:v>
                </c:pt>
                <c:pt idx="398">
                  <c:v>0.029387</c:v>
                </c:pt>
                <c:pt idx="399">
                  <c:v>0.027679</c:v>
                </c:pt>
                <c:pt idx="400">
                  <c:v>0.028081</c:v>
                </c:pt>
                <c:pt idx="401">
                  <c:v>0.028318</c:v>
                </c:pt>
                <c:pt idx="402">
                  <c:v>0.027716</c:v>
                </c:pt>
                <c:pt idx="403">
                  <c:v>0.027972</c:v>
                </c:pt>
                <c:pt idx="404">
                  <c:v>0.027811</c:v>
                </c:pt>
                <c:pt idx="405">
                  <c:v>0.027891</c:v>
                </c:pt>
                <c:pt idx="406">
                  <c:v>0.027937</c:v>
                </c:pt>
                <c:pt idx="407">
                  <c:v>0.027683</c:v>
                </c:pt>
                <c:pt idx="408">
                  <c:v>0.027817</c:v>
                </c:pt>
                <c:pt idx="409">
                  <c:v>0.028109</c:v>
                </c:pt>
                <c:pt idx="410">
                  <c:v>0.028912</c:v>
                </c:pt>
                <c:pt idx="411">
                  <c:v>0.028347</c:v>
                </c:pt>
                <c:pt idx="412">
                  <c:v>0.028685</c:v>
                </c:pt>
                <c:pt idx="413">
                  <c:v>0.028257</c:v>
                </c:pt>
                <c:pt idx="414">
                  <c:v>0.027801</c:v>
                </c:pt>
                <c:pt idx="415">
                  <c:v>0.028508</c:v>
                </c:pt>
                <c:pt idx="416">
                  <c:v>0.03299</c:v>
                </c:pt>
                <c:pt idx="417">
                  <c:v>0.028349</c:v>
                </c:pt>
                <c:pt idx="418">
                  <c:v>0.027961</c:v>
                </c:pt>
                <c:pt idx="419">
                  <c:v>0.028334</c:v>
                </c:pt>
                <c:pt idx="420">
                  <c:v>0.029313</c:v>
                </c:pt>
                <c:pt idx="421">
                  <c:v>0.028088</c:v>
                </c:pt>
                <c:pt idx="422">
                  <c:v>0.027781</c:v>
                </c:pt>
                <c:pt idx="423">
                  <c:v>0.028401</c:v>
                </c:pt>
                <c:pt idx="424">
                  <c:v>0.027986</c:v>
                </c:pt>
                <c:pt idx="425">
                  <c:v>0.028044</c:v>
                </c:pt>
                <c:pt idx="426">
                  <c:v>0.030506</c:v>
                </c:pt>
                <c:pt idx="427">
                  <c:v>0.028428</c:v>
                </c:pt>
                <c:pt idx="428">
                  <c:v>0.028814</c:v>
                </c:pt>
                <c:pt idx="429">
                  <c:v>0.032966</c:v>
                </c:pt>
                <c:pt idx="430">
                  <c:v>0.02781</c:v>
                </c:pt>
                <c:pt idx="431">
                  <c:v>0.027897</c:v>
                </c:pt>
                <c:pt idx="432">
                  <c:v>0.02758</c:v>
                </c:pt>
                <c:pt idx="433">
                  <c:v>0.027545</c:v>
                </c:pt>
                <c:pt idx="434">
                  <c:v>0.032617</c:v>
                </c:pt>
                <c:pt idx="435">
                  <c:v>0.028443</c:v>
                </c:pt>
                <c:pt idx="436">
                  <c:v>0.028012</c:v>
                </c:pt>
                <c:pt idx="437">
                  <c:v>0.027854</c:v>
                </c:pt>
                <c:pt idx="438">
                  <c:v>0.029329</c:v>
                </c:pt>
                <c:pt idx="439">
                  <c:v>0.028124</c:v>
                </c:pt>
                <c:pt idx="440">
                  <c:v>0.028131</c:v>
                </c:pt>
                <c:pt idx="441">
                  <c:v>0.028053</c:v>
                </c:pt>
                <c:pt idx="442">
                  <c:v>0.027822</c:v>
                </c:pt>
                <c:pt idx="443">
                  <c:v>0.028068</c:v>
                </c:pt>
                <c:pt idx="444">
                  <c:v>0.027988</c:v>
                </c:pt>
                <c:pt idx="445">
                  <c:v>0.031331</c:v>
                </c:pt>
                <c:pt idx="446">
                  <c:v>0.031343</c:v>
                </c:pt>
                <c:pt idx="447">
                  <c:v>0.027774</c:v>
                </c:pt>
                <c:pt idx="448">
                  <c:v>0.027859</c:v>
                </c:pt>
                <c:pt idx="449">
                  <c:v>0.027824</c:v>
                </c:pt>
                <c:pt idx="450">
                  <c:v>0.028022</c:v>
                </c:pt>
                <c:pt idx="451">
                  <c:v>0.028523</c:v>
                </c:pt>
                <c:pt idx="452">
                  <c:v>0.028154</c:v>
                </c:pt>
                <c:pt idx="453">
                  <c:v>0.032955</c:v>
                </c:pt>
                <c:pt idx="454">
                  <c:v>0.031082</c:v>
                </c:pt>
                <c:pt idx="455">
                  <c:v>0.028451</c:v>
                </c:pt>
                <c:pt idx="456">
                  <c:v>0.027882</c:v>
                </c:pt>
                <c:pt idx="457">
                  <c:v>0.02809</c:v>
                </c:pt>
                <c:pt idx="458">
                  <c:v>0.028381</c:v>
                </c:pt>
                <c:pt idx="459">
                  <c:v>0.032404</c:v>
                </c:pt>
                <c:pt idx="460">
                  <c:v>0.027838</c:v>
                </c:pt>
                <c:pt idx="461">
                  <c:v>0.02912</c:v>
                </c:pt>
                <c:pt idx="462">
                  <c:v>0.027741</c:v>
                </c:pt>
                <c:pt idx="463">
                  <c:v>0.028332</c:v>
                </c:pt>
                <c:pt idx="464">
                  <c:v>0.029517</c:v>
                </c:pt>
                <c:pt idx="465">
                  <c:v>0.028157</c:v>
                </c:pt>
                <c:pt idx="466">
                  <c:v>0.02812</c:v>
                </c:pt>
                <c:pt idx="467">
                  <c:v>0.027974</c:v>
                </c:pt>
                <c:pt idx="468">
                  <c:v>0.028051</c:v>
                </c:pt>
                <c:pt idx="469">
                  <c:v>0.028002</c:v>
                </c:pt>
                <c:pt idx="470">
                  <c:v>0.028043</c:v>
                </c:pt>
                <c:pt idx="471">
                  <c:v>0.028057</c:v>
                </c:pt>
                <c:pt idx="472">
                  <c:v>0.027747</c:v>
                </c:pt>
                <c:pt idx="473">
                  <c:v>0.028294</c:v>
                </c:pt>
                <c:pt idx="474">
                  <c:v>0.028297</c:v>
                </c:pt>
                <c:pt idx="475">
                  <c:v>0.028114</c:v>
                </c:pt>
                <c:pt idx="476">
                  <c:v>0.030257</c:v>
                </c:pt>
                <c:pt idx="477">
                  <c:v>0.027728</c:v>
                </c:pt>
                <c:pt idx="478">
                  <c:v>0.030904</c:v>
                </c:pt>
                <c:pt idx="479">
                  <c:v>0.032545</c:v>
                </c:pt>
                <c:pt idx="480">
                  <c:v>0.029745</c:v>
                </c:pt>
                <c:pt idx="481">
                  <c:v>0.032321</c:v>
                </c:pt>
                <c:pt idx="482">
                  <c:v>0.035575</c:v>
                </c:pt>
                <c:pt idx="483">
                  <c:v>0.028087</c:v>
                </c:pt>
                <c:pt idx="484">
                  <c:v>0.031177</c:v>
                </c:pt>
                <c:pt idx="485">
                  <c:v>0.028532</c:v>
                </c:pt>
                <c:pt idx="486">
                  <c:v>0.030397</c:v>
                </c:pt>
                <c:pt idx="487">
                  <c:v>0.029901</c:v>
                </c:pt>
                <c:pt idx="488">
                  <c:v>0.027537</c:v>
                </c:pt>
                <c:pt idx="489">
                  <c:v>0.028054</c:v>
                </c:pt>
                <c:pt idx="490">
                  <c:v>0.028108</c:v>
                </c:pt>
                <c:pt idx="491">
                  <c:v>0.032351</c:v>
                </c:pt>
                <c:pt idx="492">
                  <c:v>0.028535</c:v>
                </c:pt>
                <c:pt idx="493">
                  <c:v>0.027985</c:v>
                </c:pt>
                <c:pt idx="494">
                  <c:v>0.02796</c:v>
                </c:pt>
                <c:pt idx="495">
                  <c:v>0.027852</c:v>
                </c:pt>
                <c:pt idx="496">
                  <c:v>0.028115</c:v>
                </c:pt>
                <c:pt idx="497">
                  <c:v>0.033024</c:v>
                </c:pt>
                <c:pt idx="498">
                  <c:v>0.028055</c:v>
                </c:pt>
                <c:pt idx="499">
                  <c:v>0.030761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97368"/>
        <c:axId val="-209644586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20030.0</c:v>
                </c:pt>
                <c:pt idx="1">
                  <c:v>663.0</c:v>
                </c:pt>
                <c:pt idx="2">
                  <c:v>669.0</c:v>
                </c:pt>
                <c:pt idx="3">
                  <c:v>668.0</c:v>
                </c:pt>
                <c:pt idx="4">
                  <c:v>686.0</c:v>
                </c:pt>
                <c:pt idx="5">
                  <c:v>670.0</c:v>
                </c:pt>
                <c:pt idx="6">
                  <c:v>658.0</c:v>
                </c:pt>
                <c:pt idx="7">
                  <c:v>650.0</c:v>
                </c:pt>
                <c:pt idx="8">
                  <c:v>654.0</c:v>
                </c:pt>
                <c:pt idx="9">
                  <c:v>668.0</c:v>
                </c:pt>
                <c:pt idx="10">
                  <c:v>674.0</c:v>
                </c:pt>
                <c:pt idx="11">
                  <c:v>661.0</c:v>
                </c:pt>
                <c:pt idx="12">
                  <c:v>661.0</c:v>
                </c:pt>
                <c:pt idx="13">
                  <c:v>648.0</c:v>
                </c:pt>
                <c:pt idx="14">
                  <c:v>675.0</c:v>
                </c:pt>
                <c:pt idx="15">
                  <c:v>657.0</c:v>
                </c:pt>
                <c:pt idx="16">
                  <c:v>679.0</c:v>
                </c:pt>
                <c:pt idx="17">
                  <c:v>673.0</c:v>
                </c:pt>
                <c:pt idx="18">
                  <c:v>666.0</c:v>
                </c:pt>
                <c:pt idx="19">
                  <c:v>677.0</c:v>
                </c:pt>
                <c:pt idx="20">
                  <c:v>664.0</c:v>
                </c:pt>
                <c:pt idx="21">
                  <c:v>661.0</c:v>
                </c:pt>
                <c:pt idx="22">
                  <c:v>672.0</c:v>
                </c:pt>
                <c:pt idx="23">
                  <c:v>674.0</c:v>
                </c:pt>
                <c:pt idx="24">
                  <c:v>658.0</c:v>
                </c:pt>
                <c:pt idx="25">
                  <c:v>664.0</c:v>
                </c:pt>
                <c:pt idx="26">
                  <c:v>670.0</c:v>
                </c:pt>
                <c:pt idx="27">
                  <c:v>668.0</c:v>
                </c:pt>
                <c:pt idx="28">
                  <c:v>658.0</c:v>
                </c:pt>
                <c:pt idx="29">
                  <c:v>666.0</c:v>
                </c:pt>
                <c:pt idx="30">
                  <c:v>666.0</c:v>
                </c:pt>
                <c:pt idx="31">
                  <c:v>665.0</c:v>
                </c:pt>
                <c:pt idx="32">
                  <c:v>669.0</c:v>
                </c:pt>
                <c:pt idx="33">
                  <c:v>651.0</c:v>
                </c:pt>
                <c:pt idx="34">
                  <c:v>661.0</c:v>
                </c:pt>
                <c:pt idx="35">
                  <c:v>659.0</c:v>
                </c:pt>
                <c:pt idx="36">
                  <c:v>667.0</c:v>
                </c:pt>
                <c:pt idx="37">
                  <c:v>669.0</c:v>
                </c:pt>
                <c:pt idx="38">
                  <c:v>662.0</c:v>
                </c:pt>
                <c:pt idx="39">
                  <c:v>663.0</c:v>
                </c:pt>
                <c:pt idx="40">
                  <c:v>682.0</c:v>
                </c:pt>
                <c:pt idx="41">
                  <c:v>673.0</c:v>
                </c:pt>
                <c:pt idx="42">
                  <c:v>668.0</c:v>
                </c:pt>
                <c:pt idx="43">
                  <c:v>662.0</c:v>
                </c:pt>
                <c:pt idx="44">
                  <c:v>670.0</c:v>
                </c:pt>
                <c:pt idx="45">
                  <c:v>677.0</c:v>
                </c:pt>
                <c:pt idx="46">
                  <c:v>655.0</c:v>
                </c:pt>
                <c:pt idx="47">
                  <c:v>658.0</c:v>
                </c:pt>
                <c:pt idx="48">
                  <c:v>674.0</c:v>
                </c:pt>
                <c:pt idx="49">
                  <c:v>656.0</c:v>
                </c:pt>
                <c:pt idx="50">
                  <c:v>741.0</c:v>
                </c:pt>
                <c:pt idx="51">
                  <c:v>753.0</c:v>
                </c:pt>
                <c:pt idx="52">
                  <c:v>730.0</c:v>
                </c:pt>
                <c:pt idx="53">
                  <c:v>734.0</c:v>
                </c:pt>
                <c:pt idx="54">
                  <c:v>728.0</c:v>
                </c:pt>
                <c:pt idx="55">
                  <c:v>732.0</c:v>
                </c:pt>
                <c:pt idx="56">
                  <c:v>735.0</c:v>
                </c:pt>
                <c:pt idx="57">
                  <c:v>724.0</c:v>
                </c:pt>
                <c:pt idx="58">
                  <c:v>747.0</c:v>
                </c:pt>
                <c:pt idx="59">
                  <c:v>754.0</c:v>
                </c:pt>
                <c:pt idx="60">
                  <c:v>727.0</c:v>
                </c:pt>
                <c:pt idx="61">
                  <c:v>731.0</c:v>
                </c:pt>
                <c:pt idx="62">
                  <c:v>729.0</c:v>
                </c:pt>
                <c:pt idx="63">
                  <c:v>728.0</c:v>
                </c:pt>
                <c:pt idx="64">
                  <c:v>734.0</c:v>
                </c:pt>
                <c:pt idx="65">
                  <c:v>719.0</c:v>
                </c:pt>
                <c:pt idx="66">
                  <c:v>731.0</c:v>
                </c:pt>
                <c:pt idx="67">
                  <c:v>744.0</c:v>
                </c:pt>
                <c:pt idx="68">
                  <c:v>739.0</c:v>
                </c:pt>
                <c:pt idx="69">
                  <c:v>724.0</c:v>
                </c:pt>
                <c:pt idx="70">
                  <c:v>745.0</c:v>
                </c:pt>
                <c:pt idx="71">
                  <c:v>746.0</c:v>
                </c:pt>
                <c:pt idx="72">
                  <c:v>727.0</c:v>
                </c:pt>
                <c:pt idx="73">
                  <c:v>739.0</c:v>
                </c:pt>
                <c:pt idx="74">
                  <c:v>736.0</c:v>
                </c:pt>
                <c:pt idx="75">
                  <c:v>717.0</c:v>
                </c:pt>
                <c:pt idx="76">
                  <c:v>724.0</c:v>
                </c:pt>
                <c:pt idx="77">
                  <c:v>730.0</c:v>
                </c:pt>
                <c:pt idx="78">
                  <c:v>728.0</c:v>
                </c:pt>
                <c:pt idx="79">
                  <c:v>721.0</c:v>
                </c:pt>
                <c:pt idx="80">
                  <c:v>734.0</c:v>
                </c:pt>
                <c:pt idx="81">
                  <c:v>731.0</c:v>
                </c:pt>
                <c:pt idx="82">
                  <c:v>711.0</c:v>
                </c:pt>
                <c:pt idx="83">
                  <c:v>742.0</c:v>
                </c:pt>
                <c:pt idx="84">
                  <c:v>723.0</c:v>
                </c:pt>
                <c:pt idx="85">
                  <c:v>747.0</c:v>
                </c:pt>
                <c:pt idx="86">
                  <c:v>740.0</c:v>
                </c:pt>
                <c:pt idx="87">
                  <c:v>725.0</c:v>
                </c:pt>
                <c:pt idx="88">
                  <c:v>733.0</c:v>
                </c:pt>
                <c:pt idx="89">
                  <c:v>741.0</c:v>
                </c:pt>
                <c:pt idx="90">
                  <c:v>729.0</c:v>
                </c:pt>
                <c:pt idx="91">
                  <c:v>727.0</c:v>
                </c:pt>
                <c:pt idx="92">
                  <c:v>733.0</c:v>
                </c:pt>
                <c:pt idx="93">
                  <c:v>727.0</c:v>
                </c:pt>
                <c:pt idx="94">
                  <c:v>755.0</c:v>
                </c:pt>
                <c:pt idx="95">
                  <c:v>722.0</c:v>
                </c:pt>
                <c:pt idx="96">
                  <c:v>737.0</c:v>
                </c:pt>
                <c:pt idx="97">
                  <c:v>752.0</c:v>
                </c:pt>
                <c:pt idx="98">
                  <c:v>733.0</c:v>
                </c:pt>
                <c:pt idx="99">
                  <c:v>727.0</c:v>
                </c:pt>
                <c:pt idx="100">
                  <c:v>804.0</c:v>
                </c:pt>
                <c:pt idx="101">
                  <c:v>807.0</c:v>
                </c:pt>
                <c:pt idx="102">
                  <c:v>787.0</c:v>
                </c:pt>
                <c:pt idx="103">
                  <c:v>801.0</c:v>
                </c:pt>
                <c:pt idx="104">
                  <c:v>782.0</c:v>
                </c:pt>
                <c:pt idx="105">
                  <c:v>809.0</c:v>
                </c:pt>
                <c:pt idx="106">
                  <c:v>792.0</c:v>
                </c:pt>
                <c:pt idx="107">
                  <c:v>799.0</c:v>
                </c:pt>
                <c:pt idx="108">
                  <c:v>791.0</c:v>
                </c:pt>
                <c:pt idx="109">
                  <c:v>810.0</c:v>
                </c:pt>
                <c:pt idx="110">
                  <c:v>796.0</c:v>
                </c:pt>
                <c:pt idx="111">
                  <c:v>817.0</c:v>
                </c:pt>
                <c:pt idx="112">
                  <c:v>775.0</c:v>
                </c:pt>
                <c:pt idx="113">
                  <c:v>796.0</c:v>
                </c:pt>
                <c:pt idx="114">
                  <c:v>793.0</c:v>
                </c:pt>
                <c:pt idx="115">
                  <c:v>818.0</c:v>
                </c:pt>
                <c:pt idx="116">
                  <c:v>822.0</c:v>
                </c:pt>
                <c:pt idx="117">
                  <c:v>798.0</c:v>
                </c:pt>
                <c:pt idx="118">
                  <c:v>795.0</c:v>
                </c:pt>
                <c:pt idx="119">
                  <c:v>804.0</c:v>
                </c:pt>
                <c:pt idx="120">
                  <c:v>779.0</c:v>
                </c:pt>
                <c:pt idx="121">
                  <c:v>794.0</c:v>
                </c:pt>
                <c:pt idx="122">
                  <c:v>787.0</c:v>
                </c:pt>
                <c:pt idx="123">
                  <c:v>797.0</c:v>
                </c:pt>
                <c:pt idx="124">
                  <c:v>810.0</c:v>
                </c:pt>
                <c:pt idx="125">
                  <c:v>788.0</c:v>
                </c:pt>
                <c:pt idx="126">
                  <c:v>790.0</c:v>
                </c:pt>
                <c:pt idx="127">
                  <c:v>832.0</c:v>
                </c:pt>
                <c:pt idx="128">
                  <c:v>775.0</c:v>
                </c:pt>
                <c:pt idx="129">
                  <c:v>798.0</c:v>
                </c:pt>
                <c:pt idx="130">
                  <c:v>805.0</c:v>
                </c:pt>
                <c:pt idx="131">
                  <c:v>807.0</c:v>
                </c:pt>
                <c:pt idx="132">
                  <c:v>799.0</c:v>
                </c:pt>
                <c:pt idx="133">
                  <c:v>804.0</c:v>
                </c:pt>
                <c:pt idx="134">
                  <c:v>819.0</c:v>
                </c:pt>
                <c:pt idx="135">
                  <c:v>788.0</c:v>
                </c:pt>
                <c:pt idx="136">
                  <c:v>806.0</c:v>
                </c:pt>
                <c:pt idx="137">
                  <c:v>813.0</c:v>
                </c:pt>
                <c:pt idx="138">
                  <c:v>814.0</c:v>
                </c:pt>
                <c:pt idx="139">
                  <c:v>791.0</c:v>
                </c:pt>
                <c:pt idx="140">
                  <c:v>812.0</c:v>
                </c:pt>
                <c:pt idx="141">
                  <c:v>797.0</c:v>
                </c:pt>
                <c:pt idx="142">
                  <c:v>811.0</c:v>
                </c:pt>
                <c:pt idx="143">
                  <c:v>813.0</c:v>
                </c:pt>
                <c:pt idx="144">
                  <c:v>779.0</c:v>
                </c:pt>
                <c:pt idx="145">
                  <c:v>776.0</c:v>
                </c:pt>
                <c:pt idx="146">
                  <c:v>791.0</c:v>
                </c:pt>
                <c:pt idx="147">
                  <c:v>808.0</c:v>
                </c:pt>
                <c:pt idx="148">
                  <c:v>794.0</c:v>
                </c:pt>
                <c:pt idx="149">
                  <c:v>793.0</c:v>
                </c:pt>
                <c:pt idx="150">
                  <c:v>869.0</c:v>
                </c:pt>
                <c:pt idx="151">
                  <c:v>853.0</c:v>
                </c:pt>
                <c:pt idx="152">
                  <c:v>866.0</c:v>
                </c:pt>
                <c:pt idx="153">
                  <c:v>871.0</c:v>
                </c:pt>
                <c:pt idx="154">
                  <c:v>871.0</c:v>
                </c:pt>
                <c:pt idx="155">
                  <c:v>874.0</c:v>
                </c:pt>
                <c:pt idx="156">
                  <c:v>873.0</c:v>
                </c:pt>
                <c:pt idx="157">
                  <c:v>866.0</c:v>
                </c:pt>
                <c:pt idx="158">
                  <c:v>864.0</c:v>
                </c:pt>
                <c:pt idx="159">
                  <c:v>858.0</c:v>
                </c:pt>
                <c:pt idx="160">
                  <c:v>864.0</c:v>
                </c:pt>
                <c:pt idx="161">
                  <c:v>865.0</c:v>
                </c:pt>
                <c:pt idx="162">
                  <c:v>869.0</c:v>
                </c:pt>
                <c:pt idx="163">
                  <c:v>882.0</c:v>
                </c:pt>
                <c:pt idx="164">
                  <c:v>856.0</c:v>
                </c:pt>
                <c:pt idx="165">
                  <c:v>872.0</c:v>
                </c:pt>
                <c:pt idx="166">
                  <c:v>863.0</c:v>
                </c:pt>
                <c:pt idx="167">
                  <c:v>859.0</c:v>
                </c:pt>
                <c:pt idx="168">
                  <c:v>844.0</c:v>
                </c:pt>
                <c:pt idx="169">
                  <c:v>854.0</c:v>
                </c:pt>
                <c:pt idx="170">
                  <c:v>855.0</c:v>
                </c:pt>
                <c:pt idx="171">
                  <c:v>858.0</c:v>
                </c:pt>
                <c:pt idx="172">
                  <c:v>861.0</c:v>
                </c:pt>
                <c:pt idx="173">
                  <c:v>861.0</c:v>
                </c:pt>
                <c:pt idx="174">
                  <c:v>869.0</c:v>
                </c:pt>
                <c:pt idx="175">
                  <c:v>859.0</c:v>
                </c:pt>
                <c:pt idx="176">
                  <c:v>859.0</c:v>
                </c:pt>
                <c:pt idx="177">
                  <c:v>861.0</c:v>
                </c:pt>
                <c:pt idx="178">
                  <c:v>867.0</c:v>
                </c:pt>
                <c:pt idx="179">
                  <c:v>866.0</c:v>
                </c:pt>
                <c:pt idx="180">
                  <c:v>875.0</c:v>
                </c:pt>
                <c:pt idx="181">
                  <c:v>879.0</c:v>
                </c:pt>
                <c:pt idx="182">
                  <c:v>865.0</c:v>
                </c:pt>
                <c:pt idx="183">
                  <c:v>877.0</c:v>
                </c:pt>
                <c:pt idx="184">
                  <c:v>876.0</c:v>
                </c:pt>
                <c:pt idx="185">
                  <c:v>864.0</c:v>
                </c:pt>
                <c:pt idx="186">
                  <c:v>868.0</c:v>
                </c:pt>
                <c:pt idx="187">
                  <c:v>866.0</c:v>
                </c:pt>
                <c:pt idx="188">
                  <c:v>876.0</c:v>
                </c:pt>
                <c:pt idx="189">
                  <c:v>864.0</c:v>
                </c:pt>
                <c:pt idx="190">
                  <c:v>878.0</c:v>
                </c:pt>
                <c:pt idx="191">
                  <c:v>864.0</c:v>
                </c:pt>
                <c:pt idx="192">
                  <c:v>864.0</c:v>
                </c:pt>
                <c:pt idx="193">
                  <c:v>884.0</c:v>
                </c:pt>
                <c:pt idx="194">
                  <c:v>882.0</c:v>
                </c:pt>
                <c:pt idx="195">
                  <c:v>877.0</c:v>
                </c:pt>
                <c:pt idx="196">
                  <c:v>875.0</c:v>
                </c:pt>
                <c:pt idx="197">
                  <c:v>857.0</c:v>
                </c:pt>
                <c:pt idx="198">
                  <c:v>873.0</c:v>
                </c:pt>
                <c:pt idx="199">
                  <c:v>862.0</c:v>
                </c:pt>
                <c:pt idx="200">
                  <c:v>937.0</c:v>
                </c:pt>
                <c:pt idx="201">
                  <c:v>928.0</c:v>
                </c:pt>
                <c:pt idx="202">
                  <c:v>927.0</c:v>
                </c:pt>
                <c:pt idx="203">
                  <c:v>951.0</c:v>
                </c:pt>
                <c:pt idx="204">
                  <c:v>957.0</c:v>
                </c:pt>
                <c:pt idx="205">
                  <c:v>933.0</c:v>
                </c:pt>
                <c:pt idx="206">
                  <c:v>923.0</c:v>
                </c:pt>
                <c:pt idx="207">
                  <c:v>945.0</c:v>
                </c:pt>
                <c:pt idx="208">
                  <c:v>924.0</c:v>
                </c:pt>
                <c:pt idx="209">
                  <c:v>937.0</c:v>
                </c:pt>
                <c:pt idx="210">
                  <c:v>923.0</c:v>
                </c:pt>
                <c:pt idx="211">
                  <c:v>939.0</c:v>
                </c:pt>
                <c:pt idx="212">
                  <c:v>937.0</c:v>
                </c:pt>
                <c:pt idx="213">
                  <c:v>937.0</c:v>
                </c:pt>
                <c:pt idx="214">
                  <c:v>932.0</c:v>
                </c:pt>
                <c:pt idx="215">
                  <c:v>935.0</c:v>
                </c:pt>
                <c:pt idx="216">
                  <c:v>921.0</c:v>
                </c:pt>
                <c:pt idx="217">
                  <c:v>938.0</c:v>
                </c:pt>
                <c:pt idx="218">
                  <c:v>925.0</c:v>
                </c:pt>
                <c:pt idx="219">
                  <c:v>919.0</c:v>
                </c:pt>
                <c:pt idx="220">
                  <c:v>931.0</c:v>
                </c:pt>
                <c:pt idx="221">
                  <c:v>945.0</c:v>
                </c:pt>
                <c:pt idx="222">
                  <c:v>953.0</c:v>
                </c:pt>
                <c:pt idx="223">
                  <c:v>949.0</c:v>
                </c:pt>
                <c:pt idx="224">
                  <c:v>949.0</c:v>
                </c:pt>
                <c:pt idx="225">
                  <c:v>943.0</c:v>
                </c:pt>
                <c:pt idx="226">
                  <c:v>948.0</c:v>
                </c:pt>
                <c:pt idx="227">
                  <c:v>930.0</c:v>
                </c:pt>
                <c:pt idx="228">
                  <c:v>934.0</c:v>
                </c:pt>
                <c:pt idx="229">
                  <c:v>932.0</c:v>
                </c:pt>
                <c:pt idx="230">
                  <c:v>932.0</c:v>
                </c:pt>
                <c:pt idx="231">
                  <c:v>931.0</c:v>
                </c:pt>
                <c:pt idx="232">
                  <c:v>951.0</c:v>
                </c:pt>
                <c:pt idx="233">
                  <c:v>922.0</c:v>
                </c:pt>
                <c:pt idx="234">
                  <c:v>949.0</c:v>
                </c:pt>
                <c:pt idx="235">
                  <c:v>959.0</c:v>
                </c:pt>
                <c:pt idx="236">
                  <c:v>939.0</c:v>
                </c:pt>
                <c:pt idx="237">
                  <c:v>949.0</c:v>
                </c:pt>
                <c:pt idx="238">
                  <c:v>932.0</c:v>
                </c:pt>
                <c:pt idx="239">
                  <c:v>934.0</c:v>
                </c:pt>
                <c:pt idx="240">
                  <c:v>934.0</c:v>
                </c:pt>
                <c:pt idx="241">
                  <c:v>926.0</c:v>
                </c:pt>
                <c:pt idx="242">
                  <c:v>936.0</c:v>
                </c:pt>
                <c:pt idx="243">
                  <c:v>934.0</c:v>
                </c:pt>
                <c:pt idx="244">
                  <c:v>930.0</c:v>
                </c:pt>
                <c:pt idx="245">
                  <c:v>925.0</c:v>
                </c:pt>
                <c:pt idx="246">
                  <c:v>924.0</c:v>
                </c:pt>
                <c:pt idx="247">
                  <c:v>941.0</c:v>
                </c:pt>
                <c:pt idx="248">
                  <c:v>929.0</c:v>
                </c:pt>
                <c:pt idx="249">
                  <c:v>930.0</c:v>
                </c:pt>
                <c:pt idx="250">
                  <c:v>1019.0</c:v>
                </c:pt>
                <c:pt idx="251">
                  <c:v>999.0</c:v>
                </c:pt>
                <c:pt idx="252">
                  <c:v>999.0</c:v>
                </c:pt>
                <c:pt idx="253">
                  <c:v>1011.0</c:v>
                </c:pt>
                <c:pt idx="254">
                  <c:v>985.0</c:v>
                </c:pt>
                <c:pt idx="255">
                  <c:v>995.0</c:v>
                </c:pt>
                <c:pt idx="256">
                  <c:v>998.0</c:v>
                </c:pt>
                <c:pt idx="257">
                  <c:v>999.0</c:v>
                </c:pt>
                <c:pt idx="258">
                  <c:v>987.0</c:v>
                </c:pt>
                <c:pt idx="259">
                  <c:v>999.0</c:v>
                </c:pt>
                <c:pt idx="260">
                  <c:v>1006.0</c:v>
                </c:pt>
                <c:pt idx="261">
                  <c:v>1009.0</c:v>
                </c:pt>
                <c:pt idx="262">
                  <c:v>995.0</c:v>
                </c:pt>
                <c:pt idx="263">
                  <c:v>1008.0</c:v>
                </c:pt>
                <c:pt idx="264">
                  <c:v>998.0</c:v>
                </c:pt>
                <c:pt idx="265">
                  <c:v>1020.0</c:v>
                </c:pt>
                <c:pt idx="266">
                  <c:v>994.0</c:v>
                </c:pt>
                <c:pt idx="267">
                  <c:v>1005.0</c:v>
                </c:pt>
                <c:pt idx="268">
                  <c:v>998.0</c:v>
                </c:pt>
                <c:pt idx="269">
                  <c:v>987.0</c:v>
                </c:pt>
                <c:pt idx="270">
                  <c:v>993.0</c:v>
                </c:pt>
                <c:pt idx="271">
                  <c:v>1006.0</c:v>
                </c:pt>
                <c:pt idx="272">
                  <c:v>992.0</c:v>
                </c:pt>
                <c:pt idx="273">
                  <c:v>992.0</c:v>
                </c:pt>
                <c:pt idx="274">
                  <c:v>1003.0</c:v>
                </c:pt>
                <c:pt idx="275">
                  <c:v>993.0</c:v>
                </c:pt>
                <c:pt idx="276">
                  <c:v>1000.0</c:v>
                </c:pt>
                <c:pt idx="277">
                  <c:v>993.0</c:v>
                </c:pt>
                <c:pt idx="278">
                  <c:v>996.0</c:v>
                </c:pt>
                <c:pt idx="279">
                  <c:v>1004.0</c:v>
                </c:pt>
                <c:pt idx="280">
                  <c:v>1003.0</c:v>
                </c:pt>
                <c:pt idx="281">
                  <c:v>989.0</c:v>
                </c:pt>
                <c:pt idx="282">
                  <c:v>979.0</c:v>
                </c:pt>
                <c:pt idx="283">
                  <c:v>1001.0</c:v>
                </c:pt>
                <c:pt idx="284">
                  <c:v>984.0</c:v>
                </c:pt>
                <c:pt idx="285">
                  <c:v>1010.0</c:v>
                </c:pt>
                <c:pt idx="286">
                  <c:v>996.0</c:v>
                </c:pt>
                <c:pt idx="287">
                  <c:v>1000.0</c:v>
                </c:pt>
                <c:pt idx="288">
                  <c:v>1012.0</c:v>
                </c:pt>
                <c:pt idx="289">
                  <c:v>993.0</c:v>
                </c:pt>
                <c:pt idx="290">
                  <c:v>1003.0</c:v>
                </c:pt>
                <c:pt idx="291">
                  <c:v>987.0</c:v>
                </c:pt>
                <c:pt idx="292">
                  <c:v>1005.0</c:v>
                </c:pt>
                <c:pt idx="293">
                  <c:v>997.0</c:v>
                </c:pt>
                <c:pt idx="294">
                  <c:v>1011.0</c:v>
                </c:pt>
                <c:pt idx="295">
                  <c:v>988.0</c:v>
                </c:pt>
                <c:pt idx="296">
                  <c:v>988.0</c:v>
                </c:pt>
                <c:pt idx="297">
                  <c:v>981.0</c:v>
                </c:pt>
                <c:pt idx="298">
                  <c:v>999.0</c:v>
                </c:pt>
                <c:pt idx="299">
                  <c:v>1019.0</c:v>
                </c:pt>
                <c:pt idx="300">
                  <c:v>1073.0</c:v>
                </c:pt>
                <c:pt idx="301">
                  <c:v>1065.0</c:v>
                </c:pt>
                <c:pt idx="302">
                  <c:v>1071.0</c:v>
                </c:pt>
                <c:pt idx="303">
                  <c:v>1059.0</c:v>
                </c:pt>
                <c:pt idx="304">
                  <c:v>1078.0</c:v>
                </c:pt>
                <c:pt idx="305">
                  <c:v>1054.0</c:v>
                </c:pt>
                <c:pt idx="306">
                  <c:v>1058.0</c:v>
                </c:pt>
                <c:pt idx="307">
                  <c:v>1063.0</c:v>
                </c:pt>
                <c:pt idx="308">
                  <c:v>1059.0</c:v>
                </c:pt>
                <c:pt idx="309">
                  <c:v>1059.0</c:v>
                </c:pt>
                <c:pt idx="310">
                  <c:v>1064.0</c:v>
                </c:pt>
                <c:pt idx="311">
                  <c:v>1056.0</c:v>
                </c:pt>
                <c:pt idx="312">
                  <c:v>1079.0</c:v>
                </c:pt>
                <c:pt idx="313">
                  <c:v>1061.0</c:v>
                </c:pt>
                <c:pt idx="314">
                  <c:v>1073.0</c:v>
                </c:pt>
                <c:pt idx="315">
                  <c:v>1071.0</c:v>
                </c:pt>
                <c:pt idx="316">
                  <c:v>1068.0</c:v>
                </c:pt>
                <c:pt idx="317">
                  <c:v>1057.0</c:v>
                </c:pt>
                <c:pt idx="318">
                  <c:v>1073.0</c:v>
                </c:pt>
                <c:pt idx="319">
                  <c:v>1063.0</c:v>
                </c:pt>
                <c:pt idx="320">
                  <c:v>1078.0</c:v>
                </c:pt>
                <c:pt idx="321">
                  <c:v>1055.0</c:v>
                </c:pt>
                <c:pt idx="322">
                  <c:v>1074.0</c:v>
                </c:pt>
                <c:pt idx="323">
                  <c:v>1054.0</c:v>
                </c:pt>
                <c:pt idx="324">
                  <c:v>1062.0</c:v>
                </c:pt>
                <c:pt idx="325">
                  <c:v>1060.0</c:v>
                </c:pt>
                <c:pt idx="326">
                  <c:v>1070.0</c:v>
                </c:pt>
                <c:pt idx="327">
                  <c:v>1051.0</c:v>
                </c:pt>
                <c:pt idx="328">
                  <c:v>1082.0</c:v>
                </c:pt>
                <c:pt idx="329">
                  <c:v>1079.0</c:v>
                </c:pt>
                <c:pt idx="330">
                  <c:v>1075.0</c:v>
                </c:pt>
                <c:pt idx="331">
                  <c:v>1073.0</c:v>
                </c:pt>
                <c:pt idx="332">
                  <c:v>1064.0</c:v>
                </c:pt>
                <c:pt idx="333">
                  <c:v>1064.0</c:v>
                </c:pt>
                <c:pt idx="334">
                  <c:v>1082.0</c:v>
                </c:pt>
                <c:pt idx="335">
                  <c:v>1054.0</c:v>
                </c:pt>
                <c:pt idx="336">
                  <c:v>1061.0</c:v>
                </c:pt>
                <c:pt idx="337">
                  <c:v>1058.0</c:v>
                </c:pt>
                <c:pt idx="338">
                  <c:v>1061.0</c:v>
                </c:pt>
                <c:pt idx="339">
                  <c:v>1054.0</c:v>
                </c:pt>
                <c:pt idx="340">
                  <c:v>1054.0</c:v>
                </c:pt>
                <c:pt idx="341">
                  <c:v>1057.0</c:v>
                </c:pt>
                <c:pt idx="342">
                  <c:v>1070.0</c:v>
                </c:pt>
                <c:pt idx="343">
                  <c:v>1052.0</c:v>
                </c:pt>
                <c:pt idx="344">
                  <c:v>1061.0</c:v>
                </c:pt>
                <c:pt idx="345">
                  <c:v>1073.0</c:v>
                </c:pt>
                <c:pt idx="346">
                  <c:v>1047.0</c:v>
                </c:pt>
                <c:pt idx="347">
                  <c:v>1072.0</c:v>
                </c:pt>
                <c:pt idx="348">
                  <c:v>1067.0</c:v>
                </c:pt>
                <c:pt idx="349">
                  <c:v>1079.0</c:v>
                </c:pt>
                <c:pt idx="350">
                  <c:v>1109.0</c:v>
                </c:pt>
                <c:pt idx="351">
                  <c:v>1130.0</c:v>
                </c:pt>
                <c:pt idx="352">
                  <c:v>1122.0</c:v>
                </c:pt>
                <c:pt idx="353">
                  <c:v>1137.0</c:v>
                </c:pt>
                <c:pt idx="354">
                  <c:v>1139.0</c:v>
                </c:pt>
                <c:pt idx="355">
                  <c:v>1148.0</c:v>
                </c:pt>
                <c:pt idx="356">
                  <c:v>1134.0</c:v>
                </c:pt>
                <c:pt idx="357">
                  <c:v>1141.0</c:v>
                </c:pt>
                <c:pt idx="358">
                  <c:v>1122.0</c:v>
                </c:pt>
                <c:pt idx="359">
                  <c:v>1128.0</c:v>
                </c:pt>
                <c:pt idx="360">
                  <c:v>1119.0</c:v>
                </c:pt>
                <c:pt idx="361">
                  <c:v>1128.0</c:v>
                </c:pt>
                <c:pt idx="362">
                  <c:v>1139.0</c:v>
                </c:pt>
                <c:pt idx="363">
                  <c:v>1142.0</c:v>
                </c:pt>
                <c:pt idx="364">
                  <c:v>1145.0</c:v>
                </c:pt>
                <c:pt idx="365">
                  <c:v>1125.0</c:v>
                </c:pt>
                <c:pt idx="366">
                  <c:v>1107.0</c:v>
                </c:pt>
                <c:pt idx="367">
                  <c:v>1125.0</c:v>
                </c:pt>
                <c:pt idx="368">
                  <c:v>1142.0</c:v>
                </c:pt>
                <c:pt idx="369">
                  <c:v>1144.0</c:v>
                </c:pt>
                <c:pt idx="370">
                  <c:v>1145.0</c:v>
                </c:pt>
                <c:pt idx="371">
                  <c:v>1151.0</c:v>
                </c:pt>
                <c:pt idx="372">
                  <c:v>1160.0</c:v>
                </c:pt>
                <c:pt idx="373">
                  <c:v>1142.0</c:v>
                </c:pt>
                <c:pt idx="374">
                  <c:v>1123.0</c:v>
                </c:pt>
                <c:pt idx="375">
                  <c:v>1135.0</c:v>
                </c:pt>
                <c:pt idx="376">
                  <c:v>1123.0</c:v>
                </c:pt>
                <c:pt idx="377">
                  <c:v>1128.0</c:v>
                </c:pt>
                <c:pt idx="378">
                  <c:v>1128.0</c:v>
                </c:pt>
                <c:pt idx="379">
                  <c:v>1128.0</c:v>
                </c:pt>
                <c:pt idx="380">
                  <c:v>1140.0</c:v>
                </c:pt>
                <c:pt idx="381">
                  <c:v>1141.0</c:v>
                </c:pt>
                <c:pt idx="382">
                  <c:v>1119.0</c:v>
                </c:pt>
                <c:pt idx="383">
                  <c:v>1134.0</c:v>
                </c:pt>
                <c:pt idx="384">
                  <c:v>1138.0</c:v>
                </c:pt>
                <c:pt idx="385">
                  <c:v>1144.0</c:v>
                </c:pt>
                <c:pt idx="386">
                  <c:v>1146.0</c:v>
                </c:pt>
                <c:pt idx="387">
                  <c:v>1141.0</c:v>
                </c:pt>
                <c:pt idx="388">
                  <c:v>1117.0</c:v>
                </c:pt>
                <c:pt idx="389">
                  <c:v>1138.0</c:v>
                </c:pt>
                <c:pt idx="390">
                  <c:v>1153.0</c:v>
                </c:pt>
                <c:pt idx="391">
                  <c:v>1122.0</c:v>
                </c:pt>
                <c:pt idx="392">
                  <c:v>1133.0</c:v>
                </c:pt>
                <c:pt idx="393">
                  <c:v>1125.0</c:v>
                </c:pt>
                <c:pt idx="394">
                  <c:v>1140.0</c:v>
                </c:pt>
                <c:pt idx="395">
                  <c:v>1134.0</c:v>
                </c:pt>
                <c:pt idx="396">
                  <c:v>1117.0</c:v>
                </c:pt>
                <c:pt idx="397">
                  <c:v>1135.0</c:v>
                </c:pt>
                <c:pt idx="398">
                  <c:v>1132.0</c:v>
                </c:pt>
                <c:pt idx="399">
                  <c:v>1135.0</c:v>
                </c:pt>
                <c:pt idx="400">
                  <c:v>1204.0</c:v>
                </c:pt>
                <c:pt idx="401">
                  <c:v>1187.0</c:v>
                </c:pt>
                <c:pt idx="402">
                  <c:v>1199.0</c:v>
                </c:pt>
                <c:pt idx="403">
                  <c:v>1199.0</c:v>
                </c:pt>
                <c:pt idx="404">
                  <c:v>1205.0</c:v>
                </c:pt>
                <c:pt idx="405">
                  <c:v>1192.0</c:v>
                </c:pt>
                <c:pt idx="406">
                  <c:v>1204.0</c:v>
                </c:pt>
                <c:pt idx="407">
                  <c:v>1187.0</c:v>
                </c:pt>
                <c:pt idx="408">
                  <c:v>1202.0</c:v>
                </c:pt>
                <c:pt idx="409">
                  <c:v>1198.0</c:v>
                </c:pt>
                <c:pt idx="410">
                  <c:v>1198.0</c:v>
                </c:pt>
                <c:pt idx="411">
                  <c:v>1210.0</c:v>
                </c:pt>
                <c:pt idx="412">
                  <c:v>1192.0</c:v>
                </c:pt>
                <c:pt idx="413">
                  <c:v>1185.0</c:v>
                </c:pt>
                <c:pt idx="414">
                  <c:v>1200.0</c:v>
                </c:pt>
                <c:pt idx="415">
                  <c:v>1202.0</c:v>
                </c:pt>
                <c:pt idx="416">
                  <c:v>1223.0</c:v>
                </c:pt>
                <c:pt idx="417">
                  <c:v>1216.0</c:v>
                </c:pt>
                <c:pt idx="418">
                  <c:v>1186.0</c:v>
                </c:pt>
                <c:pt idx="419">
                  <c:v>1187.0</c:v>
                </c:pt>
                <c:pt idx="420">
                  <c:v>1208.0</c:v>
                </c:pt>
                <c:pt idx="421">
                  <c:v>1200.0</c:v>
                </c:pt>
                <c:pt idx="422">
                  <c:v>1187.0</c:v>
                </c:pt>
                <c:pt idx="423">
                  <c:v>1180.0</c:v>
                </c:pt>
                <c:pt idx="424">
                  <c:v>1208.0</c:v>
                </c:pt>
                <c:pt idx="425">
                  <c:v>1192.0</c:v>
                </c:pt>
                <c:pt idx="426">
                  <c:v>1213.0</c:v>
                </c:pt>
                <c:pt idx="427">
                  <c:v>1190.0</c:v>
                </c:pt>
                <c:pt idx="428">
                  <c:v>1208.0</c:v>
                </c:pt>
                <c:pt idx="429">
                  <c:v>1199.0</c:v>
                </c:pt>
                <c:pt idx="430">
                  <c:v>1205.0</c:v>
                </c:pt>
                <c:pt idx="431">
                  <c:v>1197.0</c:v>
                </c:pt>
                <c:pt idx="432">
                  <c:v>1200.0</c:v>
                </c:pt>
                <c:pt idx="433">
                  <c:v>1190.0</c:v>
                </c:pt>
                <c:pt idx="434">
                  <c:v>1197.0</c:v>
                </c:pt>
                <c:pt idx="435">
                  <c:v>1184.0</c:v>
                </c:pt>
                <c:pt idx="436">
                  <c:v>1190.0</c:v>
                </c:pt>
                <c:pt idx="437">
                  <c:v>1194.0</c:v>
                </c:pt>
                <c:pt idx="438">
                  <c:v>1204.0</c:v>
                </c:pt>
                <c:pt idx="439">
                  <c:v>1202.0</c:v>
                </c:pt>
                <c:pt idx="440">
                  <c:v>1183.0</c:v>
                </c:pt>
                <c:pt idx="441">
                  <c:v>1187.0</c:v>
                </c:pt>
                <c:pt idx="442">
                  <c:v>1204.0</c:v>
                </c:pt>
                <c:pt idx="443">
                  <c:v>1202.0</c:v>
                </c:pt>
                <c:pt idx="444">
                  <c:v>1200.0</c:v>
                </c:pt>
                <c:pt idx="445">
                  <c:v>1206.0</c:v>
                </c:pt>
                <c:pt idx="446">
                  <c:v>1194.0</c:v>
                </c:pt>
                <c:pt idx="447">
                  <c:v>1189.0</c:v>
                </c:pt>
                <c:pt idx="448">
                  <c:v>1211.0</c:v>
                </c:pt>
                <c:pt idx="449">
                  <c:v>1207.0</c:v>
                </c:pt>
                <c:pt idx="450">
                  <c:v>1277.0</c:v>
                </c:pt>
                <c:pt idx="451">
                  <c:v>1267.0</c:v>
                </c:pt>
                <c:pt idx="452">
                  <c:v>1254.0</c:v>
                </c:pt>
                <c:pt idx="453">
                  <c:v>1265.0</c:v>
                </c:pt>
                <c:pt idx="454">
                  <c:v>1273.0</c:v>
                </c:pt>
                <c:pt idx="455">
                  <c:v>1282.0</c:v>
                </c:pt>
                <c:pt idx="456">
                  <c:v>1260.0</c:v>
                </c:pt>
                <c:pt idx="457">
                  <c:v>1248.0</c:v>
                </c:pt>
                <c:pt idx="458">
                  <c:v>1251.0</c:v>
                </c:pt>
                <c:pt idx="459">
                  <c:v>1268.0</c:v>
                </c:pt>
                <c:pt idx="460">
                  <c:v>1252.0</c:v>
                </c:pt>
                <c:pt idx="461">
                  <c:v>1262.0</c:v>
                </c:pt>
                <c:pt idx="462">
                  <c:v>1284.0</c:v>
                </c:pt>
                <c:pt idx="463">
                  <c:v>1252.0</c:v>
                </c:pt>
                <c:pt idx="464">
                  <c:v>1267.0</c:v>
                </c:pt>
                <c:pt idx="465">
                  <c:v>1257.0</c:v>
                </c:pt>
                <c:pt idx="466">
                  <c:v>1278.0</c:v>
                </c:pt>
                <c:pt idx="467">
                  <c:v>1261.0</c:v>
                </c:pt>
                <c:pt idx="468">
                  <c:v>1232.0</c:v>
                </c:pt>
                <c:pt idx="469">
                  <c:v>1274.0</c:v>
                </c:pt>
                <c:pt idx="470">
                  <c:v>1270.0</c:v>
                </c:pt>
                <c:pt idx="471">
                  <c:v>1283.0</c:v>
                </c:pt>
                <c:pt idx="472">
                  <c:v>1272.0</c:v>
                </c:pt>
                <c:pt idx="473">
                  <c:v>1264.0</c:v>
                </c:pt>
                <c:pt idx="474">
                  <c:v>1282.0</c:v>
                </c:pt>
                <c:pt idx="475">
                  <c:v>1272.0</c:v>
                </c:pt>
                <c:pt idx="476">
                  <c:v>1249.0</c:v>
                </c:pt>
                <c:pt idx="477">
                  <c:v>1250.0</c:v>
                </c:pt>
                <c:pt idx="478">
                  <c:v>1277.0</c:v>
                </c:pt>
                <c:pt idx="479">
                  <c:v>1268.0</c:v>
                </c:pt>
                <c:pt idx="480">
                  <c:v>1268.0</c:v>
                </c:pt>
                <c:pt idx="481">
                  <c:v>1285.0</c:v>
                </c:pt>
                <c:pt idx="482">
                  <c:v>1270.0</c:v>
                </c:pt>
                <c:pt idx="483">
                  <c:v>1254.0</c:v>
                </c:pt>
                <c:pt idx="484">
                  <c:v>1260.0</c:v>
                </c:pt>
                <c:pt idx="485">
                  <c:v>1273.0</c:v>
                </c:pt>
                <c:pt idx="486">
                  <c:v>1251.0</c:v>
                </c:pt>
                <c:pt idx="487">
                  <c:v>1271.0</c:v>
                </c:pt>
                <c:pt idx="488">
                  <c:v>1261.0</c:v>
                </c:pt>
                <c:pt idx="489">
                  <c:v>1280.0</c:v>
                </c:pt>
                <c:pt idx="490">
                  <c:v>1262.0</c:v>
                </c:pt>
                <c:pt idx="491">
                  <c:v>1260.0</c:v>
                </c:pt>
                <c:pt idx="492">
                  <c:v>1269.0</c:v>
                </c:pt>
                <c:pt idx="493">
                  <c:v>1271.0</c:v>
                </c:pt>
                <c:pt idx="494">
                  <c:v>1260.0</c:v>
                </c:pt>
                <c:pt idx="495">
                  <c:v>1257.0</c:v>
                </c:pt>
                <c:pt idx="496">
                  <c:v>1261.0</c:v>
                </c:pt>
                <c:pt idx="497">
                  <c:v>1264.0</c:v>
                </c:pt>
                <c:pt idx="498">
                  <c:v>1253.0</c:v>
                </c:pt>
                <c:pt idx="499">
                  <c:v>1257.0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20029.0</c:v>
                </c:pt>
                <c:pt idx="1">
                  <c:v>497.0</c:v>
                </c:pt>
                <c:pt idx="2">
                  <c:v>499.0</c:v>
                </c:pt>
                <c:pt idx="3">
                  <c:v>508.0</c:v>
                </c:pt>
                <c:pt idx="4">
                  <c:v>507.0</c:v>
                </c:pt>
                <c:pt idx="5">
                  <c:v>496.0</c:v>
                </c:pt>
                <c:pt idx="6">
                  <c:v>499.0</c:v>
                </c:pt>
                <c:pt idx="7">
                  <c:v>501.0</c:v>
                </c:pt>
                <c:pt idx="8">
                  <c:v>492.0</c:v>
                </c:pt>
                <c:pt idx="9">
                  <c:v>505.0</c:v>
                </c:pt>
                <c:pt idx="10">
                  <c:v>503.0</c:v>
                </c:pt>
                <c:pt idx="11">
                  <c:v>501.0</c:v>
                </c:pt>
                <c:pt idx="12">
                  <c:v>501.0</c:v>
                </c:pt>
                <c:pt idx="13">
                  <c:v>496.0</c:v>
                </c:pt>
                <c:pt idx="14">
                  <c:v>500.0</c:v>
                </c:pt>
                <c:pt idx="15">
                  <c:v>497.0</c:v>
                </c:pt>
                <c:pt idx="16">
                  <c:v>506.0</c:v>
                </c:pt>
                <c:pt idx="17">
                  <c:v>505.0</c:v>
                </c:pt>
                <c:pt idx="18">
                  <c:v>497.0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504.0</c:v>
                </c:pt>
                <c:pt idx="23">
                  <c:v>507.0</c:v>
                </c:pt>
                <c:pt idx="24">
                  <c:v>495.0</c:v>
                </c:pt>
                <c:pt idx="25">
                  <c:v>501.0</c:v>
                </c:pt>
                <c:pt idx="26">
                  <c:v>507.0</c:v>
                </c:pt>
                <c:pt idx="27">
                  <c:v>506.0</c:v>
                </c:pt>
                <c:pt idx="28">
                  <c:v>497.0</c:v>
                </c:pt>
                <c:pt idx="29">
                  <c:v>501.0</c:v>
                </c:pt>
                <c:pt idx="30">
                  <c:v>498.0</c:v>
                </c:pt>
                <c:pt idx="31">
                  <c:v>499.0</c:v>
                </c:pt>
                <c:pt idx="32">
                  <c:v>497.0</c:v>
                </c:pt>
                <c:pt idx="33">
                  <c:v>496.0</c:v>
                </c:pt>
                <c:pt idx="34">
                  <c:v>498.0</c:v>
                </c:pt>
                <c:pt idx="35">
                  <c:v>493.0</c:v>
                </c:pt>
                <c:pt idx="36">
                  <c:v>505.0</c:v>
                </c:pt>
                <c:pt idx="37">
                  <c:v>502.0</c:v>
                </c:pt>
                <c:pt idx="38">
                  <c:v>491.0</c:v>
                </c:pt>
                <c:pt idx="39">
                  <c:v>505.0</c:v>
                </c:pt>
                <c:pt idx="40">
                  <c:v>511.0</c:v>
                </c:pt>
                <c:pt idx="41">
                  <c:v>502.0</c:v>
                </c:pt>
                <c:pt idx="42">
                  <c:v>499.0</c:v>
                </c:pt>
                <c:pt idx="43">
                  <c:v>496.0</c:v>
                </c:pt>
                <c:pt idx="44">
                  <c:v>502.0</c:v>
                </c:pt>
                <c:pt idx="45">
                  <c:v>502.0</c:v>
                </c:pt>
                <c:pt idx="46">
                  <c:v>498.0</c:v>
                </c:pt>
                <c:pt idx="47">
                  <c:v>498.0</c:v>
                </c:pt>
                <c:pt idx="48">
                  <c:v>509.0</c:v>
                </c:pt>
                <c:pt idx="49">
                  <c:v>493.0</c:v>
                </c:pt>
                <c:pt idx="50">
                  <c:v>557.0</c:v>
                </c:pt>
                <c:pt idx="51">
                  <c:v>554.0</c:v>
                </c:pt>
                <c:pt idx="52">
                  <c:v>546.0</c:v>
                </c:pt>
                <c:pt idx="53">
                  <c:v>551.0</c:v>
                </c:pt>
                <c:pt idx="54">
                  <c:v>543.0</c:v>
                </c:pt>
                <c:pt idx="55">
                  <c:v>550.0</c:v>
                </c:pt>
                <c:pt idx="56">
                  <c:v>550.0</c:v>
                </c:pt>
                <c:pt idx="57">
                  <c:v>541.0</c:v>
                </c:pt>
                <c:pt idx="58">
                  <c:v>558.0</c:v>
                </c:pt>
                <c:pt idx="59">
                  <c:v>557.0</c:v>
                </c:pt>
                <c:pt idx="60">
                  <c:v>551.0</c:v>
                </c:pt>
                <c:pt idx="61">
                  <c:v>548.0</c:v>
                </c:pt>
                <c:pt idx="62">
                  <c:v>547.0</c:v>
                </c:pt>
                <c:pt idx="63">
                  <c:v>551.0</c:v>
                </c:pt>
                <c:pt idx="64">
                  <c:v>549.0</c:v>
                </c:pt>
                <c:pt idx="65">
                  <c:v>540.0</c:v>
                </c:pt>
                <c:pt idx="66">
                  <c:v>544.0</c:v>
                </c:pt>
                <c:pt idx="67">
                  <c:v>557.0</c:v>
                </c:pt>
                <c:pt idx="68">
                  <c:v>549.0</c:v>
                </c:pt>
                <c:pt idx="69">
                  <c:v>542.0</c:v>
                </c:pt>
                <c:pt idx="70">
                  <c:v>552.0</c:v>
                </c:pt>
                <c:pt idx="71">
                  <c:v>558.0</c:v>
                </c:pt>
                <c:pt idx="72">
                  <c:v>545.0</c:v>
                </c:pt>
                <c:pt idx="73">
                  <c:v>552.0</c:v>
                </c:pt>
                <c:pt idx="74">
                  <c:v>546.0</c:v>
                </c:pt>
                <c:pt idx="75">
                  <c:v>541.0</c:v>
                </c:pt>
                <c:pt idx="76">
                  <c:v>551.0</c:v>
                </c:pt>
                <c:pt idx="77">
                  <c:v>552.0</c:v>
                </c:pt>
                <c:pt idx="78">
                  <c:v>547.0</c:v>
                </c:pt>
                <c:pt idx="79">
                  <c:v>541.0</c:v>
                </c:pt>
                <c:pt idx="80">
                  <c:v>549.0</c:v>
                </c:pt>
                <c:pt idx="81">
                  <c:v>543.0</c:v>
                </c:pt>
                <c:pt idx="82">
                  <c:v>541.0</c:v>
                </c:pt>
                <c:pt idx="83">
                  <c:v>551.0</c:v>
                </c:pt>
                <c:pt idx="84">
                  <c:v>546.0</c:v>
                </c:pt>
                <c:pt idx="85">
                  <c:v>559.0</c:v>
                </c:pt>
                <c:pt idx="86">
                  <c:v>546.0</c:v>
                </c:pt>
                <c:pt idx="87">
                  <c:v>543.0</c:v>
                </c:pt>
                <c:pt idx="88">
                  <c:v>547.0</c:v>
                </c:pt>
                <c:pt idx="89">
                  <c:v>554.0</c:v>
                </c:pt>
                <c:pt idx="90">
                  <c:v>550.0</c:v>
                </c:pt>
                <c:pt idx="91">
                  <c:v>543.0</c:v>
                </c:pt>
                <c:pt idx="92">
                  <c:v>547.0</c:v>
                </c:pt>
                <c:pt idx="93">
                  <c:v>544.0</c:v>
                </c:pt>
                <c:pt idx="94">
                  <c:v>557.0</c:v>
                </c:pt>
                <c:pt idx="95">
                  <c:v>545.0</c:v>
                </c:pt>
                <c:pt idx="96">
                  <c:v>540.0</c:v>
                </c:pt>
                <c:pt idx="97">
                  <c:v>552.0</c:v>
                </c:pt>
                <c:pt idx="98">
                  <c:v>549.0</c:v>
                </c:pt>
                <c:pt idx="99">
                  <c:v>544.0</c:v>
                </c:pt>
                <c:pt idx="100">
                  <c:v>601.0</c:v>
                </c:pt>
                <c:pt idx="101">
                  <c:v>602.0</c:v>
                </c:pt>
                <c:pt idx="102">
                  <c:v>594.0</c:v>
                </c:pt>
                <c:pt idx="103">
                  <c:v>595.0</c:v>
                </c:pt>
                <c:pt idx="104">
                  <c:v>590.0</c:v>
                </c:pt>
                <c:pt idx="105">
                  <c:v>601.0</c:v>
                </c:pt>
                <c:pt idx="106">
                  <c:v>593.0</c:v>
                </c:pt>
                <c:pt idx="107">
                  <c:v>597.0</c:v>
                </c:pt>
                <c:pt idx="108">
                  <c:v>598.0</c:v>
                </c:pt>
                <c:pt idx="109">
                  <c:v>601.0</c:v>
                </c:pt>
                <c:pt idx="110">
                  <c:v>594.0</c:v>
                </c:pt>
                <c:pt idx="111">
                  <c:v>607.0</c:v>
                </c:pt>
                <c:pt idx="112">
                  <c:v>586.0</c:v>
                </c:pt>
                <c:pt idx="113">
                  <c:v>595.0</c:v>
                </c:pt>
                <c:pt idx="114">
                  <c:v>596.0</c:v>
                </c:pt>
                <c:pt idx="115">
                  <c:v>612.0</c:v>
                </c:pt>
                <c:pt idx="116">
                  <c:v>612.0</c:v>
                </c:pt>
                <c:pt idx="117">
                  <c:v>599.0</c:v>
                </c:pt>
                <c:pt idx="118">
                  <c:v>594.0</c:v>
                </c:pt>
                <c:pt idx="119">
                  <c:v>604.0</c:v>
                </c:pt>
                <c:pt idx="120">
                  <c:v>599.0</c:v>
                </c:pt>
                <c:pt idx="121">
                  <c:v>597.0</c:v>
                </c:pt>
                <c:pt idx="122">
                  <c:v>603.0</c:v>
                </c:pt>
                <c:pt idx="123">
                  <c:v>598.0</c:v>
                </c:pt>
                <c:pt idx="124">
                  <c:v>600.0</c:v>
                </c:pt>
                <c:pt idx="125">
                  <c:v>588.0</c:v>
                </c:pt>
                <c:pt idx="126">
                  <c:v>596.0</c:v>
                </c:pt>
                <c:pt idx="127">
                  <c:v>612.0</c:v>
                </c:pt>
                <c:pt idx="128">
                  <c:v>591.0</c:v>
                </c:pt>
                <c:pt idx="129">
                  <c:v>605.0</c:v>
                </c:pt>
                <c:pt idx="130">
                  <c:v>607.0</c:v>
                </c:pt>
                <c:pt idx="131">
                  <c:v>602.0</c:v>
                </c:pt>
                <c:pt idx="132">
                  <c:v>599.0</c:v>
                </c:pt>
                <c:pt idx="133">
                  <c:v>604.0</c:v>
                </c:pt>
                <c:pt idx="134">
                  <c:v>597.0</c:v>
                </c:pt>
                <c:pt idx="135">
                  <c:v>589.0</c:v>
                </c:pt>
                <c:pt idx="136">
                  <c:v>600.0</c:v>
                </c:pt>
                <c:pt idx="137">
                  <c:v>612.0</c:v>
                </c:pt>
                <c:pt idx="138">
                  <c:v>607.0</c:v>
                </c:pt>
                <c:pt idx="139">
                  <c:v>599.0</c:v>
                </c:pt>
                <c:pt idx="140">
                  <c:v>603.0</c:v>
                </c:pt>
                <c:pt idx="141">
                  <c:v>597.0</c:v>
                </c:pt>
                <c:pt idx="142">
                  <c:v>608.0</c:v>
                </c:pt>
                <c:pt idx="143">
                  <c:v>605.0</c:v>
                </c:pt>
                <c:pt idx="144">
                  <c:v>587.0</c:v>
                </c:pt>
                <c:pt idx="145">
                  <c:v>594.0</c:v>
                </c:pt>
                <c:pt idx="146">
                  <c:v>596.0</c:v>
                </c:pt>
                <c:pt idx="147">
                  <c:v>602.0</c:v>
                </c:pt>
                <c:pt idx="148">
                  <c:v>594.0</c:v>
                </c:pt>
                <c:pt idx="149">
                  <c:v>594.0</c:v>
                </c:pt>
                <c:pt idx="150">
                  <c:v>645.0</c:v>
                </c:pt>
                <c:pt idx="151">
                  <c:v>653.0</c:v>
                </c:pt>
                <c:pt idx="152">
                  <c:v>651.0</c:v>
                </c:pt>
                <c:pt idx="153">
                  <c:v>651.0</c:v>
                </c:pt>
                <c:pt idx="154">
                  <c:v>649.0</c:v>
                </c:pt>
                <c:pt idx="155">
                  <c:v>655.0</c:v>
                </c:pt>
                <c:pt idx="156">
                  <c:v>651.0</c:v>
                </c:pt>
                <c:pt idx="157">
                  <c:v>643.0</c:v>
                </c:pt>
                <c:pt idx="158">
                  <c:v>648.0</c:v>
                </c:pt>
                <c:pt idx="159">
                  <c:v>650.0</c:v>
                </c:pt>
                <c:pt idx="160">
                  <c:v>649.0</c:v>
                </c:pt>
                <c:pt idx="161">
                  <c:v>653.0</c:v>
                </c:pt>
                <c:pt idx="162">
                  <c:v>649.0</c:v>
                </c:pt>
                <c:pt idx="163">
                  <c:v>657.0</c:v>
                </c:pt>
                <c:pt idx="164">
                  <c:v>649.0</c:v>
                </c:pt>
                <c:pt idx="165">
                  <c:v>650.0</c:v>
                </c:pt>
                <c:pt idx="166">
                  <c:v>644.0</c:v>
                </c:pt>
                <c:pt idx="167">
                  <c:v>643.0</c:v>
                </c:pt>
                <c:pt idx="168">
                  <c:v>642.0</c:v>
                </c:pt>
                <c:pt idx="169">
                  <c:v>638.0</c:v>
                </c:pt>
                <c:pt idx="170">
                  <c:v>645.0</c:v>
                </c:pt>
                <c:pt idx="171">
                  <c:v>649.0</c:v>
                </c:pt>
                <c:pt idx="172">
                  <c:v>642.0</c:v>
                </c:pt>
                <c:pt idx="173">
                  <c:v>643.0</c:v>
                </c:pt>
                <c:pt idx="174">
                  <c:v>648.0</c:v>
                </c:pt>
                <c:pt idx="175">
                  <c:v>638.0</c:v>
                </c:pt>
                <c:pt idx="176">
                  <c:v>645.0</c:v>
                </c:pt>
                <c:pt idx="177">
                  <c:v>648.0</c:v>
                </c:pt>
                <c:pt idx="178">
                  <c:v>654.0</c:v>
                </c:pt>
                <c:pt idx="179">
                  <c:v>646.0</c:v>
                </c:pt>
                <c:pt idx="180">
                  <c:v>653.0</c:v>
                </c:pt>
                <c:pt idx="181">
                  <c:v>651.0</c:v>
                </c:pt>
                <c:pt idx="182">
                  <c:v>640.0</c:v>
                </c:pt>
                <c:pt idx="183">
                  <c:v>649.0</c:v>
                </c:pt>
                <c:pt idx="184">
                  <c:v>647.0</c:v>
                </c:pt>
                <c:pt idx="185">
                  <c:v>645.0</c:v>
                </c:pt>
                <c:pt idx="186">
                  <c:v>655.0</c:v>
                </c:pt>
                <c:pt idx="187">
                  <c:v>648.0</c:v>
                </c:pt>
                <c:pt idx="188">
                  <c:v>649.0</c:v>
                </c:pt>
                <c:pt idx="189">
                  <c:v>655.0</c:v>
                </c:pt>
                <c:pt idx="190">
                  <c:v>653.0</c:v>
                </c:pt>
                <c:pt idx="191">
                  <c:v>651.0</c:v>
                </c:pt>
                <c:pt idx="192">
                  <c:v>650.0</c:v>
                </c:pt>
                <c:pt idx="193">
                  <c:v>646.0</c:v>
                </c:pt>
                <c:pt idx="194">
                  <c:v>654.0</c:v>
                </c:pt>
                <c:pt idx="195">
                  <c:v>652.0</c:v>
                </c:pt>
                <c:pt idx="196">
                  <c:v>648.0</c:v>
                </c:pt>
                <c:pt idx="197">
                  <c:v>646.0</c:v>
                </c:pt>
                <c:pt idx="198">
                  <c:v>650.0</c:v>
                </c:pt>
                <c:pt idx="199">
                  <c:v>649.0</c:v>
                </c:pt>
                <c:pt idx="200">
                  <c:v>702.0</c:v>
                </c:pt>
                <c:pt idx="201">
                  <c:v>699.0</c:v>
                </c:pt>
                <c:pt idx="202">
                  <c:v>704.0</c:v>
                </c:pt>
                <c:pt idx="203">
                  <c:v>709.0</c:v>
                </c:pt>
                <c:pt idx="204">
                  <c:v>704.0</c:v>
                </c:pt>
                <c:pt idx="205">
                  <c:v>704.0</c:v>
                </c:pt>
                <c:pt idx="206">
                  <c:v>693.0</c:v>
                </c:pt>
                <c:pt idx="207">
                  <c:v>705.0</c:v>
                </c:pt>
                <c:pt idx="208">
                  <c:v>691.0</c:v>
                </c:pt>
                <c:pt idx="209">
                  <c:v>702.0</c:v>
                </c:pt>
                <c:pt idx="210">
                  <c:v>695.0</c:v>
                </c:pt>
                <c:pt idx="211">
                  <c:v>694.0</c:v>
                </c:pt>
                <c:pt idx="212">
                  <c:v>704.0</c:v>
                </c:pt>
                <c:pt idx="213">
                  <c:v>701.0</c:v>
                </c:pt>
                <c:pt idx="214">
                  <c:v>697.0</c:v>
                </c:pt>
                <c:pt idx="215">
                  <c:v>702.0</c:v>
                </c:pt>
                <c:pt idx="216">
                  <c:v>693.0</c:v>
                </c:pt>
                <c:pt idx="217">
                  <c:v>704.0</c:v>
                </c:pt>
                <c:pt idx="218">
                  <c:v>691.0</c:v>
                </c:pt>
                <c:pt idx="219">
                  <c:v>696.0</c:v>
                </c:pt>
                <c:pt idx="220">
                  <c:v>701.0</c:v>
                </c:pt>
                <c:pt idx="221">
                  <c:v>702.0</c:v>
                </c:pt>
                <c:pt idx="222">
                  <c:v>706.0</c:v>
                </c:pt>
                <c:pt idx="223">
                  <c:v>712.0</c:v>
                </c:pt>
                <c:pt idx="224">
                  <c:v>708.0</c:v>
                </c:pt>
                <c:pt idx="225">
                  <c:v>705.0</c:v>
                </c:pt>
                <c:pt idx="226">
                  <c:v>708.0</c:v>
                </c:pt>
                <c:pt idx="227">
                  <c:v>698.0</c:v>
                </c:pt>
                <c:pt idx="228">
                  <c:v>694.0</c:v>
                </c:pt>
                <c:pt idx="229">
                  <c:v>704.0</c:v>
                </c:pt>
                <c:pt idx="230">
                  <c:v>698.0</c:v>
                </c:pt>
                <c:pt idx="231">
                  <c:v>696.0</c:v>
                </c:pt>
                <c:pt idx="232">
                  <c:v>710.0</c:v>
                </c:pt>
                <c:pt idx="233">
                  <c:v>695.0</c:v>
                </c:pt>
                <c:pt idx="234">
                  <c:v>709.0</c:v>
                </c:pt>
                <c:pt idx="235">
                  <c:v>708.0</c:v>
                </c:pt>
                <c:pt idx="236">
                  <c:v>698.0</c:v>
                </c:pt>
                <c:pt idx="237">
                  <c:v>711.0</c:v>
                </c:pt>
                <c:pt idx="238">
                  <c:v>702.0</c:v>
                </c:pt>
                <c:pt idx="239">
                  <c:v>697.0</c:v>
                </c:pt>
                <c:pt idx="240">
                  <c:v>695.0</c:v>
                </c:pt>
                <c:pt idx="241">
                  <c:v>698.0</c:v>
                </c:pt>
                <c:pt idx="242">
                  <c:v>699.0</c:v>
                </c:pt>
                <c:pt idx="243">
                  <c:v>696.0</c:v>
                </c:pt>
                <c:pt idx="244">
                  <c:v>701.0</c:v>
                </c:pt>
                <c:pt idx="245">
                  <c:v>692.0</c:v>
                </c:pt>
                <c:pt idx="246">
                  <c:v>691.0</c:v>
                </c:pt>
                <c:pt idx="247">
                  <c:v>701.0</c:v>
                </c:pt>
                <c:pt idx="248">
                  <c:v>702.0</c:v>
                </c:pt>
                <c:pt idx="249">
                  <c:v>698.0</c:v>
                </c:pt>
                <c:pt idx="250">
                  <c:v>758.0</c:v>
                </c:pt>
                <c:pt idx="251">
                  <c:v>745.0</c:v>
                </c:pt>
                <c:pt idx="252">
                  <c:v>744.0</c:v>
                </c:pt>
                <c:pt idx="253">
                  <c:v>752.0</c:v>
                </c:pt>
                <c:pt idx="254">
                  <c:v>742.0</c:v>
                </c:pt>
                <c:pt idx="255">
                  <c:v>746.0</c:v>
                </c:pt>
                <c:pt idx="256">
                  <c:v>743.0</c:v>
                </c:pt>
                <c:pt idx="257">
                  <c:v>749.0</c:v>
                </c:pt>
                <c:pt idx="258">
                  <c:v>740.0</c:v>
                </c:pt>
                <c:pt idx="259">
                  <c:v>755.0</c:v>
                </c:pt>
                <c:pt idx="260">
                  <c:v>751.0</c:v>
                </c:pt>
                <c:pt idx="261">
                  <c:v>756.0</c:v>
                </c:pt>
                <c:pt idx="262">
                  <c:v>753.0</c:v>
                </c:pt>
                <c:pt idx="263">
                  <c:v>750.0</c:v>
                </c:pt>
                <c:pt idx="264">
                  <c:v>747.0</c:v>
                </c:pt>
                <c:pt idx="265">
                  <c:v>758.0</c:v>
                </c:pt>
                <c:pt idx="266">
                  <c:v>750.0</c:v>
                </c:pt>
                <c:pt idx="267">
                  <c:v>752.0</c:v>
                </c:pt>
                <c:pt idx="268">
                  <c:v>752.0</c:v>
                </c:pt>
                <c:pt idx="269">
                  <c:v>745.0</c:v>
                </c:pt>
                <c:pt idx="270">
                  <c:v>750.0</c:v>
                </c:pt>
                <c:pt idx="271">
                  <c:v>753.0</c:v>
                </c:pt>
                <c:pt idx="272">
                  <c:v>750.0</c:v>
                </c:pt>
                <c:pt idx="273">
                  <c:v>752.0</c:v>
                </c:pt>
                <c:pt idx="274">
                  <c:v>745.0</c:v>
                </c:pt>
                <c:pt idx="275">
                  <c:v>745.0</c:v>
                </c:pt>
                <c:pt idx="276">
                  <c:v>748.0</c:v>
                </c:pt>
                <c:pt idx="277">
                  <c:v>750.0</c:v>
                </c:pt>
                <c:pt idx="278">
                  <c:v>740.0</c:v>
                </c:pt>
                <c:pt idx="279">
                  <c:v>747.0</c:v>
                </c:pt>
                <c:pt idx="280">
                  <c:v>748.0</c:v>
                </c:pt>
                <c:pt idx="281">
                  <c:v>748.0</c:v>
                </c:pt>
                <c:pt idx="282">
                  <c:v>747.0</c:v>
                </c:pt>
                <c:pt idx="283">
                  <c:v>744.0</c:v>
                </c:pt>
                <c:pt idx="284">
                  <c:v>741.0</c:v>
                </c:pt>
                <c:pt idx="285">
                  <c:v>753.0</c:v>
                </c:pt>
                <c:pt idx="286">
                  <c:v>745.0</c:v>
                </c:pt>
                <c:pt idx="287">
                  <c:v>750.0</c:v>
                </c:pt>
                <c:pt idx="288">
                  <c:v>763.0</c:v>
                </c:pt>
                <c:pt idx="289">
                  <c:v>749.0</c:v>
                </c:pt>
                <c:pt idx="290">
                  <c:v>751.0</c:v>
                </c:pt>
                <c:pt idx="291">
                  <c:v>751.0</c:v>
                </c:pt>
                <c:pt idx="292">
                  <c:v>755.0</c:v>
                </c:pt>
                <c:pt idx="293">
                  <c:v>744.0</c:v>
                </c:pt>
                <c:pt idx="294">
                  <c:v>753.0</c:v>
                </c:pt>
                <c:pt idx="295">
                  <c:v>744.0</c:v>
                </c:pt>
                <c:pt idx="296">
                  <c:v>747.0</c:v>
                </c:pt>
                <c:pt idx="297">
                  <c:v>746.0</c:v>
                </c:pt>
                <c:pt idx="298">
                  <c:v>749.0</c:v>
                </c:pt>
                <c:pt idx="299">
                  <c:v>755.0</c:v>
                </c:pt>
                <c:pt idx="300">
                  <c:v>798.0</c:v>
                </c:pt>
                <c:pt idx="301">
                  <c:v>802.0</c:v>
                </c:pt>
                <c:pt idx="302">
                  <c:v>800.0</c:v>
                </c:pt>
                <c:pt idx="303">
                  <c:v>794.0</c:v>
                </c:pt>
                <c:pt idx="304">
                  <c:v>806.0</c:v>
                </c:pt>
                <c:pt idx="305">
                  <c:v>796.0</c:v>
                </c:pt>
                <c:pt idx="306">
                  <c:v>794.0</c:v>
                </c:pt>
                <c:pt idx="307">
                  <c:v>805.0</c:v>
                </c:pt>
                <c:pt idx="308">
                  <c:v>804.0</c:v>
                </c:pt>
                <c:pt idx="309">
                  <c:v>803.0</c:v>
                </c:pt>
                <c:pt idx="310">
                  <c:v>797.0</c:v>
                </c:pt>
                <c:pt idx="311">
                  <c:v>796.0</c:v>
                </c:pt>
                <c:pt idx="312">
                  <c:v>799.0</c:v>
                </c:pt>
                <c:pt idx="313">
                  <c:v>795.0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798.0</c:v>
                </c:pt>
                <c:pt idx="318">
                  <c:v>804.0</c:v>
                </c:pt>
                <c:pt idx="319">
                  <c:v>800.0</c:v>
                </c:pt>
                <c:pt idx="320">
                  <c:v>804.0</c:v>
                </c:pt>
                <c:pt idx="321">
                  <c:v>792.0</c:v>
                </c:pt>
                <c:pt idx="322">
                  <c:v>800.0</c:v>
                </c:pt>
                <c:pt idx="323">
                  <c:v>798.0</c:v>
                </c:pt>
                <c:pt idx="324">
                  <c:v>794.0</c:v>
                </c:pt>
                <c:pt idx="325">
                  <c:v>801.0</c:v>
                </c:pt>
                <c:pt idx="326">
                  <c:v>799.0</c:v>
                </c:pt>
                <c:pt idx="327">
                  <c:v>795.0</c:v>
                </c:pt>
                <c:pt idx="328">
                  <c:v>804.0</c:v>
                </c:pt>
                <c:pt idx="329">
                  <c:v>793.0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802.0</c:v>
                </c:pt>
                <c:pt idx="335">
                  <c:v>799.0</c:v>
                </c:pt>
                <c:pt idx="336">
                  <c:v>794.0</c:v>
                </c:pt>
                <c:pt idx="337">
                  <c:v>795.0</c:v>
                </c:pt>
                <c:pt idx="338">
                  <c:v>802.0</c:v>
                </c:pt>
                <c:pt idx="339">
                  <c:v>791.0</c:v>
                </c:pt>
                <c:pt idx="340">
                  <c:v>799.0</c:v>
                </c:pt>
                <c:pt idx="341">
                  <c:v>798.0</c:v>
                </c:pt>
                <c:pt idx="342">
                  <c:v>800.0</c:v>
                </c:pt>
                <c:pt idx="343">
                  <c:v>804.0</c:v>
                </c:pt>
                <c:pt idx="344">
                  <c:v>799.0</c:v>
                </c:pt>
                <c:pt idx="345">
                  <c:v>808.0</c:v>
                </c:pt>
                <c:pt idx="346">
                  <c:v>790.0</c:v>
                </c:pt>
                <c:pt idx="347">
                  <c:v>806.0</c:v>
                </c:pt>
                <c:pt idx="348">
                  <c:v>794.0</c:v>
                </c:pt>
                <c:pt idx="349">
                  <c:v>798.0</c:v>
                </c:pt>
                <c:pt idx="350">
                  <c:v>841.0</c:v>
                </c:pt>
                <c:pt idx="351">
                  <c:v>848.0</c:v>
                </c:pt>
                <c:pt idx="352">
                  <c:v>852.0</c:v>
                </c:pt>
                <c:pt idx="353">
                  <c:v>846.0</c:v>
                </c:pt>
                <c:pt idx="354">
                  <c:v>852.0</c:v>
                </c:pt>
                <c:pt idx="355">
                  <c:v>856.0</c:v>
                </c:pt>
                <c:pt idx="356">
                  <c:v>846.0</c:v>
                </c:pt>
                <c:pt idx="357">
                  <c:v>855.0</c:v>
                </c:pt>
                <c:pt idx="358">
                  <c:v>848.0</c:v>
                </c:pt>
                <c:pt idx="359">
                  <c:v>843.0</c:v>
                </c:pt>
                <c:pt idx="360">
                  <c:v>846.0</c:v>
                </c:pt>
                <c:pt idx="361">
                  <c:v>854.0</c:v>
                </c:pt>
                <c:pt idx="362">
                  <c:v>852.0</c:v>
                </c:pt>
                <c:pt idx="363">
                  <c:v>847.0</c:v>
                </c:pt>
                <c:pt idx="364">
                  <c:v>855.0</c:v>
                </c:pt>
                <c:pt idx="365">
                  <c:v>848.0</c:v>
                </c:pt>
                <c:pt idx="366">
                  <c:v>839.0</c:v>
                </c:pt>
                <c:pt idx="367">
                  <c:v>847.0</c:v>
                </c:pt>
                <c:pt idx="368">
                  <c:v>855.0</c:v>
                </c:pt>
                <c:pt idx="369">
                  <c:v>846.0</c:v>
                </c:pt>
                <c:pt idx="370">
                  <c:v>854.0</c:v>
                </c:pt>
                <c:pt idx="371">
                  <c:v>855.0</c:v>
                </c:pt>
                <c:pt idx="372">
                  <c:v>859.0</c:v>
                </c:pt>
                <c:pt idx="373">
                  <c:v>851.0</c:v>
                </c:pt>
                <c:pt idx="374">
                  <c:v>841.0</c:v>
                </c:pt>
                <c:pt idx="375">
                  <c:v>848.0</c:v>
                </c:pt>
                <c:pt idx="376">
                  <c:v>848.0</c:v>
                </c:pt>
                <c:pt idx="377">
                  <c:v>846.0</c:v>
                </c:pt>
                <c:pt idx="378">
                  <c:v>845.0</c:v>
                </c:pt>
                <c:pt idx="379">
                  <c:v>849.0</c:v>
                </c:pt>
                <c:pt idx="380">
                  <c:v>852.0</c:v>
                </c:pt>
                <c:pt idx="381">
                  <c:v>846.0</c:v>
                </c:pt>
                <c:pt idx="382">
                  <c:v>854.0</c:v>
                </c:pt>
                <c:pt idx="383">
                  <c:v>848.0</c:v>
                </c:pt>
                <c:pt idx="384">
                  <c:v>855.0</c:v>
                </c:pt>
                <c:pt idx="385">
                  <c:v>856.0</c:v>
                </c:pt>
                <c:pt idx="386">
                  <c:v>851.0</c:v>
                </c:pt>
                <c:pt idx="387">
                  <c:v>849.0</c:v>
                </c:pt>
                <c:pt idx="388">
                  <c:v>848.0</c:v>
                </c:pt>
                <c:pt idx="389">
                  <c:v>848.0</c:v>
                </c:pt>
                <c:pt idx="390">
                  <c:v>859.0</c:v>
                </c:pt>
                <c:pt idx="391">
                  <c:v>846.0</c:v>
                </c:pt>
                <c:pt idx="392">
                  <c:v>844.0</c:v>
                </c:pt>
                <c:pt idx="393">
                  <c:v>843.0</c:v>
                </c:pt>
                <c:pt idx="394">
                  <c:v>853.0</c:v>
                </c:pt>
                <c:pt idx="395">
                  <c:v>853.0</c:v>
                </c:pt>
                <c:pt idx="396">
                  <c:v>839.0</c:v>
                </c:pt>
                <c:pt idx="397">
                  <c:v>851.0</c:v>
                </c:pt>
                <c:pt idx="398">
                  <c:v>853.0</c:v>
                </c:pt>
                <c:pt idx="399">
                  <c:v>854.0</c:v>
                </c:pt>
                <c:pt idx="400">
                  <c:v>904.0</c:v>
                </c:pt>
                <c:pt idx="401">
                  <c:v>895.0</c:v>
                </c:pt>
                <c:pt idx="402">
                  <c:v>900.0</c:v>
                </c:pt>
                <c:pt idx="403">
                  <c:v>899.0</c:v>
                </c:pt>
                <c:pt idx="404">
                  <c:v>901.0</c:v>
                </c:pt>
                <c:pt idx="405">
                  <c:v>893.0</c:v>
                </c:pt>
                <c:pt idx="406">
                  <c:v>892.0</c:v>
                </c:pt>
                <c:pt idx="407">
                  <c:v>898.0</c:v>
                </c:pt>
                <c:pt idx="408">
                  <c:v>908.0</c:v>
                </c:pt>
                <c:pt idx="409">
                  <c:v>900.0</c:v>
                </c:pt>
                <c:pt idx="410">
                  <c:v>899.0</c:v>
                </c:pt>
                <c:pt idx="411">
                  <c:v>902.0</c:v>
                </c:pt>
                <c:pt idx="412">
                  <c:v>899.0</c:v>
                </c:pt>
                <c:pt idx="413">
                  <c:v>896.0</c:v>
                </c:pt>
                <c:pt idx="414">
                  <c:v>898.0</c:v>
                </c:pt>
                <c:pt idx="415">
                  <c:v>902.0</c:v>
                </c:pt>
                <c:pt idx="416">
                  <c:v>907.0</c:v>
                </c:pt>
                <c:pt idx="417">
                  <c:v>911.0</c:v>
                </c:pt>
                <c:pt idx="418">
                  <c:v>899.0</c:v>
                </c:pt>
                <c:pt idx="419">
                  <c:v>895.0</c:v>
                </c:pt>
                <c:pt idx="420">
                  <c:v>906.0</c:v>
                </c:pt>
                <c:pt idx="421">
                  <c:v>904.0</c:v>
                </c:pt>
                <c:pt idx="422">
                  <c:v>894.0</c:v>
                </c:pt>
                <c:pt idx="423">
                  <c:v>895.0</c:v>
                </c:pt>
                <c:pt idx="424">
                  <c:v>902.0</c:v>
                </c:pt>
                <c:pt idx="425">
                  <c:v>902.0</c:v>
                </c:pt>
                <c:pt idx="426">
                  <c:v>904.0</c:v>
                </c:pt>
                <c:pt idx="427">
                  <c:v>905.0</c:v>
                </c:pt>
                <c:pt idx="428">
                  <c:v>905.0</c:v>
                </c:pt>
                <c:pt idx="429">
                  <c:v>901.0</c:v>
                </c:pt>
                <c:pt idx="430">
                  <c:v>898.0</c:v>
                </c:pt>
                <c:pt idx="431">
                  <c:v>891.0</c:v>
                </c:pt>
                <c:pt idx="432">
                  <c:v>905.0</c:v>
                </c:pt>
                <c:pt idx="433">
                  <c:v>898.0</c:v>
                </c:pt>
                <c:pt idx="434">
                  <c:v>899.0</c:v>
                </c:pt>
                <c:pt idx="435">
                  <c:v>898.0</c:v>
                </c:pt>
                <c:pt idx="436">
                  <c:v>898.0</c:v>
                </c:pt>
                <c:pt idx="437">
                  <c:v>896.0</c:v>
                </c:pt>
                <c:pt idx="438">
                  <c:v>898.0</c:v>
                </c:pt>
                <c:pt idx="439">
                  <c:v>906.0</c:v>
                </c:pt>
                <c:pt idx="440">
                  <c:v>899.0</c:v>
                </c:pt>
                <c:pt idx="441">
                  <c:v>898.0</c:v>
                </c:pt>
                <c:pt idx="442">
                  <c:v>898.0</c:v>
                </c:pt>
                <c:pt idx="443">
                  <c:v>898.0</c:v>
                </c:pt>
                <c:pt idx="444">
                  <c:v>899.0</c:v>
                </c:pt>
                <c:pt idx="445">
                  <c:v>898.0</c:v>
                </c:pt>
                <c:pt idx="446">
                  <c:v>895.0</c:v>
                </c:pt>
                <c:pt idx="447">
                  <c:v>901.0</c:v>
                </c:pt>
                <c:pt idx="448">
                  <c:v>901.0</c:v>
                </c:pt>
                <c:pt idx="449">
                  <c:v>903.0</c:v>
                </c:pt>
                <c:pt idx="450">
                  <c:v>940.0</c:v>
                </c:pt>
                <c:pt idx="451">
                  <c:v>958.0</c:v>
                </c:pt>
                <c:pt idx="452">
                  <c:v>953.0</c:v>
                </c:pt>
                <c:pt idx="453">
                  <c:v>946.0</c:v>
                </c:pt>
                <c:pt idx="454">
                  <c:v>951.0</c:v>
                </c:pt>
                <c:pt idx="455">
                  <c:v>960.0</c:v>
                </c:pt>
                <c:pt idx="456">
                  <c:v>944.0</c:v>
                </c:pt>
                <c:pt idx="457">
                  <c:v>947.0</c:v>
                </c:pt>
                <c:pt idx="458">
                  <c:v>945.0</c:v>
                </c:pt>
                <c:pt idx="459">
                  <c:v>947.0</c:v>
                </c:pt>
                <c:pt idx="460">
                  <c:v>939.0</c:v>
                </c:pt>
                <c:pt idx="461">
                  <c:v>942.0</c:v>
                </c:pt>
                <c:pt idx="462">
                  <c:v>953.0</c:v>
                </c:pt>
                <c:pt idx="463">
                  <c:v>947.0</c:v>
                </c:pt>
                <c:pt idx="464">
                  <c:v>952.0</c:v>
                </c:pt>
                <c:pt idx="465">
                  <c:v>945.0</c:v>
                </c:pt>
                <c:pt idx="466">
                  <c:v>949.0</c:v>
                </c:pt>
                <c:pt idx="467">
                  <c:v>949.0</c:v>
                </c:pt>
                <c:pt idx="468">
                  <c:v>933.0</c:v>
                </c:pt>
                <c:pt idx="469">
                  <c:v>949.0</c:v>
                </c:pt>
                <c:pt idx="470">
                  <c:v>953.0</c:v>
                </c:pt>
                <c:pt idx="471">
                  <c:v>953.0</c:v>
                </c:pt>
                <c:pt idx="472">
                  <c:v>947.0</c:v>
                </c:pt>
                <c:pt idx="473">
                  <c:v>953.0</c:v>
                </c:pt>
                <c:pt idx="474">
                  <c:v>949.0</c:v>
                </c:pt>
                <c:pt idx="475">
                  <c:v>955.0</c:v>
                </c:pt>
                <c:pt idx="476">
                  <c:v>943.0</c:v>
                </c:pt>
                <c:pt idx="477">
                  <c:v>937.0</c:v>
                </c:pt>
                <c:pt idx="478">
                  <c:v>952.0</c:v>
                </c:pt>
                <c:pt idx="479">
                  <c:v>945.0</c:v>
                </c:pt>
                <c:pt idx="480">
                  <c:v>949.0</c:v>
                </c:pt>
                <c:pt idx="481">
                  <c:v>956.0</c:v>
                </c:pt>
                <c:pt idx="482">
                  <c:v>955.0</c:v>
                </c:pt>
                <c:pt idx="483">
                  <c:v>946.0</c:v>
                </c:pt>
                <c:pt idx="484">
                  <c:v>954.0</c:v>
                </c:pt>
                <c:pt idx="485">
                  <c:v>956.0</c:v>
                </c:pt>
                <c:pt idx="486">
                  <c:v>949.0</c:v>
                </c:pt>
                <c:pt idx="487">
                  <c:v>949.0</c:v>
                </c:pt>
                <c:pt idx="488">
                  <c:v>942.0</c:v>
                </c:pt>
                <c:pt idx="489">
                  <c:v>961.0</c:v>
                </c:pt>
                <c:pt idx="490">
                  <c:v>951.0</c:v>
                </c:pt>
                <c:pt idx="491">
                  <c:v>947.0</c:v>
                </c:pt>
                <c:pt idx="492">
                  <c:v>949.0</c:v>
                </c:pt>
                <c:pt idx="493">
                  <c:v>954.0</c:v>
                </c:pt>
                <c:pt idx="494">
                  <c:v>948.0</c:v>
                </c:pt>
                <c:pt idx="495">
                  <c:v>951.0</c:v>
                </c:pt>
                <c:pt idx="496">
                  <c:v>938.0</c:v>
                </c:pt>
                <c:pt idx="497">
                  <c:v>953.0</c:v>
                </c:pt>
                <c:pt idx="498">
                  <c:v>949.0</c:v>
                </c:pt>
                <c:pt idx="499">
                  <c:v>945.0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97032"/>
        <c:axId val="-2096812328"/>
      </c:lineChart>
      <c:catAx>
        <c:axId val="213139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6445864"/>
        <c:crossesAt val="0.0"/>
        <c:auto val="1"/>
        <c:lblAlgn val="ctr"/>
        <c:lblOffset val="100"/>
        <c:noMultiLvlLbl val="0"/>
      </c:catAx>
      <c:valAx>
        <c:axId val="-2096445864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1397368"/>
        <c:crosses val="autoZero"/>
        <c:crossBetween val="between"/>
      </c:valAx>
      <c:valAx>
        <c:axId val="-2096812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97032"/>
        <c:crosses val="max"/>
        <c:crossBetween val="between"/>
      </c:valAx>
      <c:catAx>
        <c:axId val="2124997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68123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774700</xdr:colOff>
      <xdr:row>1</xdr:row>
      <xdr:rowOff>25406</xdr:rowOff>
    </xdr:from>
    <xdr:to>
      <xdr:col>24</xdr:col>
      <xdr:colOff>38100</xdr:colOff>
      <xdr:row>51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baseColWidth="10" defaultRowHeight="15" x14ac:dyDescent="0"/>
  <cols>
    <col min="4" max="11" width="11.83203125" style="3" customWidth="1"/>
    <col min="14" max="14" width="10.83203125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20030</v>
      </c>
      <c r="C2">
        <f>'178-189'!C2</f>
        <v>20029</v>
      </c>
      <c r="D2" s="3">
        <f>'178-189'!D2</f>
        <v>1576.796</v>
      </c>
      <c r="E2" s="3">
        <f>'178-189'!E2</f>
        <v>15277.52</v>
      </c>
      <c r="F2" s="3">
        <f>'207-189'!D2</f>
        <v>1669.0450000000001</v>
      </c>
      <c r="G2" s="3">
        <f>'207-189'!E2</f>
        <v>23896.909</v>
      </c>
      <c r="H2" s="3">
        <f>'178-243'!D2</f>
        <v>1570.269</v>
      </c>
      <c r="I2" s="3">
        <f>'178-243'!E2</f>
        <v>14890.031000000001</v>
      </c>
      <c r="J2" s="3">
        <f>'207-243'!D2</f>
        <v>1585.9960000000001</v>
      </c>
      <c r="K2" s="3">
        <f>'207-243'!E2</f>
        <v>23625.467000000001</v>
      </c>
    </row>
    <row r="3" spans="1:11">
      <c r="A3">
        <f>'178-189'!A3</f>
        <v>2</v>
      </c>
      <c r="B3">
        <f>'178-189'!B3</f>
        <v>663</v>
      </c>
      <c r="C3">
        <f>'178-189'!C3</f>
        <v>497</v>
      </c>
      <c r="D3" s="3">
        <f>'178-189'!D3</f>
        <v>43.978999999999999</v>
      </c>
      <c r="E3" s="3">
        <f>'178-189'!E3</f>
        <v>34.65</v>
      </c>
      <c r="F3" s="3">
        <f>'207-189'!D3</f>
        <v>40.662999999999997</v>
      </c>
      <c r="G3" s="3">
        <f>'207-189'!E3</f>
        <v>53.677</v>
      </c>
      <c r="H3" s="3">
        <f>'178-243'!D3</f>
        <v>31.303000000000001</v>
      </c>
      <c r="I3" s="3">
        <f>'178-243'!E3</f>
        <v>25.15</v>
      </c>
      <c r="J3" s="3">
        <f>'207-243'!D3</f>
        <v>34.878999999999998</v>
      </c>
      <c r="K3" s="3">
        <f>'207-243'!E3</f>
        <v>51.578000000000003</v>
      </c>
    </row>
    <row r="4" spans="1:11">
      <c r="A4">
        <f>'178-189'!A4</f>
        <v>3</v>
      </c>
      <c r="B4">
        <f>'178-189'!B4</f>
        <v>669</v>
      </c>
      <c r="C4">
        <f>'178-189'!C4</f>
        <v>499</v>
      </c>
      <c r="D4" s="3">
        <f>'178-189'!D4</f>
        <v>41.292000000000002</v>
      </c>
      <c r="E4" s="3">
        <f>'178-189'!E4</f>
        <v>58.713999999999999</v>
      </c>
      <c r="F4" s="3">
        <f>'207-189'!D4</f>
        <v>21.785</v>
      </c>
      <c r="G4" s="3">
        <f>'207-189'!E4</f>
        <v>20.100000000000001</v>
      </c>
      <c r="H4" s="3">
        <f>'178-243'!D4</f>
        <v>33.234999999999999</v>
      </c>
      <c r="I4" s="3">
        <f>'178-243'!E4</f>
        <v>34.368000000000002</v>
      </c>
      <c r="J4" s="3">
        <f>'207-243'!D4</f>
        <v>17.489999999999998</v>
      </c>
      <c r="K4" s="3">
        <f>'207-243'!E4</f>
        <v>16.53</v>
      </c>
    </row>
    <row r="5" spans="1:11">
      <c r="A5">
        <f>'178-189'!A5</f>
        <v>4</v>
      </c>
      <c r="B5">
        <f>'178-189'!B5</f>
        <v>668</v>
      </c>
      <c r="C5">
        <f>'178-189'!C5</f>
        <v>508</v>
      </c>
      <c r="D5" s="3">
        <f>'178-189'!D5</f>
        <v>31.635999999999999</v>
      </c>
      <c r="E5" s="3">
        <f>'178-189'!E5</f>
        <v>30.198</v>
      </c>
      <c r="F5" s="3">
        <f>'207-189'!D5</f>
        <v>19.280999999999999</v>
      </c>
      <c r="G5" s="3">
        <f>'207-189'!E5</f>
        <v>20.228999999999999</v>
      </c>
      <c r="H5" s="3">
        <f>'178-243'!D5</f>
        <v>28.116</v>
      </c>
      <c r="I5" s="3">
        <f>'178-243'!E5</f>
        <v>26.347999999999999</v>
      </c>
      <c r="J5" s="3">
        <f>'207-243'!D5</f>
        <v>17.902999999999999</v>
      </c>
      <c r="K5" s="3">
        <f>'207-243'!E5</f>
        <v>17.379000000000001</v>
      </c>
    </row>
    <row r="6" spans="1:11">
      <c r="A6">
        <f>'178-189'!A6</f>
        <v>5</v>
      </c>
      <c r="B6">
        <f>'178-189'!B6</f>
        <v>686</v>
      </c>
      <c r="C6">
        <f>'178-189'!C6</f>
        <v>507</v>
      </c>
      <c r="D6" s="3">
        <f>'178-189'!D6</f>
        <v>19.015999999999998</v>
      </c>
      <c r="E6" s="3">
        <f>'178-189'!E6</f>
        <v>24.177</v>
      </c>
      <c r="F6" s="3">
        <f>'207-189'!D6</f>
        <v>15.765000000000001</v>
      </c>
      <c r="G6" s="3">
        <f>'207-189'!E6</f>
        <v>17.420999999999999</v>
      </c>
      <c r="H6" s="3">
        <f>'178-243'!D6</f>
        <v>23.486999999999998</v>
      </c>
      <c r="I6" s="3">
        <f>'178-243'!E6</f>
        <v>22.021999999999998</v>
      </c>
      <c r="J6" s="3">
        <f>'207-243'!D6</f>
        <v>17.544</v>
      </c>
      <c r="K6" s="3">
        <f>'207-243'!E6</f>
        <v>16.640999999999998</v>
      </c>
    </row>
    <row r="7" spans="1:11">
      <c r="A7">
        <f>'178-189'!A7</f>
        <v>6</v>
      </c>
      <c r="B7">
        <f>'178-189'!B7</f>
        <v>670</v>
      </c>
      <c r="C7">
        <f>'178-189'!C7</f>
        <v>496</v>
      </c>
      <c r="D7" s="3">
        <f>'178-189'!D7</f>
        <v>17.777000000000001</v>
      </c>
      <c r="E7" s="3">
        <f>'178-189'!E7</f>
        <v>23.036000000000001</v>
      </c>
      <c r="F7" s="3">
        <f>'207-189'!D7</f>
        <v>14.23</v>
      </c>
      <c r="G7" s="3">
        <f>'207-189'!E7</f>
        <v>16.707999999999998</v>
      </c>
      <c r="H7" s="3">
        <f>'178-243'!D7</f>
        <v>18.734000000000002</v>
      </c>
      <c r="I7" s="3">
        <f>'178-243'!E7</f>
        <v>22.609000000000002</v>
      </c>
      <c r="J7" s="3">
        <f>'207-243'!D7</f>
        <v>13.445</v>
      </c>
      <c r="K7" s="3">
        <f>'207-243'!E7</f>
        <v>15.606</v>
      </c>
    </row>
    <row r="8" spans="1:11">
      <c r="A8">
        <f>'178-189'!A8</f>
        <v>7</v>
      </c>
      <c r="B8">
        <f>'178-189'!B8</f>
        <v>658</v>
      </c>
      <c r="C8">
        <f>'178-189'!C8</f>
        <v>499</v>
      </c>
      <c r="D8" s="3">
        <f>'178-189'!D8</f>
        <v>20.818999999999999</v>
      </c>
      <c r="E8" s="3">
        <f>'178-189'!E8</f>
        <v>22.401</v>
      </c>
      <c r="F8" s="3">
        <f>'207-189'!D8</f>
        <v>14.315</v>
      </c>
      <c r="G8" s="3">
        <f>'207-189'!E8</f>
        <v>17.643999999999998</v>
      </c>
      <c r="H8" s="3">
        <f>'178-243'!D8</f>
        <v>17.04</v>
      </c>
      <c r="I8" s="3">
        <f>'178-243'!E8</f>
        <v>21.273</v>
      </c>
      <c r="J8" s="3">
        <f>'207-243'!D8</f>
        <v>13.529</v>
      </c>
      <c r="K8" s="3">
        <f>'207-243'!E8</f>
        <v>16.504999999999999</v>
      </c>
    </row>
    <row r="9" spans="1:11">
      <c r="A9">
        <f>'178-189'!A9</f>
        <v>8</v>
      </c>
      <c r="B9">
        <f>'178-189'!B9</f>
        <v>650</v>
      </c>
      <c r="C9">
        <f>'178-189'!C9</f>
        <v>501</v>
      </c>
      <c r="D9" s="3">
        <f>'178-189'!D9</f>
        <v>15.667999999999999</v>
      </c>
      <c r="E9" s="3">
        <f>'178-189'!E9</f>
        <v>21.651</v>
      </c>
      <c r="F9" s="3">
        <f>'207-189'!D9</f>
        <v>12.468</v>
      </c>
      <c r="G9" s="3">
        <f>'207-189'!E9</f>
        <v>14.212</v>
      </c>
      <c r="H9" s="3">
        <f>'178-243'!D9</f>
        <v>16.065999999999999</v>
      </c>
      <c r="I9" s="3">
        <f>'178-243'!E9</f>
        <v>21.997</v>
      </c>
      <c r="J9" s="3">
        <f>'207-243'!D9</f>
        <v>12.752000000000001</v>
      </c>
      <c r="K9" s="3">
        <f>'207-243'!E9</f>
        <v>16.818999999999999</v>
      </c>
    </row>
    <row r="10" spans="1:11">
      <c r="A10">
        <f>'178-189'!A10</f>
        <v>9</v>
      </c>
      <c r="B10">
        <f>'178-189'!B10</f>
        <v>654</v>
      </c>
      <c r="C10">
        <f>'178-189'!C10</f>
        <v>492</v>
      </c>
      <c r="D10" s="3">
        <f>'178-189'!D10</f>
        <v>19.170000000000002</v>
      </c>
      <c r="E10" s="3">
        <f>'178-189'!E10</f>
        <v>22.021000000000001</v>
      </c>
      <c r="F10" s="3">
        <f>'207-189'!D10</f>
        <v>11.734</v>
      </c>
      <c r="G10" s="3">
        <f>'207-189'!E10</f>
        <v>14.262</v>
      </c>
      <c r="H10" s="3">
        <f>'178-243'!D10</f>
        <v>14.488</v>
      </c>
      <c r="I10" s="3">
        <f>'178-243'!E10</f>
        <v>17.744</v>
      </c>
      <c r="J10" s="3">
        <f>'207-243'!D10</f>
        <v>11.065</v>
      </c>
      <c r="K10" s="3">
        <f>'207-243'!E10</f>
        <v>13.515000000000001</v>
      </c>
    </row>
    <row r="11" spans="1:11">
      <c r="A11">
        <f>'178-189'!A11</f>
        <v>10</v>
      </c>
      <c r="B11">
        <f>'178-189'!B11</f>
        <v>668</v>
      </c>
      <c r="C11">
        <f>'178-189'!C11</f>
        <v>505</v>
      </c>
      <c r="D11" s="3">
        <f>'178-189'!D11</f>
        <v>15.707000000000001</v>
      </c>
      <c r="E11" s="3">
        <f>'178-189'!E11</f>
        <v>19.215</v>
      </c>
      <c r="F11" s="3">
        <f>'207-189'!D11</f>
        <v>26.052</v>
      </c>
      <c r="G11" s="3">
        <f>'207-189'!E11</f>
        <v>14.869</v>
      </c>
      <c r="H11" s="3">
        <f>'178-243'!D11</f>
        <v>15.228999999999999</v>
      </c>
      <c r="I11" s="3">
        <f>'178-243'!E11</f>
        <v>18.96</v>
      </c>
      <c r="J11" s="3">
        <f>'207-243'!D11</f>
        <v>11.077999999999999</v>
      </c>
      <c r="K11" s="3">
        <f>'207-243'!E11</f>
        <v>13.552</v>
      </c>
    </row>
    <row r="12" spans="1:11">
      <c r="A12">
        <f>'178-189'!A12</f>
        <v>11</v>
      </c>
      <c r="B12">
        <f>'178-189'!B12</f>
        <v>674</v>
      </c>
      <c r="C12">
        <f>'178-189'!C12</f>
        <v>503</v>
      </c>
      <c r="D12" s="3">
        <f>'178-189'!D12</f>
        <v>15.254</v>
      </c>
      <c r="E12" s="3">
        <f>'178-189'!E12</f>
        <v>34.64</v>
      </c>
      <c r="F12" s="3">
        <f>'207-189'!D12</f>
        <v>12.045</v>
      </c>
      <c r="G12" s="3">
        <f>'207-189'!E12</f>
        <v>14.286</v>
      </c>
      <c r="H12" s="3">
        <f>'178-243'!D12</f>
        <v>14.898</v>
      </c>
      <c r="I12" s="3">
        <f>'178-243'!E12</f>
        <v>18.600000000000001</v>
      </c>
      <c r="J12" s="3">
        <f>'207-243'!D12</f>
        <v>11.209</v>
      </c>
      <c r="K12" s="3">
        <f>'207-243'!E12</f>
        <v>13.394</v>
      </c>
    </row>
    <row r="13" spans="1:11">
      <c r="A13">
        <f>'178-189'!A13</f>
        <v>12</v>
      </c>
      <c r="B13">
        <f>'178-189'!B13</f>
        <v>661</v>
      </c>
      <c r="C13">
        <f>'178-189'!C13</f>
        <v>501</v>
      </c>
      <c r="D13" s="3">
        <f>'178-189'!D13</f>
        <v>15.108000000000001</v>
      </c>
      <c r="E13" s="3">
        <f>'178-189'!E13</f>
        <v>18.065999999999999</v>
      </c>
      <c r="F13" s="3">
        <f>'207-189'!D13</f>
        <v>11.443</v>
      </c>
      <c r="G13" s="3">
        <f>'207-189'!E13</f>
        <v>14.145</v>
      </c>
      <c r="H13" s="3">
        <f>'178-243'!D13</f>
        <v>14.052</v>
      </c>
      <c r="I13" s="3">
        <f>'178-243'!E13</f>
        <v>17.937999999999999</v>
      </c>
      <c r="J13" s="3">
        <f>'207-243'!D13</f>
        <v>13.896000000000001</v>
      </c>
      <c r="K13" s="3">
        <f>'207-243'!E13</f>
        <v>13.486000000000001</v>
      </c>
    </row>
    <row r="14" spans="1:11">
      <c r="A14">
        <f>'178-189'!A14</f>
        <v>13</v>
      </c>
      <c r="B14">
        <f>'178-189'!B14</f>
        <v>661</v>
      </c>
      <c r="C14">
        <f>'178-189'!C14</f>
        <v>501</v>
      </c>
      <c r="D14" s="3">
        <f>'178-189'!D14</f>
        <v>15.066000000000001</v>
      </c>
      <c r="E14" s="3">
        <f>'178-189'!E14</f>
        <v>18.151</v>
      </c>
      <c r="F14" s="3">
        <f>'207-189'!D14</f>
        <v>11.502000000000001</v>
      </c>
      <c r="G14" s="3">
        <f>'207-189'!E14</f>
        <v>14.054</v>
      </c>
      <c r="H14" s="3">
        <f>'178-243'!D14</f>
        <v>14.523</v>
      </c>
      <c r="I14" s="3">
        <f>'178-243'!E14</f>
        <v>17.712</v>
      </c>
      <c r="J14" s="3">
        <f>'207-243'!D14</f>
        <v>10.661</v>
      </c>
      <c r="K14" s="3">
        <f>'207-243'!E14</f>
        <v>13.499000000000001</v>
      </c>
    </row>
    <row r="15" spans="1:11">
      <c r="A15">
        <f>'178-189'!A15</f>
        <v>14</v>
      </c>
      <c r="B15">
        <f>'178-189'!B15</f>
        <v>648</v>
      </c>
      <c r="C15">
        <f>'178-189'!C15</f>
        <v>496</v>
      </c>
      <c r="D15" s="3">
        <f>'178-189'!D15</f>
        <v>14.353999999999999</v>
      </c>
      <c r="E15" s="3">
        <f>'178-189'!E15</f>
        <v>22.512</v>
      </c>
      <c r="F15" s="3">
        <f>'207-189'!D15</f>
        <v>11.629</v>
      </c>
      <c r="G15" s="3">
        <f>'207-189'!E15</f>
        <v>14.141999999999999</v>
      </c>
      <c r="H15" s="3">
        <f>'178-243'!D15</f>
        <v>18.329000000000001</v>
      </c>
      <c r="I15" s="3">
        <f>'178-243'!E15</f>
        <v>18.032</v>
      </c>
      <c r="J15" s="3">
        <f>'207-243'!D15</f>
        <v>10.677</v>
      </c>
      <c r="K15" s="3">
        <f>'207-243'!E15</f>
        <v>13.271000000000001</v>
      </c>
    </row>
    <row r="16" spans="1:11">
      <c r="A16">
        <f>'178-189'!A16</f>
        <v>15</v>
      </c>
      <c r="B16">
        <f>'178-189'!B16</f>
        <v>675</v>
      </c>
      <c r="C16">
        <f>'178-189'!C16</f>
        <v>500</v>
      </c>
      <c r="D16" s="3">
        <f>'178-189'!D16</f>
        <v>14.984999999999999</v>
      </c>
      <c r="E16" s="3">
        <f>'178-189'!E16</f>
        <v>18.933</v>
      </c>
      <c r="F16" s="3">
        <f>'207-189'!D16</f>
        <v>11.746</v>
      </c>
      <c r="G16" s="3">
        <f>'207-189'!E16</f>
        <v>14.340999999999999</v>
      </c>
      <c r="H16" s="3">
        <f>'178-243'!D16</f>
        <v>14.734</v>
      </c>
      <c r="I16" s="3">
        <f>'178-243'!E16</f>
        <v>18.097999999999999</v>
      </c>
      <c r="J16" s="3">
        <f>'207-243'!D16</f>
        <v>11.127000000000001</v>
      </c>
      <c r="K16" s="3">
        <f>'207-243'!E16</f>
        <v>13.455</v>
      </c>
    </row>
    <row r="17" spans="1:11">
      <c r="A17">
        <f>'178-189'!A17</f>
        <v>16</v>
      </c>
      <c r="B17">
        <f>'178-189'!B17</f>
        <v>657</v>
      </c>
      <c r="C17">
        <f>'178-189'!C17</f>
        <v>497</v>
      </c>
      <c r="D17" s="3">
        <f>'178-189'!D17</f>
        <v>15.071</v>
      </c>
      <c r="E17" s="3">
        <f>'178-189'!E17</f>
        <v>18.047999999999998</v>
      </c>
      <c r="F17" s="3">
        <f>'207-189'!D17</f>
        <v>12.22</v>
      </c>
      <c r="G17" s="3">
        <f>'207-189'!E17</f>
        <v>14.023</v>
      </c>
      <c r="H17" s="3">
        <f>'178-243'!D17</f>
        <v>15.025</v>
      </c>
      <c r="I17" s="3">
        <f>'178-243'!E17</f>
        <v>20.914000000000001</v>
      </c>
      <c r="J17" s="3">
        <f>'207-243'!D17</f>
        <v>11.525</v>
      </c>
      <c r="K17" s="3">
        <f>'207-243'!E17</f>
        <v>13.226000000000001</v>
      </c>
    </row>
    <row r="18" spans="1:11">
      <c r="A18">
        <f>'178-189'!A18</f>
        <v>17</v>
      </c>
      <c r="B18">
        <f>'178-189'!B18</f>
        <v>679</v>
      </c>
      <c r="C18">
        <f>'178-189'!C18</f>
        <v>506</v>
      </c>
      <c r="D18" s="3">
        <f>'178-189'!D18</f>
        <v>15.268000000000001</v>
      </c>
      <c r="E18" s="3">
        <f>'178-189'!E18</f>
        <v>17.946999999999999</v>
      </c>
      <c r="F18" s="3">
        <f>'207-189'!D18</f>
        <v>12.026999999999999</v>
      </c>
      <c r="G18" s="3">
        <f>'207-189'!E18</f>
        <v>14.696999999999999</v>
      </c>
      <c r="H18" s="3">
        <f>'178-243'!D18</f>
        <v>15.069000000000001</v>
      </c>
      <c r="I18" s="3">
        <f>'178-243'!E18</f>
        <v>17.456</v>
      </c>
      <c r="J18" s="3">
        <f>'207-243'!D18</f>
        <v>15.731999999999999</v>
      </c>
      <c r="K18" s="3">
        <f>'207-243'!E18</f>
        <v>14.77</v>
      </c>
    </row>
    <row r="19" spans="1:11">
      <c r="A19">
        <f>'178-189'!A19</f>
        <v>18</v>
      </c>
      <c r="B19">
        <f>'178-189'!B19</f>
        <v>673</v>
      </c>
      <c r="C19">
        <f>'178-189'!C19</f>
        <v>505</v>
      </c>
      <c r="D19" s="3">
        <f>'178-189'!D19</f>
        <v>15.593999999999999</v>
      </c>
      <c r="E19" s="3">
        <f>'178-189'!E19</f>
        <v>21.802</v>
      </c>
      <c r="F19" s="3">
        <f>'207-189'!D19</f>
        <v>12.311999999999999</v>
      </c>
      <c r="G19" s="3">
        <f>'207-189'!E19</f>
        <v>14.728999999999999</v>
      </c>
      <c r="H19" s="3">
        <f>'178-243'!D19</f>
        <v>16.916</v>
      </c>
      <c r="I19" s="3">
        <f>'178-243'!E19</f>
        <v>19.326000000000001</v>
      </c>
      <c r="J19" s="3">
        <f>'207-243'!D19</f>
        <v>11.542</v>
      </c>
      <c r="K19" s="3">
        <f>'207-243'!E19</f>
        <v>14.25</v>
      </c>
    </row>
    <row r="20" spans="1:11">
      <c r="A20">
        <f>'178-189'!A20</f>
        <v>19</v>
      </c>
      <c r="B20">
        <f>'178-189'!B20</f>
        <v>666</v>
      </c>
      <c r="C20">
        <f>'178-189'!C20</f>
        <v>497</v>
      </c>
      <c r="D20" s="3">
        <f>'178-189'!D20</f>
        <v>14.752000000000001</v>
      </c>
      <c r="E20" s="3">
        <f>'178-189'!E20</f>
        <v>18.463000000000001</v>
      </c>
      <c r="F20" s="3">
        <f>'207-189'!D20</f>
        <v>11.599</v>
      </c>
      <c r="G20" s="3">
        <f>'207-189'!E20</f>
        <v>14.2</v>
      </c>
      <c r="H20" s="3">
        <f>'178-243'!D20</f>
        <v>15.371</v>
      </c>
      <c r="I20" s="3">
        <f>'178-243'!E20</f>
        <v>22.187000000000001</v>
      </c>
      <c r="J20" s="3">
        <f>'207-243'!D20</f>
        <v>11.007999999999999</v>
      </c>
      <c r="K20" s="3">
        <f>'207-243'!E20</f>
        <v>13.481999999999999</v>
      </c>
    </row>
    <row r="21" spans="1:11">
      <c r="A21">
        <f>'178-189'!A21</f>
        <v>20</v>
      </c>
      <c r="B21">
        <f>'178-189'!B21</f>
        <v>677</v>
      </c>
      <c r="C21">
        <f>'178-189'!C21</f>
        <v>501</v>
      </c>
      <c r="D21" s="3">
        <f>'178-189'!D21</f>
        <v>15.138</v>
      </c>
      <c r="E21" s="3">
        <f>'178-189'!E21</f>
        <v>18.343</v>
      </c>
      <c r="F21" s="3">
        <f>'207-189'!D21</f>
        <v>12.069000000000001</v>
      </c>
      <c r="G21" s="3">
        <f>'207-189'!E21</f>
        <v>14.555</v>
      </c>
      <c r="H21" s="3">
        <f>'178-243'!D21</f>
        <v>15</v>
      </c>
      <c r="I21" s="3">
        <f>'178-243'!E21</f>
        <v>17.890999999999998</v>
      </c>
      <c r="J21" s="3">
        <f>'207-243'!D21</f>
        <v>11.555</v>
      </c>
      <c r="K21" s="3">
        <f>'207-243'!E21</f>
        <v>14.022</v>
      </c>
    </row>
    <row r="22" spans="1:11">
      <c r="A22">
        <f>'178-189'!A22</f>
        <v>21</v>
      </c>
      <c r="B22">
        <f>'178-189'!B22</f>
        <v>664</v>
      </c>
      <c r="C22">
        <f>'178-189'!C22</f>
        <v>501</v>
      </c>
      <c r="D22" s="3">
        <f>'178-189'!D22</f>
        <v>15.420999999999999</v>
      </c>
      <c r="E22" s="3">
        <f>'178-189'!E22</f>
        <v>19.965</v>
      </c>
      <c r="F22" s="3">
        <f>'207-189'!D22</f>
        <v>11.916</v>
      </c>
      <c r="G22" s="3">
        <f>'207-189'!E22</f>
        <v>14.164999999999999</v>
      </c>
      <c r="H22" s="3">
        <f>'178-243'!D22</f>
        <v>14.69</v>
      </c>
      <c r="I22" s="3">
        <f>'178-243'!E22</f>
        <v>17.242999999999999</v>
      </c>
      <c r="J22" s="3">
        <f>'207-243'!D22</f>
        <v>11.445</v>
      </c>
      <c r="K22" s="3">
        <f>'207-243'!E22</f>
        <v>13.787000000000001</v>
      </c>
    </row>
    <row r="23" spans="1:11">
      <c r="A23">
        <f>'178-189'!A23</f>
        <v>22</v>
      </c>
      <c r="B23">
        <f>'178-189'!B23</f>
        <v>661</v>
      </c>
      <c r="C23">
        <f>'178-189'!C23</f>
        <v>501</v>
      </c>
      <c r="D23" s="3">
        <f>'178-189'!D23</f>
        <v>14.753</v>
      </c>
      <c r="E23" s="3">
        <f>'178-189'!E23</f>
        <v>18.308</v>
      </c>
      <c r="F23" s="3">
        <f>'207-189'!D23</f>
        <v>11.499000000000001</v>
      </c>
      <c r="G23" s="3">
        <f>'207-189'!E23</f>
        <v>14.115</v>
      </c>
      <c r="H23" s="3">
        <f>'178-243'!D23</f>
        <v>14.035</v>
      </c>
      <c r="I23" s="3">
        <f>'178-243'!E23</f>
        <v>18.262</v>
      </c>
      <c r="J23" s="3">
        <f>'207-243'!D23</f>
        <v>11.032</v>
      </c>
      <c r="K23" s="3">
        <f>'207-243'!E23</f>
        <v>13.762</v>
      </c>
    </row>
    <row r="24" spans="1:11">
      <c r="A24">
        <f>'178-189'!A24</f>
        <v>23</v>
      </c>
      <c r="B24">
        <f>'178-189'!B24</f>
        <v>672</v>
      </c>
      <c r="C24">
        <f>'178-189'!C24</f>
        <v>504</v>
      </c>
      <c r="D24" s="3">
        <f>'178-189'!D24</f>
        <v>14.885999999999999</v>
      </c>
      <c r="E24" s="3">
        <f>'178-189'!E24</f>
        <v>18.178000000000001</v>
      </c>
      <c r="F24" s="3">
        <f>'207-189'!D24</f>
        <v>11.878</v>
      </c>
      <c r="G24" s="3">
        <f>'207-189'!E24</f>
        <v>14.093999999999999</v>
      </c>
      <c r="H24" s="3">
        <f>'178-243'!D24</f>
        <v>14.78</v>
      </c>
      <c r="I24" s="3">
        <f>'178-243'!E24</f>
        <v>17.777999999999999</v>
      </c>
      <c r="J24" s="3">
        <f>'207-243'!D24</f>
        <v>11.295999999999999</v>
      </c>
      <c r="K24" s="3">
        <f>'207-243'!E24</f>
        <v>13.763999999999999</v>
      </c>
    </row>
    <row r="25" spans="1:11">
      <c r="A25">
        <f>'178-189'!A25</f>
        <v>24</v>
      </c>
      <c r="B25">
        <f>'178-189'!B25</f>
        <v>674</v>
      </c>
      <c r="C25">
        <f>'178-189'!C25</f>
        <v>507</v>
      </c>
      <c r="D25" s="3">
        <f>'178-189'!D25</f>
        <v>14.904999999999999</v>
      </c>
      <c r="E25" s="3">
        <f>'178-189'!E25</f>
        <v>18.530999999999999</v>
      </c>
      <c r="F25" s="3">
        <f>'207-189'!D25</f>
        <v>11.413</v>
      </c>
      <c r="G25" s="3">
        <f>'207-189'!E25</f>
        <v>14.361000000000001</v>
      </c>
      <c r="H25" s="3">
        <f>'178-243'!D25</f>
        <v>14.381</v>
      </c>
      <c r="I25" s="3">
        <f>'178-243'!E25</f>
        <v>17.748999999999999</v>
      </c>
      <c r="J25" s="3">
        <f>'207-243'!D25</f>
        <v>11.364000000000001</v>
      </c>
      <c r="K25" s="3">
        <f>'207-243'!E25</f>
        <v>14.1</v>
      </c>
    </row>
    <row r="26" spans="1:11">
      <c r="A26">
        <f>'178-189'!A26</f>
        <v>25</v>
      </c>
      <c r="B26">
        <f>'178-189'!B26</f>
        <v>658</v>
      </c>
      <c r="C26">
        <f>'178-189'!C26</f>
        <v>495</v>
      </c>
      <c r="D26" s="3">
        <f>'178-189'!D26</f>
        <v>15.441000000000001</v>
      </c>
      <c r="E26" s="3">
        <f>'178-189'!E26</f>
        <v>18.911999999999999</v>
      </c>
      <c r="F26" s="3">
        <f>'207-189'!D26</f>
        <v>11.394</v>
      </c>
      <c r="G26" s="3">
        <f>'207-189'!E26</f>
        <v>13.962999999999999</v>
      </c>
      <c r="H26" s="3">
        <f>'178-243'!D26</f>
        <v>14.69</v>
      </c>
      <c r="I26" s="3">
        <f>'178-243'!E26</f>
        <v>18.885999999999999</v>
      </c>
      <c r="J26" s="3">
        <f>'207-243'!D26</f>
        <v>11.095000000000001</v>
      </c>
      <c r="K26" s="3">
        <f>'207-243'!E26</f>
        <v>13.891</v>
      </c>
    </row>
    <row r="27" spans="1:11">
      <c r="A27">
        <f>'178-189'!A27</f>
        <v>26</v>
      </c>
      <c r="B27">
        <f>'178-189'!B27</f>
        <v>664</v>
      </c>
      <c r="C27">
        <f>'178-189'!C27</f>
        <v>501</v>
      </c>
      <c r="D27" s="3">
        <f>'178-189'!D27</f>
        <v>15.090999999999999</v>
      </c>
      <c r="E27" s="3">
        <f>'178-189'!E27</f>
        <v>21.036000000000001</v>
      </c>
      <c r="F27" s="3">
        <f>'207-189'!D27</f>
        <v>11.510999999999999</v>
      </c>
      <c r="G27" s="3">
        <f>'207-189'!E27</f>
        <v>14.026999999999999</v>
      </c>
      <c r="H27" s="3">
        <f>'178-243'!D27</f>
        <v>14.183</v>
      </c>
      <c r="I27" s="3">
        <f>'178-243'!E27</f>
        <v>17.277000000000001</v>
      </c>
      <c r="J27" s="3">
        <f>'207-243'!D27</f>
        <v>10.76</v>
      </c>
      <c r="K27" s="3">
        <f>'207-243'!E27</f>
        <v>13.236000000000001</v>
      </c>
    </row>
    <row r="28" spans="1:11">
      <c r="A28">
        <f>'178-189'!A28</f>
        <v>27</v>
      </c>
      <c r="B28">
        <f>'178-189'!B28</f>
        <v>670</v>
      </c>
      <c r="C28">
        <f>'178-189'!C28</f>
        <v>507</v>
      </c>
      <c r="D28" s="3">
        <f>'178-189'!D28</f>
        <v>14.802</v>
      </c>
      <c r="E28" s="3">
        <f>'178-189'!E28</f>
        <v>18.904</v>
      </c>
      <c r="F28" s="3">
        <f>'207-189'!D28</f>
        <v>11.72</v>
      </c>
      <c r="G28" s="3">
        <f>'207-189'!E28</f>
        <v>14.236000000000001</v>
      </c>
      <c r="H28" s="3">
        <f>'178-243'!D28</f>
        <v>14.340999999999999</v>
      </c>
      <c r="I28" s="3">
        <f>'178-243'!E28</f>
        <v>17.295999999999999</v>
      </c>
      <c r="J28" s="3">
        <f>'207-243'!D28</f>
        <v>10.875</v>
      </c>
      <c r="K28" s="3">
        <f>'207-243'!E28</f>
        <v>13.2</v>
      </c>
    </row>
    <row r="29" spans="1:11">
      <c r="A29">
        <f>'178-189'!A29</f>
        <v>28</v>
      </c>
      <c r="B29">
        <f>'178-189'!B29</f>
        <v>668</v>
      </c>
      <c r="C29">
        <f>'178-189'!C29</f>
        <v>506</v>
      </c>
      <c r="D29" s="3">
        <f>'178-189'!D29</f>
        <v>15.002000000000001</v>
      </c>
      <c r="E29" s="3">
        <f>'178-189'!E29</f>
        <v>18.571000000000002</v>
      </c>
      <c r="F29" s="3">
        <f>'207-189'!D29</f>
        <v>11.709</v>
      </c>
      <c r="G29" s="3">
        <f>'207-189'!E29</f>
        <v>14.227</v>
      </c>
      <c r="H29" s="3">
        <f>'178-243'!D29</f>
        <v>14.542999999999999</v>
      </c>
      <c r="I29" s="3">
        <f>'178-243'!E29</f>
        <v>17.847999999999999</v>
      </c>
      <c r="J29" s="3">
        <f>'207-243'!D29</f>
        <v>11.089</v>
      </c>
      <c r="K29" s="3">
        <f>'207-243'!E29</f>
        <v>13.619</v>
      </c>
    </row>
    <row r="30" spans="1:11">
      <c r="A30">
        <f>'178-189'!A30</f>
        <v>29</v>
      </c>
      <c r="B30">
        <f>'178-189'!B30</f>
        <v>658</v>
      </c>
      <c r="C30">
        <f>'178-189'!C30</f>
        <v>497</v>
      </c>
      <c r="D30" s="3">
        <f>'178-189'!D30</f>
        <v>20.376000000000001</v>
      </c>
      <c r="E30" s="3">
        <f>'178-189'!E30</f>
        <v>26.597000000000001</v>
      </c>
      <c r="F30" s="3">
        <f>'207-189'!D30</f>
        <v>11.558</v>
      </c>
      <c r="G30" s="3">
        <f>'207-189'!E30</f>
        <v>14.138999999999999</v>
      </c>
      <c r="H30" s="3">
        <f>'178-243'!D30</f>
        <v>15.967000000000001</v>
      </c>
      <c r="I30" s="3">
        <f>'178-243'!E30</f>
        <v>17.599</v>
      </c>
      <c r="J30" s="3">
        <f>'207-243'!D30</f>
        <v>11.196</v>
      </c>
      <c r="K30" s="3">
        <f>'207-243'!E30</f>
        <v>13.893000000000001</v>
      </c>
    </row>
    <row r="31" spans="1:11">
      <c r="A31">
        <f>'178-189'!A31</f>
        <v>30</v>
      </c>
      <c r="B31">
        <f>'178-189'!B31</f>
        <v>666</v>
      </c>
      <c r="C31">
        <f>'178-189'!C31</f>
        <v>501</v>
      </c>
      <c r="D31" s="3">
        <f>'178-189'!D31</f>
        <v>15.526999999999999</v>
      </c>
      <c r="E31" s="3">
        <f>'178-189'!E31</f>
        <v>20.039000000000001</v>
      </c>
      <c r="F31" s="3">
        <f>'207-189'!D31</f>
        <v>11.436</v>
      </c>
      <c r="G31" s="3">
        <f>'207-189'!E31</f>
        <v>14.321999999999999</v>
      </c>
      <c r="H31" s="3">
        <f>'178-243'!D31</f>
        <v>17.670999999999999</v>
      </c>
      <c r="I31" s="3">
        <f>'178-243'!E31</f>
        <v>33.959000000000003</v>
      </c>
      <c r="J31" s="3">
        <f>'207-243'!D31</f>
        <v>10.984</v>
      </c>
      <c r="K31" s="3">
        <f>'207-243'!E31</f>
        <v>13.476000000000001</v>
      </c>
    </row>
    <row r="32" spans="1:11">
      <c r="A32">
        <f>'178-189'!A32</f>
        <v>31</v>
      </c>
      <c r="B32">
        <f>'178-189'!B32</f>
        <v>666</v>
      </c>
      <c r="C32">
        <f>'178-189'!C32</f>
        <v>498</v>
      </c>
      <c r="D32" s="3">
        <f>'178-189'!D32</f>
        <v>14.763999999999999</v>
      </c>
      <c r="E32" s="3">
        <f>'178-189'!E32</f>
        <v>17.718</v>
      </c>
      <c r="F32" s="3">
        <f>'207-189'!D32</f>
        <v>11.77</v>
      </c>
      <c r="G32" s="3">
        <f>'207-189'!E32</f>
        <v>14.23</v>
      </c>
      <c r="H32" s="3">
        <f>'178-243'!D32</f>
        <v>14.433</v>
      </c>
      <c r="I32" s="3">
        <f>'178-243'!E32</f>
        <v>17.170000000000002</v>
      </c>
      <c r="J32" s="3">
        <f>'207-243'!D32</f>
        <v>11.275</v>
      </c>
      <c r="K32" s="3">
        <f>'207-243'!E32</f>
        <v>13.282</v>
      </c>
    </row>
    <row r="33" spans="1:11">
      <c r="A33">
        <f>'178-189'!A33</f>
        <v>32</v>
      </c>
      <c r="B33">
        <f>'178-189'!B33</f>
        <v>665</v>
      </c>
      <c r="C33">
        <f>'178-189'!C33</f>
        <v>499</v>
      </c>
      <c r="D33" s="3">
        <f>'178-189'!D33</f>
        <v>15.845000000000001</v>
      </c>
      <c r="E33" s="3">
        <f>'178-189'!E33</f>
        <v>17.733000000000001</v>
      </c>
      <c r="F33" s="3">
        <f>'207-189'!D33</f>
        <v>11.587999999999999</v>
      </c>
      <c r="G33" s="3">
        <f>'207-189'!E33</f>
        <v>13.653</v>
      </c>
      <c r="H33" s="3">
        <f>'178-243'!D33</f>
        <v>14.185</v>
      </c>
      <c r="I33" s="3">
        <f>'178-243'!E33</f>
        <v>16.768000000000001</v>
      </c>
      <c r="J33" s="3">
        <f>'207-243'!D33</f>
        <v>10.891999999999999</v>
      </c>
      <c r="K33" s="3">
        <f>'207-243'!E33</f>
        <v>13.353</v>
      </c>
    </row>
    <row r="34" spans="1:11">
      <c r="A34">
        <f>'178-189'!A34</f>
        <v>33</v>
      </c>
      <c r="B34">
        <f>'178-189'!B34</f>
        <v>669</v>
      </c>
      <c r="C34">
        <f>'178-189'!C34</f>
        <v>497</v>
      </c>
      <c r="D34" s="3">
        <f>'178-189'!D34</f>
        <v>14.906000000000001</v>
      </c>
      <c r="E34" s="3">
        <f>'178-189'!E34</f>
        <v>17.417999999999999</v>
      </c>
      <c r="F34" s="3">
        <f>'207-189'!D34</f>
        <v>11.618</v>
      </c>
      <c r="G34" s="3">
        <f>'207-189'!E34</f>
        <v>13.614000000000001</v>
      </c>
      <c r="H34" s="3">
        <f>'178-243'!D34</f>
        <v>14.329000000000001</v>
      </c>
      <c r="I34" s="3">
        <f>'178-243'!E34</f>
        <v>16.364999999999998</v>
      </c>
      <c r="J34" s="3">
        <f>'207-243'!D34</f>
        <v>10.807</v>
      </c>
      <c r="K34" s="3">
        <f>'207-243'!E34</f>
        <v>13.023999999999999</v>
      </c>
    </row>
    <row r="35" spans="1:11">
      <c r="A35">
        <f>'178-189'!A35</f>
        <v>34</v>
      </c>
      <c r="B35">
        <f>'178-189'!B35</f>
        <v>651</v>
      </c>
      <c r="C35">
        <f>'178-189'!C35</f>
        <v>496</v>
      </c>
      <c r="D35" s="3">
        <f>'178-189'!D35</f>
        <v>14.689</v>
      </c>
      <c r="E35" s="3">
        <f>'178-189'!E35</f>
        <v>18.334</v>
      </c>
      <c r="F35" s="3">
        <f>'207-189'!D35</f>
        <v>11.269</v>
      </c>
      <c r="G35" s="3">
        <f>'207-189'!E35</f>
        <v>14.026999999999999</v>
      </c>
      <c r="H35" s="3">
        <f>'178-243'!D35</f>
        <v>13.722</v>
      </c>
      <c r="I35" s="3">
        <f>'178-243'!E35</f>
        <v>17.812000000000001</v>
      </c>
      <c r="J35" s="3">
        <f>'207-243'!D35</f>
        <v>10.752000000000001</v>
      </c>
      <c r="K35" s="3">
        <f>'207-243'!E35</f>
        <v>13.2</v>
      </c>
    </row>
    <row r="36" spans="1:11">
      <c r="A36">
        <f>'178-189'!A36</f>
        <v>35</v>
      </c>
      <c r="B36">
        <f>'178-189'!B36</f>
        <v>661</v>
      </c>
      <c r="C36">
        <f>'178-189'!C36</f>
        <v>498</v>
      </c>
      <c r="D36" s="3">
        <f>'178-189'!D36</f>
        <v>14.847</v>
      </c>
      <c r="E36" s="3">
        <f>'178-189'!E36</f>
        <v>17.84</v>
      </c>
      <c r="F36" s="3">
        <f>'207-189'!D36</f>
        <v>11.625999999999999</v>
      </c>
      <c r="G36" s="3">
        <f>'207-189'!E36</f>
        <v>13.859</v>
      </c>
      <c r="H36" s="3">
        <f>'178-243'!D36</f>
        <v>14.236000000000001</v>
      </c>
      <c r="I36" s="3">
        <f>'178-243'!E36</f>
        <v>17.655000000000001</v>
      </c>
      <c r="J36" s="3">
        <f>'207-243'!D36</f>
        <v>13.43</v>
      </c>
      <c r="K36" s="3">
        <f>'207-243'!E36</f>
        <v>13.349</v>
      </c>
    </row>
    <row r="37" spans="1:11">
      <c r="A37">
        <f>'178-189'!A37</f>
        <v>36</v>
      </c>
      <c r="B37">
        <f>'178-189'!B37</f>
        <v>659</v>
      </c>
      <c r="C37">
        <f>'178-189'!C37</f>
        <v>493</v>
      </c>
      <c r="D37" s="3">
        <f>'178-189'!D37</f>
        <v>18.196999999999999</v>
      </c>
      <c r="E37" s="3">
        <f>'178-189'!E37</f>
        <v>18.117999999999999</v>
      </c>
      <c r="F37" s="3">
        <f>'207-189'!D37</f>
        <v>11.148</v>
      </c>
      <c r="G37" s="3">
        <f>'207-189'!E37</f>
        <v>13.867000000000001</v>
      </c>
      <c r="H37" s="3">
        <f>'178-243'!D37</f>
        <v>14.246</v>
      </c>
      <c r="I37" s="3">
        <f>'178-243'!E37</f>
        <v>17.096</v>
      </c>
      <c r="J37" s="3">
        <f>'207-243'!D37</f>
        <v>10.55</v>
      </c>
      <c r="K37" s="3">
        <f>'207-243'!E37</f>
        <v>13.282</v>
      </c>
    </row>
    <row r="38" spans="1:11">
      <c r="A38">
        <f>'178-189'!A38</f>
        <v>37</v>
      </c>
      <c r="B38">
        <f>'178-189'!B38</f>
        <v>667</v>
      </c>
      <c r="C38">
        <f>'178-189'!C38</f>
        <v>505</v>
      </c>
      <c r="D38" s="3">
        <f>'178-189'!D38</f>
        <v>15.744999999999999</v>
      </c>
      <c r="E38" s="3">
        <f>'178-189'!E38</f>
        <v>19.097000000000001</v>
      </c>
      <c r="F38" s="3">
        <f>'207-189'!D38</f>
        <v>11.51</v>
      </c>
      <c r="G38" s="3">
        <f>'207-189'!E38</f>
        <v>14.523</v>
      </c>
      <c r="H38" s="3">
        <f>'178-243'!D38</f>
        <v>14.36</v>
      </c>
      <c r="I38" s="3">
        <f>'178-243'!E38</f>
        <v>18.977</v>
      </c>
      <c r="J38" s="3">
        <f>'207-243'!D38</f>
        <v>11.198</v>
      </c>
      <c r="K38" s="3">
        <f>'207-243'!E38</f>
        <v>13.71</v>
      </c>
    </row>
    <row r="39" spans="1:11">
      <c r="A39">
        <f>'178-189'!A39</f>
        <v>38</v>
      </c>
      <c r="B39">
        <f>'178-189'!B39</f>
        <v>669</v>
      </c>
      <c r="C39">
        <f>'178-189'!C39</f>
        <v>502</v>
      </c>
      <c r="D39" s="3">
        <f>'178-189'!D39</f>
        <v>14.71</v>
      </c>
      <c r="E39" s="3">
        <f>'178-189'!E39</f>
        <v>17.184000000000001</v>
      </c>
      <c r="F39" s="3">
        <f>'207-189'!D39</f>
        <v>11.411</v>
      </c>
      <c r="G39" s="3">
        <f>'207-189'!E39</f>
        <v>13.840999999999999</v>
      </c>
      <c r="H39" s="3">
        <f>'178-243'!D39</f>
        <v>14.305999999999999</v>
      </c>
      <c r="I39" s="3">
        <f>'178-243'!E39</f>
        <v>16.972999999999999</v>
      </c>
      <c r="J39" s="3">
        <f>'207-243'!D39</f>
        <v>11.128</v>
      </c>
      <c r="K39" s="3">
        <f>'207-243'!E39</f>
        <v>13.331</v>
      </c>
    </row>
    <row r="40" spans="1:11">
      <c r="A40">
        <f>'178-189'!A40</f>
        <v>39</v>
      </c>
      <c r="B40">
        <f>'178-189'!B40</f>
        <v>662</v>
      </c>
      <c r="C40">
        <f>'178-189'!C40</f>
        <v>491</v>
      </c>
      <c r="D40" s="3">
        <f>'178-189'!D40</f>
        <v>14.7</v>
      </c>
      <c r="E40" s="3">
        <f>'178-189'!E40</f>
        <v>17.076000000000001</v>
      </c>
      <c r="F40" s="3">
        <f>'207-189'!D40</f>
        <v>11.492000000000001</v>
      </c>
      <c r="G40" s="3">
        <f>'207-189'!E40</f>
        <v>13.734</v>
      </c>
      <c r="H40" s="3">
        <f>'178-243'!D40</f>
        <v>14.218999999999999</v>
      </c>
      <c r="I40" s="3">
        <f>'178-243'!E40</f>
        <v>16.841999999999999</v>
      </c>
      <c r="J40" s="3">
        <f>'207-243'!D40</f>
        <v>11.46</v>
      </c>
      <c r="K40" s="3">
        <f>'207-243'!E40</f>
        <v>16.896000000000001</v>
      </c>
    </row>
    <row r="41" spans="1:11">
      <c r="A41">
        <f>'178-189'!A41</f>
        <v>40</v>
      </c>
      <c r="B41">
        <f>'178-189'!B41</f>
        <v>663</v>
      </c>
      <c r="C41">
        <f>'178-189'!C41</f>
        <v>505</v>
      </c>
      <c r="D41" s="3">
        <f>'178-189'!D41</f>
        <v>15.154999999999999</v>
      </c>
      <c r="E41" s="3">
        <f>'178-189'!E41</f>
        <v>17.96</v>
      </c>
      <c r="F41" s="3">
        <f>'207-189'!D41</f>
        <v>11.724</v>
      </c>
      <c r="G41" s="3">
        <f>'207-189'!E41</f>
        <v>14.2</v>
      </c>
      <c r="H41" s="3">
        <f>'178-243'!D41</f>
        <v>14.561999999999999</v>
      </c>
      <c r="I41" s="3">
        <f>'178-243'!E41</f>
        <v>17.648</v>
      </c>
      <c r="J41" s="3">
        <f>'207-243'!D41</f>
        <v>11.218999999999999</v>
      </c>
      <c r="K41" s="3">
        <f>'207-243'!E41</f>
        <v>13.224</v>
      </c>
    </row>
    <row r="42" spans="1:11">
      <c r="A42">
        <f>'178-189'!A42</f>
        <v>41</v>
      </c>
      <c r="B42">
        <f>'178-189'!B42</f>
        <v>682</v>
      </c>
      <c r="C42">
        <f>'178-189'!C42</f>
        <v>511</v>
      </c>
      <c r="D42" s="3">
        <f>'178-189'!D42</f>
        <v>15.377000000000001</v>
      </c>
      <c r="E42" s="3">
        <f>'178-189'!E42</f>
        <v>19.033999999999999</v>
      </c>
      <c r="F42" s="3">
        <f>'207-189'!D42</f>
        <v>12.250999999999999</v>
      </c>
      <c r="G42" s="3">
        <f>'207-189'!E42</f>
        <v>15.183999999999999</v>
      </c>
      <c r="H42" s="3">
        <f>'178-243'!D42</f>
        <v>14.718</v>
      </c>
      <c r="I42" s="3">
        <f>'178-243'!E42</f>
        <v>17.920999999999999</v>
      </c>
      <c r="J42" s="3">
        <f>'207-243'!D42</f>
        <v>11.259</v>
      </c>
      <c r="K42" s="3">
        <f>'207-243'!E42</f>
        <v>13.782</v>
      </c>
    </row>
    <row r="43" spans="1:11">
      <c r="A43">
        <f>'178-189'!A43</f>
        <v>42</v>
      </c>
      <c r="B43">
        <f>'178-189'!B43</f>
        <v>673</v>
      </c>
      <c r="C43">
        <f>'178-189'!C43</f>
        <v>502</v>
      </c>
      <c r="D43" s="3">
        <f>'178-189'!D43</f>
        <v>18.696999999999999</v>
      </c>
      <c r="E43" s="3">
        <f>'178-189'!E43</f>
        <v>28.774000000000001</v>
      </c>
      <c r="F43" s="3">
        <f>'207-189'!D43</f>
        <v>11.651</v>
      </c>
      <c r="G43" s="3">
        <f>'207-189'!E43</f>
        <v>14.802</v>
      </c>
      <c r="H43" s="3">
        <f>'178-243'!D43</f>
        <v>17.588000000000001</v>
      </c>
      <c r="I43" s="3">
        <f>'178-243'!E43</f>
        <v>21.231000000000002</v>
      </c>
      <c r="J43" s="3">
        <f>'207-243'!D43</f>
        <v>10.878</v>
      </c>
      <c r="K43" s="3">
        <f>'207-243'!E43</f>
        <v>13.307</v>
      </c>
    </row>
    <row r="44" spans="1:11">
      <c r="A44">
        <f>'178-189'!A44</f>
        <v>43</v>
      </c>
      <c r="B44">
        <f>'178-189'!B44</f>
        <v>668</v>
      </c>
      <c r="C44">
        <f>'178-189'!C44</f>
        <v>499</v>
      </c>
      <c r="D44" s="3">
        <f>'178-189'!D44</f>
        <v>24.608000000000001</v>
      </c>
      <c r="E44" s="3">
        <f>'178-189'!E44</f>
        <v>24.637</v>
      </c>
      <c r="F44" s="3">
        <f>'207-189'!D44</f>
        <v>11.762</v>
      </c>
      <c r="G44" s="3">
        <f>'207-189'!E44</f>
        <v>13.657999999999999</v>
      </c>
      <c r="H44" s="3">
        <f>'178-243'!D44</f>
        <v>17.863</v>
      </c>
      <c r="I44" s="3">
        <f>'178-243'!E44</f>
        <v>20.766999999999999</v>
      </c>
      <c r="J44" s="3">
        <f>'207-243'!D44</f>
        <v>12.775</v>
      </c>
      <c r="K44" s="3">
        <f>'207-243'!E44</f>
        <v>13.821</v>
      </c>
    </row>
    <row r="45" spans="1:11">
      <c r="A45">
        <f>'178-189'!A45</f>
        <v>44</v>
      </c>
      <c r="B45">
        <f>'178-189'!B45</f>
        <v>662</v>
      </c>
      <c r="C45">
        <f>'178-189'!C45</f>
        <v>496</v>
      </c>
      <c r="D45" s="3">
        <f>'178-189'!D45</f>
        <v>17.977</v>
      </c>
      <c r="E45" s="3">
        <f>'178-189'!E45</f>
        <v>23.725000000000001</v>
      </c>
      <c r="F45" s="3">
        <f>'207-189'!D45</f>
        <v>11.423</v>
      </c>
      <c r="G45" s="3">
        <f>'207-189'!E45</f>
        <v>13.821</v>
      </c>
      <c r="H45" s="3">
        <f>'178-243'!D45</f>
        <v>17.413</v>
      </c>
      <c r="I45" s="3">
        <f>'178-243'!E45</f>
        <v>21.632000000000001</v>
      </c>
      <c r="J45" s="3">
        <f>'207-243'!D45</f>
        <v>11.183999999999999</v>
      </c>
      <c r="K45" s="3">
        <f>'207-243'!E45</f>
        <v>13.428000000000001</v>
      </c>
    </row>
    <row r="46" spans="1:11">
      <c r="A46">
        <f>'178-189'!A46</f>
        <v>45</v>
      </c>
      <c r="B46">
        <f>'178-189'!B46</f>
        <v>670</v>
      </c>
      <c r="C46">
        <f>'178-189'!C46</f>
        <v>502</v>
      </c>
      <c r="D46" s="3">
        <f>'178-189'!D46</f>
        <v>18.492999999999999</v>
      </c>
      <c r="E46" s="3">
        <f>'178-189'!E46</f>
        <v>23.535</v>
      </c>
      <c r="F46" s="3">
        <f>'207-189'!D46</f>
        <v>11.538</v>
      </c>
      <c r="G46" s="3">
        <f>'207-189'!E46</f>
        <v>14.872</v>
      </c>
      <c r="H46" s="3">
        <f>'178-243'!D46</f>
        <v>17.759</v>
      </c>
      <c r="I46" s="3">
        <f>'178-243'!E46</f>
        <v>21.835000000000001</v>
      </c>
      <c r="J46" s="3">
        <f>'207-243'!D46</f>
        <v>10.914</v>
      </c>
      <c r="K46" s="3">
        <f>'207-243'!E46</f>
        <v>13.422000000000001</v>
      </c>
    </row>
    <row r="47" spans="1:11">
      <c r="A47">
        <f>'178-189'!A47</f>
        <v>46</v>
      </c>
      <c r="B47">
        <f>'178-189'!B47</f>
        <v>677</v>
      </c>
      <c r="C47">
        <f>'178-189'!C47</f>
        <v>502</v>
      </c>
      <c r="D47" s="3">
        <f>'178-189'!D47</f>
        <v>18.776</v>
      </c>
      <c r="E47" s="3">
        <f>'178-189'!E47</f>
        <v>24.396000000000001</v>
      </c>
      <c r="F47" s="3">
        <f>'207-189'!D47</f>
        <v>11.715999999999999</v>
      </c>
      <c r="G47" s="3">
        <f>'207-189'!E47</f>
        <v>13.84</v>
      </c>
      <c r="H47" s="3">
        <f>'178-243'!D47</f>
        <v>17.786999999999999</v>
      </c>
      <c r="I47" s="3">
        <f>'178-243'!E47</f>
        <v>21.56</v>
      </c>
      <c r="J47" s="3">
        <f>'207-243'!D47</f>
        <v>11.263999999999999</v>
      </c>
      <c r="K47" s="3">
        <f>'207-243'!E47</f>
        <v>13.545999999999999</v>
      </c>
    </row>
    <row r="48" spans="1:11">
      <c r="A48">
        <f>'178-189'!A48</f>
        <v>47</v>
      </c>
      <c r="B48">
        <f>'178-189'!B48</f>
        <v>655</v>
      </c>
      <c r="C48">
        <f>'178-189'!C48</f>
        <v>498</v>
      </c>
      <c r="D48" s="3">
        <f>'178-189'!D48</f>
        <v>17.725000000000001</v>
      </c>
      <c r="E48" s="3">
        <f>'178-189'!E48</f>
        <v>22.148</v>
      </c>
      <c r="F48" s="3">
        <f>'207-189'!D48</f>
        <v>11.265000000000001</v>
      </c>
      <c r="G48" s="3">
        <f>'207-189'!E48</f>
        <v>13.91</v>
      </c>
      <c r="H48" s="3">
        <f>'178-243'!D48</f>
        <v>17.045999999999999</v>
      </c>
      <c r="I48" s="3">
        <f>'178-243'!E48</f>
        <v>20.350000000000001</v>
      </c>
      <c r="J48" s="3">
        <f>'207-243'!D48</f>
        <v>10.967000000000001</v>
      </c>
      <c r="K48" s="3">
        <f>'207-243'!E48</f>
        <v>13.092000000000001</v>
      </c>
    </row>
    <row r="49" spans="1:22">
      <c r="A49">
        <f>'178-189'!A49</f>
        <v>48</v>
      </c>
      <c r="B49">
        <f>'178-189'!B49</f>
        <v>658</v>
      </c>
      <c r="C49">
        <f>'178-189'!C49</f>
        <v>498</v>
      </c>
      <c r="D49" s="3">
        <f>'178-189'!D49</f>
        <v>14.669</v>
      </c>
      <c r="E49" s="3">
        <f>'178-189'!E49</f>
        <v>18.251999999999999</v>
      </c>
      <c r="F49" s="3">
        <f>'207-189'!D49</f>
        <v>11.42</v>
      </c>
      <c r="G49" s="3">
        <f>'207-189'!E49</f>
        <v>14.08</v>
      </c>
      <c r="H49" s="3">
        <f>'178-243'!D49</f>
        <v>14.411</v>
      </c>
      <c r="I49" s="3">
        <f>'178-243'!E49</f>
        <v>17.847999999999999</v>
      </c>
      <c r="J49" s="3">
        <f>'207-243'!D49</f>
        <v>10.760999999999999</v>
      </c>
      <c r="K49" s="3">
        <f>'207-243'!E49</f>
        <v>13.303000000000001</v>
      </c>
    </row>
    <row r="50" spans="1:22">
      <c r="A50">
        <f>'178-189'!A50</f>
        <v>49</v>
      </c>
      <c r="B50">
        <f>'178-189'!B50</f>
        <v>674</v>
      </c>
      <c r="C50">
        <f>'178-189'!C50</f>
        <v>509</v>
      </c>
      <c r="D50" s="3">
        <f>'178-189'!D50</f>
        <v>14.784000000000001</v>
      </c>
      <c r="E50" s="3">
        <f>'178-189'!E50</f>
        <v>18.024000000000001</v>
      </c>
      <c r="F50" s="3">
        <f>'207-189'!D50</f>
        <v>11.597</v>
      </c>
      <c r="G50" s="3">
        <f>'207-189'!E50</f>
        <v>27.565000000000001</v>
      </c>
      <c r="H50" s="3">
        <f>'178-243'!D50</f>
        <v>14.552</v>
      </c>
      <c r="I50" s="3">
        <f>'178-243'!E50</f>
        <v>17.596</v>
      </c>
      <c r="J50" s="3">
        <f>'207-243'!D50</f>
        <v>11.058</v>
      </c>
      <c r="K50" s="3">
        <f>'207-243'!E50</f>
        <v>13.331</v>
      </c>
    </row>
    <row r="51" spans="1:22">
      <c r="A51">
        <f>'178-189'!A51</f>
        <v>50</v>
      </c>
      <c r="B51">
        <f>'178-189'!B51</f>
        <v>656</v>
      </c>
      <c r="C51">
        <f>'178-189'!C51</f>
        <v>493</v>
      </c>
      <c r="D51" s="3">
        <f>'178-189'!D51</f>
        <v>14.763999999999999</v>
      </c>
      <c r="E51" s="3">
        <f>'178-189'!E51</f>
        <v>17.152999999999999</v>
      </c>
      <c r="F51" s="3">
        <f>'207-189'!D51</f>
        <v>11.313000000000001</v>
      </c>
      <c r="G51" s="3">
        <f>'207-189'!E51</f>
        <v>13.561</v>
      </c>
      <c r="H51" s="3">
        <f>'178-243'!D51</f>
        <v>14.041</v>
      </c>
      <c r="I51" s="3">
        <f>'178-243'!E51</f>
        <v>17.202000000000002</v>
      </c>
      <c r="J51" s="3">
        <f>'207-243'!D51</f>
        <v>10.634</v>
      </c>
      <c r="K51" s="3">
        <f>'207-243'!E51</f>
        <v>13.172000000000001</v>
      </c>
    </row>
    <row r="52" spans="1:22">
      <c r="A52">
        <f>'178-189'!A52</f>
        <v>51</v>
      </c>
      <c r="B52">
        <f>'178-189'!B52</f>
        <v>741</v>
      </c>
      <c r="C52">
        <f>'178-189'!C52</f>
        <v>557</v>
      </c>
      <c r="D52" s="3">
        <f>'178-189'!D52</f>
        <v>16.36</v>
      </c>
      <c r="E52" s="3">
        <f>'178-189'!E52</f>
        <v>19.091999999999999</v>
      </c>
      <c r="F52" s="3">
        <f>'207-189'!D52</f>
        <v>12.894</v>
      </c>
      <c r="G52" s="3">
        <f>'207-189'!E52</f>
        <v>15.795</v>
      </c>
      <c r="H52" s="3">
        <f>'178-243'!D52</f>
        <v>15.725</v>
      </c>
      <c r="I52" s="3">
        <f>'178-243'!E52</f>
        <v>18.802</v>
      </c>
      <c r="J52" s="3">
        <f>'207-243'!D52</f>
        <v>12.061999999999999</v>
      </c>
      <c r="K52" s="3">
        <f>'207-243'!E52</f>
        <v>15.074999999999999</v>
      </c>
    </row>
    <row r="53" spans="1:22">
      <c r="A53">
        <f>'178-189'!A53</f>
        <v>52</v>
      </c>
      <c r="B53">
        <f>'178-189'!B53</f>
        <v>753</v>
      </c>
      <c r="C53">
        <f>'178-189'!C53</f>
        <v>554</v>
      </c>
      <c r="D53" s="3">
        <f>'178-189'!D53</f>
        <v>16.187000000000001</v>
      </c>
      <c r="E53" s="3">
        <f>'178-189'!E53</f>
        <v>20.018000000000001</v>
      </c>
      <c r="F53" s="3">
        <f>'207-189'!D53</f>
        <v>12.86</v>
      </c>
      <c r="G53" s="3">
        <f>'207-189'!E53</f>
        <v>15.544</v>
      </c>
      <c r="H53" s="3">
        <f>'178-243'!D53</f>
        <v>20.446000000000002</v>
      </c>
      <c r="I53" s="3">
        <f>'178-243'!E53</f>
        <v>19.908999999999999</v>
      </c>
      <c r="J53" s="3">
        <f>'207-243'!D53</f>
        <v>14.35</v>
      </c>
      <c r="K53" s="3">
        <f>'207-243'!E53</f>
        <v>14.88</v>
      </c>
    </row>
    <row r="54" spans="1:22">
      <c r="A54">
        <f>'178-189'!A54</f>
        <v>53</v>
      </c>
      <c r="B54">
        <f>'178-189'!B54</f>
        <v>730</v>
      </c>
      <c r="C54">
        <f>'178-189'!C54</f>
        <v>546</v>
      </c>
      <c r="D54" s="3">
        <f>'178-189'!D54</f>
        <v>16.369</v>
      </c>
      <c r="E54" s="3">
        <f>'178-189'!E54</f>
        <v>19.905999999999999</v>
      </c>
      <c r="F54" s="3">
        <f>'207-189'!D54</f>
        <v>12.608000000000001</v>
      </c>
      <c r="G54" s="3">
        <f>'207-189'!E54</f>
        <v>15.298</v>
      </c>
      <c r="H54" s="3">
        <f>'178-243'!D54</f>
        <v>15.603999999999999</v>
      </c>
      <c r="I54" s="3">
        <f>'178-243'!E54</f>
        <v>23.620999999999999</v>
      </c>
      <c r="J54" s="3">
        <f>'207-243'!D54</f>
        <v>12.045</v>
      </c>
      <c r="K54" s="3">
        <f>'207-243'!E54</f>
        <v>14.657999999999999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734</v>
      </c>
      <c r="C55">
        <f>'178-189'!C55</f>
        <v>551</v>
      </c>
      <c r="D55" s="3">
        <f>'178-189'!D55</f>
        <v>16.515000000000001</v>
      </c>
      <c r="E55" s="3">
        <f>'178-189'!E55</f>
        <v>19.736000000000001</v>
      </c>
      <c r="F55" s="3">
        <f>'207-189'!D55</f>
        <v>12.577</v>
      </c>
      <c r="G55" s="3">
        <f>'207-189'!E55</f>
        <v>15.573</v>
      </c>
      <c r="H55" s="3">
        <f>'178-243'!D55</f>
        <v>20.198</v>
      </c>
      <c r="I55" s="3">
        <f>'178-243'!E55</f>
        <v>19.067</v>
      </c>
      <c r="J55" s="3">
        <f>'207-243'!D55</f>
        <v>11.974</v>
      </c>
      <c r="K55" s="3">
        <f>'207-243'!E55</f>
        <v>14.742000000000001</v>
      </c>
      <c r="M55" t="s">
        <v>1</v>
      </c>
      <c r="N55" s="9">
        <f>SUM('178-189'!$B$2:$B$501)</f>
        <v>502398</v>
      </c>
      <c r="O55" s="5">
        <f>SUM('178-189'!$D$2:$D$501)</f>
        <v>13075.075999999988</v>
      </c>
      <c r="P55" s="5">
        <f>SUM('207-189'!$D$2:$D$501)</f>
        <v>10580.885999999993</v>
      </c>
      <c r="Q55" s="5">
        <f>SUM('178-243'!$D$2:$D$501)</f>
        <v>12550.766999999994</v>
      </c>
      <c r="R55" s="5">
        <f>SUM('207-243'!$D$2:$D$501)</f>
        <v>10017.866999999998</v>
      </c>
      <c r="S55" s="7">
        <f>SUM('178-189'!$D$2:$D$501)/$N$55</f>
        <v>2.602533449575832E-2</v>
      </c>
      <c r="T55" s="7">
        <f>SUM('207-189'!$D$2:$D$501)/$N$55</f>
        <v>2.1060764573107363E-2</v>
      </c>
      <c r="U55" s="7">
        <f>SUM('178-243'!$D$2:$D$501)/$N$55</f>
        <v>2.4981721662904698E-2</v>
      </c>
      <c r="V55" s="7">
        <f>SUM('207-243'!$D$2:$D$501)/$N$55</f>
        <v>1.994010127428851E-2</v>
      </c>
    </row>
    <row r="56" spans="1:22">
      <c r="A56">
        <f>'178-189'!A56</f>
        <v>55</v>
      </c>
      <c r="B56">
        <f>'178-189'!B56</f>
        <v>728</v>
      </c>
      <c r="C56">
        <f>'178-189'!C56</f>
        <v>543</v>
      </c>
      <c r="D56" s="3">
        <f>'178-189'!D56</f>
        <v>16.248999999999999</v>
      </c>
      <c r="E56" s="3">
        <f>'178-189'!E56</f>
        <v>19.966000000000001</v>
      </c>
      <c r="F56" s="3">
        <f>'207-189'!D56</f>
        <v>12.541</v>
      </c>
      <c r="G56" s="3">
        <f>'207-189'!E56</f>
        <v>15.41</v>
      </c>
      <c r="H56" s="3">
        <f>'178-243'!D56</f>
        <v>15.505000000000001</v>
      </c>
      <c r="I56" s="3">
        <f>'178-243'!E56</f>
        <v>19.190999999999999</v>
      </c>
      <c r="J56" s="3">
        <f>'207-243'!D56</f>
        <v>12.010999999999999</v>
      </c>
      <c r="K56" s="3">
        <f>'207-243'!E56</f>
        <v>14.723000000000001</v>
      </c>
      <c r="M56" t="s">
        <v>2</v>
      </c>
      <c r="N56" s="9">
        <f>SUM('178-189'!$C$2:$C$501)</f>
        <v>381683</v>
      </c>
      <c r="O56" s="6">
        <f>SUM('178-189'!$E$2:$E$501)</f>
        <v>29402.196000000033</v>
      </c>
      <c r="P56" s="6">
        <f>SUM('207-189'!$E$2:$E$501)</f>
        <v>34692.347999999998</v>
      </c>
      <c r="Q56" s="6">
        <f>SUM('178-243'!$E$2:$E$501)</f>
        <v>28236.856999999989</v>
      </c>
      <c r="R56" s="6">
        <f>SUM('207-243'!$E$2:$E$501)</f>
        <v>34025.149000000005</v>
      </c>
      <c r="S56" s="8">
        <f>SUM('178-189'!$E$2:$E$501)/$N$56</f>
        <v>7.7033024787585599E-2</v>
      </c>
      <c r="T56" s="8">
        <f>SUM('207-189'!$E$2:$E$501)/$N$56</f>
        <v>9.0893091911350518E-2</v>
      </c>
      <c r="U56" s="8">
        <f>SUM('178-243'!$E$2:$E$501)/$N$56</f>
        <v>7.3979865490472432E-2</v>
      </c>
      <c r="V56" s="8">
        <f>SUM('207-243'!$E$2:$E$501)/$N$56</f>
        <v>8.9145047067854755E-2</v>
      </c>
    </row>
    <row r="57" spans="1:22">
      <c r="A57">
        <f>'178-189'!A57</f>
        <v>56</v>
      </c>
      <c r="B57">
        <f>'178-189'!B57</f>
        <v>732</v>
      </c>
      <c r="C57">
        <f>'178-189'!C57</f>
        <v>550</v>
      </c>
      <c r="D57" s="3">
        <f>'178-189'!D57</f>
        <v>16.047999999999998</v>
      </c>
      <c r="E57" s="3">
        <f>'178-189'!E57</f>
        <v>19.698</v>
      </c>
      <c r="F57" s="3">
        <f>'207-189'!D57</f>
        <v>13.138</v>
      </c>
      <c r="G57" s="3">
        <f>'207-189'!E57</f>
        <v>15.65</v>
      </c>
      <c r="H57" s="3">
        <f>'178-243'!D57</f>
        <v>15.755000000000001</v>
      </c>
      <c r="I57" s="3">
        <f>'178-243'!E57</f>
        <v>18.989999999999998</v>
      </c>
      <c r="J57" s="3">
        <f>'207-243'!D57</f>
        <v>11.901</v>
      </c>
      <c r="K57" s="3">
        <f>'207-243'!E57</f>
        <v>14.532999999999999</v>
      </c>
    </row>
    <row r="58" spans="1:22">
      <c r="A58">
        <f>'178-189'!A58</f>
        <v>57</v>
      </c>
      <c r="B58">
        <f>'178-189'!B58</f>
        <v>735</v>
      </c>
      <c r="C58">
        <f>'178-189'!C58</f>
        <v>550</v>
      </c>
      <c r="D58" s="3">
        <f>'178-189'!D58</f>
        <v>16.317</v>
      </c>
      <c r="E58" s="3">
        <f>'178-189'!E58</f>
        <v>19.91</v>
      </c>
      <c r="F58" s="3">
        <f>'207-189'!D58</f>
        <v>12.83</v>
      </c>
      <c r="G58" s="3">
        <f>'207-189'!E58</f>
        <v>18.033000000000001</v>
      </c>
      <c r="H58" s="3">
        <f>'178-243'!D58</f>
        <v>15.727</v>
      </c>
      <c r="I58" s="3">
        <f>'178-243'!E58</f>
        <v>23.79</v>
      </c>
      <c r="J58" s="3">
        <f>'207-243'!D58</f>
        <v>13.805999999999999</v>
      </c>
      <c r="K58" s="3">
        <f>'207-243'!E58</f>
        <v>17.699000000000002</v>
      </c>
    </row>
    <row r="59" spans="1:22">
      <c r="A59">
        <f>'178-189'!A59</f>
        <v>58</v>
      </c>
      <c r="B59">
        <f>'178-189'!B59</f>
        <v>724</v>
      </c>
      <c r="C59">
        <f>'178-189'!C59</f>
        <v>541</v>
      </c>
      <c r="D59" s="3">
        <f>'178-189'!D59</f>
        <v>15.76</v>
      </c>
      <c r="E59" s="3">
        <f>'178-189'!E59</f>
        <v>19.125</v>
      </c>
      <c r="F59" s="3">
        <f>'207-189'!D59</f>
        <v>12.502000000000001</v>
      </c>
      <c r="G59" s="3">
        <f>'207-189'!E59</f>
        <v>15.294</v>
      </c>
      <c r="H59" s="3">
        <f>'178-243'!D59</f>
        <v>15.952</v>
      </c>
      <c r="I59" s="3">
        <f>'178-243'!E59</f>
        <v>20.059000000000001</v>
      </c>
      <c r="J59" s="3">
        <f>'207-243'!D59</f>
        <v>11.792</v>
      </c>
      <c r="K59" s="3">
        <f>'207-243'!E59</f>
        <v>14.438000000000001</v>
      </c>
    </row>
    <row r="60" spans="1:22">
      <c r="A60">
        <f>'178-189'!A60</f>
        <v>59</v>
      </c>
      <c r="B60">
        <f>'178-189'!B60</f>
        <v>747</v>
      </c>
      <c r="C60">
        <f>'178-189'!C60</f>
        <v>558</v>
      </c>
      <c r="D60" s="3">
        <f>'178-189'!D60</f>
        <v>16.922999999999998</v>
      </c>
      <c r="E60" s="3">
        <f>'178-189'!E60</f>
        <v>19.827000000000002</v>
      </c>
      <c r="F60" s="3">
        <f>'207-189'!D60</f>
        <v>12.628</v>
      </c>
      <c r="G60" s="3">
        <f>'207-189'!E60</f>
        <v>15.651</v>
      </c>
      <c r="H60" s="3">
        <f>'178-243'!D60</f>
        <v>15.680999999999999</v>
      </c>
      <c r="I60" s="3">
        <f>'178-243'!E60</f>
        <v>20.039000000000001</v>
      </c>
      <c r="J60" s="3">
        <f>'207-243'!D60</f>
        <v>12.147</v>
      </c>
      <c r="K60" s="3">
        <f>'207-243'!E60</f>
        <v>14.875</v>
      </c>
    </row>
    <row r="61" spans="1:22">
      <c r="A61">
        <f>'178-189'!A61</f>
        <v>60</v>
      </c>
      <c r="B61">
        <f>'178-189'!B61</f>
        <v>754</v>
      </c>
      <c r="C61">
        <f>'178-189'!C61</f>
        <v>557</v>
      </c>
      <c r="D61" s="3">
        <f>'178-189'!D61</f>
        <v>16.463999999999999</v>
      </c>
      <c r="E61" s="3">
        <f>'178-189'!E61</f>
        <v>20.219000000000001</v>
      </c>
      <c r="F61" s="3">
        <f>'207-189'!D61</f>
        <v>13.159000000000001</v>
      </c>
      <c r="G61" s="3">
        <f>'207-189'!E61</f>
        <v>15.744999999999999</v>
      </c>
      <c r="H61" s="3">
        <f>'178-243'!D61</f>
        <v>16.254999999999999</v>
      </c>
      <c r="I61" s="3">
        <f>'178-243'!E61</f>
        <v>19.245000000000001</v>
      </c>
      <c r="J61" s="3">
        <f>'207-243'!D61</f>
        <v>12.07</v>
      </c>
      <c r="K61" s="3">
        <f>'207-243'!E61</f>
        <v>14.840999999999999</v>
      </c>
    </row>
    <row r="62" spans="1:22">
      <c r="A62">
        <f>'178-189'!A62</f>
        <v>61</v>
      </c>
      <c r="B62">
        <f>'178-189'!B62</f>
        <v>727</v>
      </c>
      <c r="C62">
        <f>'178-189'!C62</f>
        <v>551</v>
      </c>
      <c r="D62" s="3">
        <f>'178-189'!D62</f>
        <v>15.907999999999999</v>
      </c>
      <c r="E62" s="3">
        <f>'178-189'!E62</f>
        <v>19.369</v>
      </c>
      <c r="F62" s="3">
        <f>'207-189'!D62</f>
        <v>12.718</v>
      </c>
      <c r="G62" s="3">
        <f>'207-189'!E62</f>
        <v>15.927</v>
      </c>
      <c r="H62" s="3">
        <f>'178-243'!D62</f>
        <v>15.491</v>
      </c>
      <c r="I62" s="3">
        <f>'178-243'!E62</f>
        <v>19.603000000000002</v>
      </c>
      <c r="J62" s="3">
        <f>'207-243'!D62</f>
        <v>11.997999999999999</v>
      </c>
      <c r="K62" s="3">
        <f>'207-243'!E62</f>
        <v>14.613</v>
      </c>
    </row>
    <row r="63" spans="1:22">
      <c r="A63">
        <f>'178-189'!A63</f>
        <v>62</v>
      </c>
      <c r="B63">
        <f>'178-189'!B63</f>
        <v>731</v>
      </c>
      <c r="C63">
        <f>'178-189'!C63</f>
        <v>548</v>
      </c>
      <c r="D63" s="3">
        <f>'178-189'!D63</f>
        <v>15.938000000000001</v>
      </c>
      <c r="E63" s="3">
        <f>'178-189'!E63</f>
        <v>20.018999999999998</v>
      </c>
      <c r="F63" s="3">
        <f>'207-189'!D63</f>
        <v>12.619</v>
      </c>
      <c r="G63" s="3">
        <f>'207-189'!E63</f>
        <v>20.131</v>
      </c>
      <c r="H63" s="3">
        <f>'178-243'!D63</f>
        <v>15.528</v>
      </c>
      <c r="I63" s="3">
        <f>'178-243'!E63</f>
        <v>19.390999999999998</v>
      </c>
      <c r="J63" s="3">
        <f>'207-243'!D63</f>
        <v>11.736000000000001</v>
      </c>
      <c r="K63" s="3">
        <f>'207-243'!E63</f>
        <v>18.061</v>
      </c>
    </row>
    <row r="64" spans="1:22">
      <c r="A64">
        <f>'178-189'!A64</f>
        <v>63</v>
      </c>
      <c r="B64">
        <f>'178-189'!B64</f>
        <v>729</v>
      </c>
      <c r="C64">
        <f>'178-189'!C64</f>
        <v>547</v>
      </c>
      <c r="D64" s="3">
        <f>'178-189'!D64</f>
        <v>16.042000000000002</v>
      </c>
      <c r="E64" s="3">
        <f>'178-189'!E64</f>
        <v>19.904</v>
      </c>
      <c r="F64" s="3">
        <f>'207-189'!D64</f>
        <v>12.705</v>
      </c>
      <c r="G64" s="3">
        <f>'207-189'!E64</f>
        <v>15.372</v>
      </c>
      <c r="H64" s="3">
        <f>'178-243'!D64</f>
        <v>15.95</v>
      </c>
      <c r="I64" s="3">
        <f>'178-243'!E64</f>
        <v>19.251000000000001</v>
      </c>
      <c r="J64" s="3">
        <f>'207-243'!D64</f>
        <v>12.063000000000001</v>
      </c>
      <c r="K64" s="3">
        <f>'207-243'!E64</f>
        <v>15</v>
      </c>
    </row>
    <row r="65" spans="1:11">
      <c r="A65">
        <f>'178-189'!A65</f>
        <v>64</v>
      </c>
      <c r="B65">
        <f>'178-189'!B65</f>
        <v>728</v>
      </c>
      <c r="C65">
        <f>'178-189'!C65</f>
        <v>551</v>
      </c>
      <c r="D65" s="3">
        <f>'178-189'!D65</f>
        <v>15.95</v>
      </c>
      <c r="E65" s="3">
        <f>'178-189'!E65</f>
        <v>20.295999999999999</v>
      </c>
      <c r="F65" s="3">
        <f>'207-189'!D65</f>
        <v>12.766</v>
      </c>
      <c r="G65" s="3">
        <f>'207-189'!E65</f>
        <v>15.823</v>
      </c>
      <c r="H65" s="3">
        <f>'178-243'!D65</f>
        <v>15.996</v>
      </c>
      <c r="I65" s="3">
        <f>'178-243'!E65</f>
        <v>188.733</v>
      </c>
      <c r="J65" s="3">
        <f>'207-243'!D65</f>
        <v>12.178000000000001</v>
      </c>
      <c r="K65" s="3">
        <f>'207-243'!E65</f>
        <v>15.023</v>
      </c>
    </row>
    <row r="66" spans="1:11">
      <c r="A66">
        <f>'178-189'!A66</f>
        <v>65</v>
      </c>
      <c r="B66">
        <f>'178-189'!B66</f>
        <v>734</v>
      </c>
      <c r="C66">
        <f>'178-189'!C66</f>
        <v>549</v>
      </c>
      <c r="D66" s="3">
        <f>'178-189'!D66</f>
        <v>16.138000000000002</v>
      </c>
      <c r="E66" s="3">
        <f>'178-189'!E66</f>
        <v>19.609000000000002</v>
      </c>
      <c r="F66" s="3">
        <f>'207-189'!D66</f>
        <v>13.256</v>
      </c>
      <c r="G66" s="3">
        <f>'207-189'!E66</f>
        <v>16.245999999999999</v>
      </c>
      <c r="H66" s="3">
        <f>'178-243'!D66</f>
        <v>15.648</v>
      </c>
      <c r="I66" s="3">
        <f>'178-243'!E66</f>
        <v>18.826000000000001</v>
      </c>
      <c r="J66" s="3">
        <f>'207-243'!D66</f>
        <v>11.964</v>
      </c>
      <c r="K66" s="3">
        <f>'207-243'!E66</f>
        <v>14.933</v>
      </c>
    </row>
    <row r="67" spans="1:11">
      <c r="A67">
        <f>'178-189'!A67</f>
        <v>66</v>
      </c>
      <c r="B67">
        <f>'178-189'!B67</f>
        <v>719</v>
      </c>
      <c r="C67">
        <f>'178-189'!C67</f>
        <v>540</v>
      </c>
      <c r="D67" s="3">
        <f>'178-189'!D67</f>
        <v>16.114000000000001</v>
      </c>
      <c r="E67" s="3">
        <f>'178-189'!E67</f>
        <v>18.710999999999999</v>
      </c>
      <c r="F67" s="3">
        <f>'207-189'!D67</f>
        <v>12.43</v>
      </c>
      <c r="G67" s="3">
        <f>'207-189'!E67</f>
        <v>19.25</v>
      </c>
      <c r="H67" s="3">
        <f>'178-243'!D67</f>
        <v>15.375999999999999</v>
      </c>
      <c r="I67" s="3">
        <f>'178-243'!E67</f>
        <v>18.151</v>
      </c>
      <c r="J67" s="3">
        <f>'207-243'!D67</f>
        <v>11.590999999999999</v>
      </c>
      <c r="K67" s="3">
        <f>'207-243'!E67</f>
        <v>14.802</v>
      </c>
    </row>
    <row r="68" spans="1:11">
      <c r="A68">
        <f>'178-189'!A68</f>
        <v>67</v>
      </c>
      <c r="B68">
        <f>'178-189'!B68</f>
        <v>731</v>
      </c>
      <c r="C68">
        <f>'178-189'!C68</f>
        <v>544</v>
      </c>
      <c r="D68" s="3">
        <f>'178-189'!D68</f>
        <v>15.762</v>
      </c>
      <c r="E68" s="3">
        <f>'178-189'!E68</f>
        <v>19.361999999999998</v>
      </c>
      <c r="F68" s="3">
        <f>'207-189'!D68</f>
        <v>12.483000000000001</v>
      </c>
      <c r="G68" s="3">
        <f>'207-189'!E68</f>
        <v>18.899999999999999</v>
      </c>
      <c r="H68" s="3">
        <f>'178-243'!D68</f>
        <v>15.436</v>
      </c>
      <c r="I68" s="3">
        <f>'178-243'!E68</f>
        <v>18.713999999999999</v>
      </c>
      <c r="J68" s="3">
        <f>'207-243'!D68</f>
        <v>12.032999999999999</v>
      </c>
      <c r="K68" s="3">
        <f>'207-243'!E68</f>
        <v>14.756</v>
      </c>
    </row>
    <row r="69" spans="1:11">
      <c r="A69">
        <f>'178-189'!A69</f>
        <v>68</v>
      </c>
      <c r="B69">
        <f>'178-189'!B69</f>
        <v>744</v>
      </c>
      <c r="C69">
        <f>'178-189'!C69</f>
        <v>557</v>
      </c>
      <c r="D69" s="3">
        <f>'178-189'!D69</f>
        <v>16.327999999999999</v>
      </c>
      <c r="E69" s="3">
        <f>'178-189'!E69</f>
        <v>19.574999999999999</v>
      </c>
      <c r="F69" s="3">
        <f>'207-189'!D69</f>
        <v>13.173999999999999</v>
      </c>
      <c r="G69" s="3">
        <f>'207-189'!E69</f>
        <v>15.752000000000001</v>
      </c>
      <c r="H69" s="3">
        <f>'178-243'!D69</f>
        <v>15.938000000000001</v>
      </c>
      <c r="I69" s="3">
        <f>'178-243'!E69</f>
        <v>22.576000000000001</v>
      </c>
      <c r="J69" s="3">
        <f>'207-243'!D69</f>
        <v>12.224</v>
      </c>
      <c r="K69" s="3">
        <f>'207-243'!E69</f>
        <v>15.039</v>
      </c>
    </row>
    <row r="70" spans="1:11">
      <c r="A70">
        <f>'178-189'!A70</f>
        <v>69</v>
      </c>
      <c r="B70">
        <f>'178-189'!B70</f>
        <v>739</v>
      </c>
      <c r="C70">
        <f>'178-189'!C70</f>
        <v>549</v>
      </c>
      <c r="D70" s="3">
        <f>'178-189'!D70</f>
        <v>16.042999999999999</v>
      </c>
      <c r="E70" s="3">
        <f>'178-189'!E70</f>
        <v>22.393000000000001</v>
      </c>
      <c r="F70" s="3">
        <f>'207-189'!D70</f>
        <v>12.722</v>
      </c>
      <c r="G70" s="3">
        <f>'207-189'!E70</f>
        <v>15.355</v>
      </c>
      <c r="H70" s="3">
        <f>'178-243'!D70</f>
        <v>16.268000000000001</v>
      </c>
      <c r="I70" s="3">
        <f>'178-243'!E70</f>
        <v>19.916</v>
      </c>
      <c r="J70" s="3">
        <f>'207-243'!D70</f>
        <v>12.154999999999999</v>
      </c>
      <c r="K70" s="3">
        <f>'207-243'!E70</f>
        <v>14.756</v>
      </c>
    </row>
    <row r="71" spans="1:11">
      <c r="A71">
        <f>'178-189'!A71</f>
        <v>70</v>
      </c>
      <c r="B71">
        <f>'178-189'!B71</f>
        <v>724</v>
      </c>
      <c r="C71">
        <f>'178-189'!C71</f>
        <v>542</v>
      </c>
      <c r="D71" s="3">
        <f>'178-189'!D71</f>
        <v>16.146999999999998</v>
      </c>
      <c r="E71" s="3">
        <f>'178-189'!E71</f>
        <v>19.806999999999999</v>
      </c>
      <c r="F71" s="3">
        <f>'207-189'!D71</f>
        <v>12.503</v>
      </c>
      <c r="G71" s="3">
        <f>'207-189'!E71</f>
        <v>15.304</v>
      </c>
      <c r="H71" s="3">
        <f>'178-243'!D71</f>
        <v>15.577</v>
      </c>
      <c r="I71" s="3">
        <f>'178-243'!E71</f>
        <v>19.015000000000001</v>
      </c>
      <c r="J71" s="3">
        <f>'207-243'!D71</f>
        <v>12.613</v>
      </c>
      <c r="K71" s="3">
        <f>'207-243'!E71</f>
        <v>14.696</v>
      </c>
    </row>
    <row r="72" spans="1:11">
      <c r="A72">
        <f>'178-189'!A72</f>
        <v>71</v>
      </c>
      <c r="B72">
        <f>'178-189'!B72</f>
        <v>745</v>
      </c>
      <c r="C72">
        <f>'178-189'!C72</f>
        <v>552</v>
      </c>
      <c r="D72" s="3">
        <f>'178-189'!D72</f>
        <v>16.988</v>
      </c>
      <c r="E72" s="3">
        <f>'178-189'!E72</f>
        <v>20.347999999999999</v>
      </c>
      <c r="F72" s="3">
        <f>'207-189'!D72</f>
        <v>12.977</v>
      </c>
      <c r="G72" s="3">
        <f>'207-189'!E72</f>
        <v>15.766</v>
      </c>
      <c r="H72" s="3">
        <f>'178-243'!D72</f>
        <v>15.972</v>
      </c>
      <c r="I72" s="3">
        <f>'178-243'!E72</f>
        <v>19.3</v>
      </c>
      <c r="J72" s="3">
        <f>'207-243'!D72</f>
        <v>12.836</v>
      </c>
      <c r="K72" s="3">
        <f>'207-243'!E72</f>
        <v>15.537000000000001</v>
      </c>
    </row>
    <row r="73" spans="1:11">
      <c r="A73">
        <f>'178-189'!A73</f>
        <v>72</v>
      </c>
      <c r="B73">
        <f>'178-189'!B73</f>
        <v>746</v>
      </c>
      <c r="C73">
        <f>'178-189'!C73</f>
        <v>558</v>
      </c>
      <c r="D73" s="3">
        <f>'178-189'!D73</f>
        <v>16.382000000000001</v>
      </c>
      <c r="E73" s="3">
        <f>'178-189'!E73</f>
        <v>24.172999999999998</v>
      </c>
      <c r="F73" s="3">
        <f>'207-189'!D73</f>
        <v>12.901</v>
      </c>
      <c r="G73" s="3">
        <f>'207-189'!E73</f>
        <v>15.911</v>
      </c>
      <c r="H73" s="3">
        <f>'178-243'!D73</f>
        <v>16.009</v>
      </c>
      <c r="I73" s="3">
        <f>'178-243'!E73</f>
        <v>19.675999999999998</v>
      </c>
      <c r="J73" s="3">
        <f>'207-243'!D73</f>
        <v>12.382999999999999</v>
      </c>
      <c r="K73" s="3">
        <f>'207-243'!E73</f>
        <v>14.961</v>
      </c>
    </row>
    <row r="74" spans="1:11">
      <c r="A74">
        <f>'178-189'!A74</f>
        <v>73</v>
      </c>
      <c r="B74">
        <f>'178-189'!B74</f>
        <v>727</v>
      </c>
      <c r="C74">
        <f>'178-189'!C74</f>
        <v>545</v>
      </c>
      <c r="D74" s="3">
        <f>'178-189'!D74</f>
        <v>16.100000000000001</v>
      </c>
      <c r="E74" s="3">
        <f>'178-189'!E74</f>
        <v>19.945</v>
      </c>
      <c r="F74" s="3">
        <f>'207-189'!D74</f>
        <v>15.311</v>
      </c>
      <c r="G74" s="3">
        <f>'207-189'!E74</f>
        <v>17.434000000000001</v>
      </c>
      <c r="H74" s="3">
        <f>'178-243'!D74</f>
        <v>15.331</v>
      </c>
      <c r="I74" s="3">
        <f>'178-243'!E74</f>
        <v>18.97</v>
      </c>
      <c r="J74" s="3">
        <f>'207-243'!D74</f>
        <v>11.936</v>
      </c>
      <c r="K74" s="3">
        <f>'207-243'!E74</f>
        <v>14.967000000000001</v>
      </c>
    </row>
    <row r="75" spans="1:11">
      <c r="A75">
        <f>'178-189'!A75</f>
        <v>74</v>
      </c>
      <c r="B75">
        <f>'178-189'!B75</f>
        <v>739</v>
      </c>
      <c r="C75">
        <f>'178-189'!C75</f>
        <v>552</v>
      </c>
      <c r="D75" s="3">
        <f>'178-189'!D75</f>
        <v>15.984</v>
      </c>
      <c r="E75" s="3">
        <f>'178-189'!E75</f>
        <v>19.350999999999999</v>
      </c>
      <c r="F75" s="3">
        <f>'207-189'!D75</f>
        <v>12.929</v>
      </c>
      <c r="G75" s="3">
        <f>'207-189'!E75</f>
        <v>15.733000000000001</v>
      </c>
      <c r="H75" s="3">
        <f>'178-243'!D75</f>
        <v>15.712999999999999</v>
      </c>
      <c r="I75" s="3">
        <f>'178-243'!E75</f>
        <v>18.934999999999999</v>
      </c>
      <c r="J75" s="3">
        <f>'207-243'!D75</f>
        <v>12.086</v>
      </c>
      <c r="K75" s="3">
        <f>'207-243'!E75</f>
        <v>14.519</v>
      </c>
    </row>
    <row r="76" spans="1:11">
      <c r="A76">
        <f>'178-189'!A76</f>
        <v>75</v>
      </c>
      <c r="B76">
        <f>'178-189'!B76</f>
        <v>736</v>
      </c>
      <c r="C76">
        <f>'178-189'!C76</f>
        <v>546</v>
      </c>
      <c r="D76" s="3">
        <f>'178-189'!D76</f>
        <v>15.993</v>
      </c>
      <c r="E76" s="3">
        <f>'178-189'!E76</f>
        <v>19.984999999999999</v>
      </c>
      <c r="F76" s="3">
        <f>'207-189'!D76</f>
        <v>12.685</v>
      </c>
      <c r="G76" s="3">
        <f>'207-189'!E76</f>
        <v>19.558</v>
      </c>
      <c r="H76" s="3">
        <f>'178-243'!D76</f>
        <v>15.821</v>
      </c>
      <c r="I76" s="3">
        <f>'178-243'!E76</f>
        <v>19.364000000000001</v>
      </c>
      <c r="J76" s="3">
        <f>'207-243'!D76</f>
        <v>12.048999999999999</v>
      </c>
      <c r="K76" s="3">
        <f>'207-243'!E76</f>
        <v>14.673</v>
      </c>
    </row>
    <row r="77" spans="1:11">
      <c r="A77">
        <f>'178-189'!A77</f>
        <v>76</v>
      </c>
      <c r="B77">
        <f>'178-189'!B77</f>
        <v>717</v>
      </c>
      <c r="C77">
        <f>'178-189'!C77</f>
        <v>541</v>
      </c>
      <c r="D77" s="3">
        <f>'178-189'!D77</f>
        <v>19.966999999999999</v>
      </c>
      <c r="E77" s="3">
        <f>'178-189'!E77</f>
        <v>20.713000000000001</v>
      </c>
      <c r="F77" s="3">
        <f>'207-189'!D77</f>
        <v>12.21</v>
      </c>
      <c r="G77" s="3">
        <f>'207-189'!E77</f>
        <v>15.044</v>
      </c>
      <c r="H77" s="3">
        <f>'178-243'!D77</f>
        <v>15.268000000000001</v>
      </c>
      <c r="I77" s="3">
        <f>'178-243'!E77</f>
        <v>18.777999999999999</v>
      </c>
      <c r="J77" s="3">
        <f>'207-243'!D77</f>
        <v>11.673</v>
      </c>
      <c r="K77" s="3">
        <f>'207-243'!E77</f>
        <v>14.426</v>
      </c>
    </row>
    <row r="78" spans="1:11">
      <c r="A78">
        <f>'178-189'!A78</f>
        <v>77</v>
      </c>
      <c r="B78">
        <f>'178-189'!B78</f>
        <v>724</v>
      </c>
      <c r="C78">
        <f>'178-189'!C78</f>
        <v>551</v>
      </c>
      <c r="D78" s="3">
        <f>'178-189'!D78</f>
        <v>15.573</v>
      </c>
      <c r="E78" s="3">
        <f>'178-189'!E78</f>
        <v>20.29</v>
      </c>
      <c r="F78" s="3">
        <f>'207-189'!D78</f>
        <v>12.635</v>
      </c>
      <c r="G78" s="3">
        <f>'207-189'!E78</f>
        <v>15.534000000000001</v>
      </c>
      <c r="H78" s="3">
        <f>'178-243'!D78</f>
        <v>15.571</v>
      </c>
      <c r="I78" s="3">
        <f>'178-243'!E78</f>
        <v>19.486000000000001</v>
      </c>
      <c r="J78" s="3">
        <f>'207-243'!D78</f>
        <v>11.696</v>
      </c>
      <c r="K78" s="3">
        <f>'207-243'!E78</f>
        <v>15.053000000000001</v>
      </c>
    </row>
    <row r="79" spans="1:11">
      <c r="A79">
        <f>'178-189'!A79</f>
        <v>78</v>
      </c>
      <c r="B79">
        <f>'178-189'!B79</f>
        <v>730</v>
      </c>
      <c r="C79">
        <f>'178-189'!C79</f>
        <v>552</v>
      </c>
      <c r="D79" s="3">
        <f>'178-189'!D79</f>
        <v>17.233000000000001</v>
      </c>
      <c r="E79" s="3">
        <f>'178-189'!E79</f>
        <v>20.727</v>
      </c>
      <c r="F79" s="3">
        <f>'207-189'!D79</f>
        <v>12.696999999999999</v>
      </c>
      <c r="G79" s="3">
        <f>'207-189'!E79</f>
        <v>15.935</v>
      </c>
      <c r="H79" s="3">
        <f>'178-243'!D79</f>
        <v>15.831</v>
      </c>
      <c r="I79" s="3">
        <f>'178-243'!E79</f>
        <v>19.571000000000002</v>
      </c>
      <c r="J79" s="3">
        <f>'207-243'!D79</f>
        <v>11.935</v>
      </c>
      <c r="K79" s="3">
        <f>'207-243'!E79</f>
        <v>14.967000000000001</v>
      </c>
    </row>
    <row r="80" spans="1:11">
      <c r="A80">
        <f>'178-189'!A80</f>
        <v>79</v>
      </c>
      <c r="B80">
        <f>'178-189'!B80</f>
        <v>728</v>
      </c>
      <c r="C80">
        <f>'178-189'!C80</f>
        <v>547</v>
      </c>
      <c r="D80" s="3">
        <f>'178-189'!D80</f>
        <v>16.661000000000001</v>
      </c>
      <c r="E80" s="3">
        <f>'178-189'!E80</f>
        <v>20.744</v>
      </c>
      <c r="F80" s="3">
        <f>'207-189'!D80</f>
        <v>12.69</v>
      </c>
      <c r="G80" s="3">
        <f>'207-189'!E80</f>
        <v>15.598000000000001</v>
      </c>
      <c r="H80" s="3">
        <f>'178-243'!D80</f>
        <v>15.46</v>
      </c>
      <c r="I80" s="3">
        <f>'178-243'!E80</f>
        <v>19.015999999999998</v>
      </c>
      <c r="J80" s="3">
        <f>'207-243'!D80</f>
        <v>11.959</v>
      </c>
      <c r="K80" s="3">
        <f>'207-243'!E80</f>
        <v>14.901</v>
      </c>
    </row>
    <row r="81" spans="1:11">
      <c r="A81">
        <f>'178-189'!A81</f>
        <v>80</v>
      </c>
      <c r="B81">
        <f>'178-189'!B81</f>
        <v>721</v>
      </c>
      <c r="C81">
        <f>'178-189'!C81</f>
        <v>541</v>
      </c>
      <c r="D81" s="3">
        <f>'178-189'!D81</f>
        <v>16.306000000000001</v>
      </c>
      <c r="E81" s="3">
        <f>'178-189'!E81</f>
        <v>20.388000000000002</v>
      </c>
      <c r="F81" s="3">
        <f>'207-189'!D81</f>
        <v>12.585000000000001</v>
      </c>
      <c r="G81" s="3">
        <f>'207-189'!E81</f>
        <v>15.345000000000001</v>
      </c>
      <c r="H81" s="3">
        <f>'178-243'!D81</f>
        <v>16.18</v>
      </c>
      <c r="I81" s="3">
        <f>'178-243'!E81</f>
        <v>18.882000000000001</v>
      </c>
      <c r="J81" s="3">
        <f>'207-243'!D81</f>
        <v>12.125999999999999</v>
      </c>
      <c r="K81" s="3">
        <f>'207-243'!E81</f>
        <v>14.667</v>
      </c>
    </row>
    <row r="82" spans="1:11">
      <c r="A82">
        <f>'178-189'!A82</f>
        <v>81</v>
      </c>
      <c r="B82">
        <f>'178-189'!B82</f>
        <v>734</v>
      </c>
      <c r="C82">
        <f>'178-189'!C82</f>
        <v>549</v>
      </c>
      <c r="D82" s="3">
        <f>'178-189'!D82</f>
        <v>20.119</v>
      </c>
      <c r="E82" s="3">
        <f>'178-189'!E82</f>
        <v>26.437999999999999</v>
      </c>
      <c r="F82" s="3">
        <f>'207-189'!D82</f>
        <v>13.237</v>
      </c>
      <c r="G82" s="3">
        <f>'207-189'!E82</f>
        <v>16.140999999999998</v>
      </c>
      <c r="H82" s="3">
        <f>'178-243'!D82</f>
        <v>16.254999999999999</v>
      </c>
      <c r="I82" s="3">
        <f>'178-243'!E82</f>
        <v>23.073</v>
      </c>
      <c r="J82" s="3">
        <f>'207-243'!D82</f>
        <v>16.39</v>
      </c>
      <c r="K82" s="3">
        <f>'207-243'!E82</f>
        <v>15.087</v>
      </c>
    </row>
    <row r="83" spans="1:11">
      <c r="A83">
        <f>'178-189'!A83</f>
        <v>82</v>
      </c>
      <c r="B83">
        <f>'178-189'!B83</f>
        <v>731</v>
      </c>
      <c r="C83">
        <f>'178-189'!C83</f>
        <v>543</v>
      </c>
      <c r="D83" s="3">
        <f>'178-189'!D83</f>
        <v>19.748000000000001</v>
      </c>
      <c r="E83" s="3">
        <f>'178-189'!E83</f>
        <v>24.355</v>
      </c>
      <c r="F83" s="3">
        <f>'207-189'!D83</f>
        <v>12.736000000000001</v>
      </c>
      <c r="G83" s="3">
        <f>'207-189'!E83</f>
        <v>15.327999999999999</v>
      </c>
      <c r="H83" s="3">
        <f>'178-243'!D83</f>
        <v>19.184000000000001</v>
      </c>
      <c r="I83" s="3">
        <f>'178-243'!E83</f>
        <v>22.725999999999999</v>
      </c>
      <c r="J83" s="3">
        <f>'207-243'!D83</f>
        <v>11.933999999999999</v>
      </c>
      <c r="K83" s="3">
        <f>'207-243'!E83</f>
        <v>14.416</v>
      </c>
    </row>
    <row r="84" spans="1:11">
      <c r="A84">
        <f>'178-189'!A84</f>
        <v>83</v>
      </c>
      <c r="B84">
        <f>'178-189'!B84</f>
        <v>711</v>
      </c>
      <c r="C84">
        <f>'178-189'!C84</f>
        <v>541</v>
      </c>
      <c r="D84" s="3">
        <f>'178-189'!D84</f>
        <v>19.38</v>
      </c>
      <c r="E84" s="3">
        <f>'178-189'!E84</f>
        <v>24.96</v>
      </c>
      <c r="F84" s="3">
        <f>'207-189'!D84</f>
        <v>12.44</v>
      </c>
      <c r="G84" s="3">
        <f>'207-189'!E84</f>
        <v>15.265000000000001</v>
      </c>
      <c r="H84" s="3">
        <f>'178-243'!D84</f>
        <v>18.792000000000002</v>
      </c>
      <c r="I84" s="3">
        <f>'178-243'!E84</f>
        <v>22.815999999999999</v>
      </c>
      <c r="J84" s="3">
        <f>'207-243'!D84</f>
        <v>11.534000000000001</v>
      </c>
      <c r="K84" s="3">
        <f>'207-243'!E84</f>
        <v>15.238</v>
      </c>
    </row>
    <row r="85" spans="1:11">
      <c r="A85">
        <f>'178-189'!A85</f>
        <v>84</v>
      </c>
      <c r="B85">
        <f>'178-189'!B85</f>
        <v>742</v>
      </c>
      <c r="C85">
        <f>'178-189'!C85</f>
        <v>551</v>
      </c>
      <c r="D85" s="3">
        <f>'178-189'!D85</f>
        <v>20.402999999999999</v>
      </c>
      <c r="E85" s="3">
        <f>'178-189'!E85</f>
        <v>26.209</v>
      </c>
      <c r="F85" s="3">
        <f>'207-189'!D85</f>
        <v>13.148999999999999</v>
      </c>
      <c r="G85" s="3">
        <f>'207-189'!E85</f>
        <v>15.877000000000001</v>
      </c>
      <c r="H85" s="3">
        <f>'178-243'!D85</f>
        <v>19.984999999999999</v>
      </c>
      <c r="I85" s="3">
        <f>'178-243'!E85</f>
        <v>23.638999999999999</v>
      </c>
      <c r="J85" s="3">
        <f>'207-243'!D85</f>
        <v>12.396000000000001</v>
      </c>
      <c r="K85" s="3">
        <f>'207-243'!E85</f>
        <v>14.927</v>
      </c>
    </row>
    <row r="86" spans="1:11">
      <c r="A86">
        <f>'178-189'!A86</f>
        <v>85</v>
      </c>
      <c r="B86">
        <f>'178-189'!B86</f>
        <v>723</v>
      </c>
      <c r="C86">
        <f>'178-189'!C86</f>
        <v>546</v>
      </c>
      <c r="D86" s="3">
        <f>'178-189'!D86</f>
        <v>19.364000000000001</v>
      </c>
      <c r="E86" s="3">
        <f>'178-189'!E86</f>
        <v>25.696000000000002</v>
      </c>
      <c r="F86" s="3">
        <f>'207-189'!D86</f>
        <v>14.907999999999999</v>
      </c>
      <c r="G86" s="3">
        <f>'207-189'!E86</f>
        <v>16.045999999999999</v>
      </c>
      <c r="H86" s="3">
        <f>'178-243'!D86</f>
        <v>19.023</v>
      </c>
      <c r="I86" s="3">
        <f>'178-243'!E86</f>
        <v>23.260999999999999</v>
      </c>
      <c r="J86" s="3">
        <f>'207-243'!D86</f>
        <v>11.804</v>
      </c>
      <c r="K86" s="3">
        <f>'207-243'!E86</f>
        <v>14.87</v>
      </c>
    </row>
    <row r="87" spans="1:11">
      <c r="A87">
        <f>'178-189'!A87</f>
        <v>86</v>
      </c>
      <c r="B87">
        <f>'178-189'!B87</f>
        <v>747</v>
      </c>
      <c r="C87">
        <f>'178-189'!C87</f>
        <v>559</v>
      </c>
      <c r="D87" s="3">
        <f>'178-189'!D87</f>
        <v>18.042000000000002</v>
      </c>
      <c r="E87" s="3">
        <f>'178-189'!E87</f>
        <v>20.593</v>
      </c>
      <c r="F87" s="3">
        <f>'207-189'!D87</f>
        <v>12.839</v>
      </c>
      <c r="G87" s="3">
        <f>'207-189'!E87</f>
        <v>15.833</v>
      </c>
      <c r="H87" s="3">
        <f>'178-243'!D87</f>
        <v>20.125</v>
      </c>
      <c r="I87" s="3">
        <f>'178-243'!E87</f>
        <v>23.826000000000001</v>
      </c>
      <c r="J87" s="3">
        <f>'207-243'!D87</f>
        <v>12.349</v>
      </c>
      <c r="K87" s="3">
        <f>'207-243'!E87</f>
        <v>15.048999999999999</v>
      </c>
    </row>
    <row r="88" spans="1:11">
      <c r="A88">
        <f>'178-189'!A88</f>
        <v>87</v>
      </c>
      <c r="B88">
        <f>'178-189'!B88</f>
        <v>740</v>
      </c>
      <c r="C88">
        <f>'178-189'!C88</f>
        <v>546</v>
      </c>
      <c r="D88" s="3">
        <f>'178-189'!D88</f>
        <v>16.114999999999998</v>
      </c>
      <c r="E88" s="3">
        <f>'178-189'!E88</f>
        <v>18.832999999999998</v>
      </c>
      <c r="F88" s="3">
        <f>'207-189'!D88</f>
        <v>12.837999999999999</v>
      </c>
      <c r="G88" s="3">
        <f>'207-189'!E88</f>
        <v>21.244</v>
      </c>
      <c r="H88" s="3">
        <f>'178-243'!D88</f>
        <v>15.725</v>
      </c>
      <c r="I88" s="3">
        <f>'178-243'!E88</f>
        <v>18.422000000000001</v>
      </c>
      <c r="J88" s="3">
        <f>'207-243'!D88</f>
        <v>16.077999999999999</v>
      </c>
      <c r="K88" s="3">
        <f>'207-243'!E88</f>
        <v>15.644</v>
      </c>
    </row>
    <row r="89" spans="1:11">
      <c r="A89">
        <f>'178-189'!A89</f>
        <v>88</v>
      </c>
      <c r="B89">
        <f>'178-189'!B89</f>
        <v>725</v>
      </c>
      <c r="C89">
        <f>'178-189'!C89</f>
        <v>543</v>
      </c>
      <c r="D89" s="3">
        <f>'178-189'!D89</f>
        <v>15.746</v>
      </c>
      <c r="E89" s="3">
        <f>'178-189'!E89</f>
        <v>19.526</v>
      </c>
      <c r="F89" s="3">
        <f>'207-189'!D89</f>
        <v>16.916</v>
      </c>
      <c r="G89" s="3">
        <f>'207-189'!E89</f>
        <v>20.651</v>
      </c>
      <c r="H89" s="3">
        <f>'178-243'!D89</f>
        <v>15.483000000000001</v>
      </c>
      <c r="I89" s="3">
        <f>'178-243'!E89</f>
        <v>18.463999999999999</v>
      </c>
      <c r="J89" s="3">
        <f>'207-243'!D89</f>
        <v>15.978999999999999</v>
      </c>
      <c r="K89" s="3">
        <f>'207-243'!E89</f>
        <v>19.332000000000001</v>
      </c>
    </row>
    <row r="90" spans="1:11">
      <c r="A90">
        <f>'178-189'!A90</f>
        <v>89</v>
      </c>
      <c r="B90">
        <f>'178-189'!B90</f>
        <v>733</v>
      </c>
      <c r="C90">
        <f>'178-189'!C90</f>
        <v>547</v>
      </c>
      <c r="D90" s="3">
        <f>'178-189'!D90</f>
        <v>16.111000000000001</v>
      </c>
      <c r="E90" s="3">
        <f>'178-189'!E90</f>
        <v>19.222000000000001</v>
      </c>
      <c r="F90" s="3">
        <f>'207-189'!D90</f>
        <v>19.78</v>
      </c>
      <c r="G90" s="3">
        <f>'207-189'!E90</f>
        <v>21.277999999999999</v>
      </c>
      <c r="H90" s="3">
        <f>'178-243'!D90</f>
        <v>15.5</v>
      </c>
      <c r="I90" s="3">
        <f>'178-243'!E90</f>
        <v>18.632000000000001</v>
      </c>
      <c r="J90" s="3">
        <f>'207-243'!D90</f>
        <v>16.231000000000002</v>
      </c>
      <c r="K90" s="3">
        <f>'207-243'!E90</f>
        <v>19.667000000000002</v>
      </c>
    </row>
    <row r="91" spans="1:11">
      <c r="A91">
        <f>'178-189'!A91</f>
        <v>90</v>
      </c>
      <c r="B91">
        <f>'178-189'!B91</f>
        <v>741</v>
      </c>
      <c r="C91">
        <f>'178-189'!C91</f>
        <v>554</v>
      </c>
      <c r="D91" s="3">
        <f>'178-189'!D91</f>
        <v>16.071999999999999</v>
      </c>
      <c r="E91" s="3">
        <f>'178-189'!E91</f>
        <v>19.460999999999999</v>
      </c>
      <c r="F91" s="3">
        <f>'207-189'!D91</f>
        <v>17.062000000000001</v>
      </c>
      <c r="G91" s="3">
        <f>'207-189'!E91</f>
        <v>21.47</v>
      </c>
      <c r="H91" s="3">
        <f>'178-243'!D91</f>
        <v>15.811</v>
      </c>
      <c r="I91" s="3">
        <f>'178-243'!E91</f>
        <v>18.904</v>
      </c>
      <c r="J91" s="3">
        <f>'207-243'!D91</f>
        <v>12.496</v>
      </c>
      <c r="K91" s="3">
        <f>'207-243'!E91</f>
        <v>14.88</v>
      </c>
    </row>
    <row r="92" spans="1:11">
      <c r="A92">
        <f>'178-189'!A92</f>
        <v>91</v>
      </c>
      <c r="B92">
        <f>'178-189'!B92</f>
        <v>729</v>
      </c>
      <c r="C92">
        <f>'178-189'!C92</f>
        <v>550</v>
      </c>
      <c r="D92" s="3">
        <f>'178-189'!D92</f>
        <v>15.791</v>
      </c>
      <c r="E92" s="3">
        <f>'178-189'!E92</f>
        <v>18.693000000000001</v>
      </c>
      <c r="F92" s="3">
        <f>'207-189'!D92</f>
        <v>12.696999999999999</v>
      </c>
      <c r="G92" s="3">
        <f>'207-189'!E92</f>
        <v>15.359</v>
      </c>
      <c r="H92" s="3">
        <f>'178-243'!D92</f>
        <v>15.288</v>
      </c>
      <c r="I92" s="3">
        <f>'178-243'!E92</f>
        <v>18.675999999999998</v>
      </c>
      <c r="J92" s="3">
        <f>'207-243'!D92</f>
        <v>11.829000000000001</v>
      </c>
      <c r="K92" s="3">
        <f>'207-243'!E92</f>
        <v>14.792999999999999</v>
      </c>
    </row>
    <row r="93" spans="1:11">
      <c r="A93">
        <f>'178-189'!A93</f>
        <v>92</v>
      </c>
      <c r="B93">
        <f>'178-189'!B93</f>
        <v>727</v>
      </c>
      <c r="C93">
        <f>'178-189'!C93</f>
        <v>543</v>
      </c>
      <c r="D93" s="3">
        <f>'178-189'!D93</f>
        <v>15.728999999999999</v>
      </c>
      <c r="E93" s="3">
        <f>'178-189'!E93</f>
        <v>19.407</v>
      </c>
      <c r="F93" s="3">
        <f>'207-189'!D93</f>
        <v>15.085000000000001</v>
      </c>
      <c r="G93" s="3">
        <f>'207-189'!E93</f>
        <v>17.341000000000001</v>
      </c>
      <c r="H93" s="3">
        <f>'178-243'!D93</f>
        <v>15.385</v>
      </c>
      <c r="I93" s="3">
        <f>'178-243'!E93</f>
        <v>18.603000000000002</v>
      </c>
      <c r="J93" s="3">
        <f>'207-243'!D93</f>
        <v>11.974</v>
      </c>
      <c r="K93" s="3">
        <f>'207-243'!E93</f>
        <v>14.711</v>
      </c>
    </row>
    <row r="94" spans="1:11">
      <c r="A94">
        <f>'178-189'!A94</f>
        <v>93</v>
      </c>
      <c r="B94">
        <f>'178-189'!B94</f>
        <v>733</v>
      </c>
      <c r="C94">
        <f>'178-189'!C94</f>
        <v>547</v>
      </c>
      <c r="D94" s="3">
        <f>'178-189'!D94</f>
        <v>16.106000000000002</v>
      </c>
      <c r="E94" s="3">
        <f>'178-189'!E94</f>
        <v>18.84</v>
      </c>
      <c r="F94" s="3">
        <f>'207-189'!D94</f>
        <v>12.651999999999999</v>
      </c>
      <c r="G94" s="3">
        <f>'207-189'!E94</f>
        <v>15.311999999999999</v>
      </c>
      <c r="H94" s="3">
        <f>'178-243'!D94</f>
        <v>15.411</v>
      </c>
      <c r="I94" s="3">
        <f>'178-243'!E94</f>
        <v>18.344000000000001</v>
      </c>
      <c r="J94" s="3">
        <f>'207-243'!D94</f>
        <v>11.916</v>
      </c>
      <c r="K94" s="3">
        <f>'207-243'!E94</f>
        <v>14.398</v>
      </c>
    </row>
    <row r="95" spans="1:11">
      <c r="A95">
        <f>'178-189'!A95</f>
        <v>94</v>
      </c>
      <c r="B95">
        <f>'178-189'!B95</f>
        <v>727</v>
      </c>
      <c r="C95">
        <f>'178-189'!C95</f>
        <v>544</v>
      </c>
      <c r="D95" s="3">
        <f>'178-189'!D95</f>
        <v>15.738</v>
      </c>
      <c r="E95" s="3">
        <f>'178-189'!E95</f>
        <v>19.268999999999998</v>
      </c>
      <c r="F95" s="3">
        <f>'207-189'!D95</f>
        <v>12.528</v>
      </c>
      <c r="G95" s="3">
        <f>'207-189'!E95</f>
        <v>15.435</v>
      </c>
      <c r="H95" s="3">
        <f>'178-243'!D95</f>
        <v>15.278</v>
      </c>
      <c r="I95" s="3">
        <f>'178-243'!E95</f>
        <v>18.581</v>
      </c>
      <c r="J95" s="3">
        <f>'207-243'!D95</f>
        <v>12.217000000000001</v>
      </c>
      <c r="K95" s="3">
        <f>'207-243'!E95</f>
        <v>15.05</v>
      </c>
    </row>
    <row r="96" spans="1:11">
      <c r="A96">
        <f>'178-189'!A96</f>
        <v>95</v>
      </c>
      <c r="B96">
        <f>'178-189'!B96</f>
        <v>755</v>
      </c>
      <c r="C96">
        <f>'178-189'!C96</f>
        <v>557</v>
      </c>
      <c r="D96" s="3">
        <f>'178-189'!D96</f>
        <v>16.606000000000002</v>
      </c>
      <c r="E96" s="3">
        <f>'178-189'!E96</f>
        <v>23.292999999999999</v>
      </c>
      <c r="F96" s="3">
        <f>'207-189'!D96</f>
        <v>13.025</v>
      </c>
      <c r="G96" s="3">
        <f>'207-189'!E96</f>
        <v>16.126000000000001</v>
      </c>
      <c r="H96" s="3">
        <f>'178-243'!D96</f>
        <v>16.122</v>
      </c>
      <c r="I96" s="3">
        <f>'178-243'!E96</f>
        <v>19.745999999999999</v>
      </c>
      <c r="J96" s="3">
        <f>'207-243'!D96</f>
        <v>14.808</v>
      </c>
      <c r="K96" s="3">
        <f>'207-243'!E96</f>
        <v>15.125</v>
      </c>
    </row>
    <row r="97" spans="1:11">
      <c r="A97">
        <f>'178-189'!A97</f>
        <v>96</v>
      </c>
      <c r="B97">
        <f>'178-189'!B97</f>
        <v>722</v>
      </c>
      <c r="C97">
        <f>'178-189'!C97</f>
        <v>545</v>
      </c>
      <c r="D97" s="3">
        <f>'178-189'!D97</f>
        <v>15.901</v>
      </c>
      <c r="E97" s="3">
        <f>'178-189'!E97</f>
        <v>19.212</v>
      </c>
      <c r="F97" s="3">
        <f>'207-189'!D97</f>
        <v>12.558999999999999</v>
      </c>
      <c r="G97" s="3">
        <f>'207-189'!E97</f>
        <v>15.654</v>
      </c>
      <c r="H97" s="3">
        <f>'178-243'!D97</f>
        <v>15.824999999999999</v>
      </c>
      <c r="I97" s="3">
        <f>'178-243'!E97</f>
        <v>19.126999999999999</v>
      </c>
      <c r="J97" s="3">
        <f>'207-243'!D97</f>
        <v>11.994</v>
      </c>
      <c r="K97" s="3">
        <f>'207-243'!E97</f>
        <v>14.736000000000001</v>
      </c>
    </row>
    <row r="98" spans="1:11">
      <c r="A98">
        <f>'178-189'!A98</f>
        <v>97</v>
      </c>
      <c r="B98">
        <f>'178-189'!B98</f>
        <v>737</v>
      </c>
      <c r="C98">
        <f>'178-189'!C98</f>
        <v>540</v>
      </c>
      <c r="D98" s="3">
        <f>'178-189'!D98</f>
        <v>15.949</v>
      </c>
      <c r="E98" s="3">
        <f>'178-189'!E98</f>
        <v>19.611999999999998</v>
      </c>
      <c r="F98" s="3">
        <f>'207-189'!D98</f>
        <v>12.944000000000001</v>
      </c>
      <c r="G98" s="3">
        <f>'207-189'!E98</f>
        <v>15.44</v>
      </c>
      <c r="H98" s="3">
        <f>'178-243'!D98</f>
        <v>15.477</v>
      </c>
      <c r="I98" s="3">
        <f>'178-243'!E98</f>
        <v>18.512</v>
      </c>
      <c r="J98" s="3">
        <f>'207-243'!D98</f>
        <v>12.034000000000001</v>
      </c>
      <c r="K98" s="3">
        <f>'207-243'!E98</f>
        <v>14.628</v>
      </c>
    </row>
    <row r="99" spans="1:11">
      <c r="A99">
        <f>'178-189'!A99</f>
        <v>98</v>
      </c>
      <c r="B99">
        <f>'178-189'!B99</f>
        <v>752</v>
      </c>
      <c r="C99">
        <f>'178-189'!C99</f>
        <v>552</v>
      </c>
      <c r="D99" s="3">
        <f>'178-189'!D99</f>
        <v>16.457000000000001</v>
      </c>
      <c r="E99" s="3">
        <f>'178-189'!E99</f>
        <v>19.029</v>
      </c>
      <c r="F99" s="3">
        <f>'207-189'!D99</f>
        <v>13.061999999999999</v>
      </c>
      <c r="G99" s="3">
        <f>'207-189'!E99</f>
        <v>15.532</v>
      </c>
      <c r="H99" s="3">
        <f>'178-243'!D99</f>
        <v>15.792</v>
      </c>
      <c r="I99" s="3">
        <f>'178-243'!E99</f>
        <v>23.274000000000001</v>
      </c>
      <c r="J99" s="3">
        <f>'207-243'!D99</f>
        <v>12.451000000000001</v>
      </c>
      <c r="K99" s="3">
        <f>'207-243'!E99</f>
        <v>15.504</v>
      </c>
    </row>
    <row r="100" spans="1:11">
      <c r="A100">
        <f>'178-189'!A100</f>
        <v>99</v>
      </c>
      <c r="B100">
        <f>'178-189'!B100</f>
        <v>733</v>
      </c>
      <c r="C100">
        <f>'178-189'!C100</f>
        <v>549</v>
      </c>
      <c r="D100" s="3">
        <f>'178-189'!D100</f>
        <v>15.760999999999999</v>
      </c>
      <c r="E100" s="3">
        <f>'178-189'!E100</f>
        <v>20.352</v>
      </c>
      <c r="F100" s="3">
        <f>'207-189'!D100</f>
        <v>13.263</v>
      </c>
      <c r="G100" s="3">
        <f>'207-189'!E100</f>
        <v>15.663</v>
      </c>
      <c r="H100" s="3">
        <f>'178-243'!D100</f>
        <v>15.787000000000001</v>
      </c>
      <c r="I100" s="3">
        <f>'178-243'!E100</f>
        <v>19.477</v>
      </c>
      <c r="J100" s="3">
        <f>'207-243'!D100</f>
        <v>11.888</v>
      </c>
      <c r="K100" s="3">
        <f>'207-243'!E100</f>
        <v>14.708</v>
      </c>
    </row>
    <row r="101" spans="1:11">
      <c r="A101">
        <f>'178-189'!A101</f>
        <v>100</v>
      </c>
      <c r="B101">
        <f>'178-189'!B101</f>
        <v>727</v>
      </c>
      <c r="C101">
        <f>'178-189'!C101</f>
        <v>544</v>
      </c>
      <c r="D101" s="3">
        <f>'178-189'!D101</f>
        <v>16.119</v>
      </c>
      <c r="E101" s="3">
        <f>'178-189'!E101</f>
        <v>19.135000000000002</v>
      </c>
      <c r="F101" s="3">
        <f>'207-189'!D101</f>
        <v>12.782999999999999</v>
      </c>
      <c r="G101" s="3">
        <f>'207-189'!E101</f>
        <v>15.672000000000001</v>
      </c>
      <c r="H101" s="3">
        <f>'178-243'!D101</f>
        <v>15.66</v>
      </c>
      <c r="I101" s="3">
        <f>'178-243'!E101</f>
        <v>18.404</v>
      </c>
      <c r="J101" s="3">
        <f>'207-243'!D101</f>
        <v>12.760999999999999</v>
      </c>
      <c r="K101" s="3">
        <f>'207-243'!E101</f>
        <v>15.798999999999999</v>
      </c>
    </row>
    <row r="102" spans="1:11">
      <c r="A102">
        <f>'178-189'!A102</f>
        <v>101</v>
      </c>
      <c r="B102">
        <f>'178-189'!B102</f>
        <v>804</v>
      </c>
      <c r="C102">
        <f>'178-189'!C102</f>
        <v>601</v>
      </c>
      <c r="D102" s="3">
        <f>'178-189'!D102</f>
        <v>17.783999999999999</v>
      </c>
      <c r="E102" s="3">
        <f>'178-189'!E102</f>
        <v>21.686</v>
      </c>
      <c r="F102" s="3">
        <f>'207-189'!D102</f>
        <v>14.45</v>
      </c>
      <c r="G102" s="3">
        <f>'207-189'!E102</f>
        <v>17.338000000000001</v>
      </c>
      <c r="H102" s="3">
        <f>'178-243'!D102</f>
        <v>17.489000000000001</v>
      </c>
      <c r="I102" s="3">
        <f>'178-243'!E102</f>
        <v>20.908000000000001</v>
      </c>
      <c r="J102" s="3">
        <f>'207-243'!D102</f>
        <v>13.27</v>
      </c>
      <c r="K102" s="3">
        <f>'207-243'!E102</f>
        <v>16.498999999999999</v>
      </c>
    </row>
    <row r="103" spans="1:11">
      <c r="A103">
        <f>'178-189'!A103</f>
        <v>102</v>
      </c>
      <c r="B103">
        <f>'178-189'!B103</f>
        <v>807</v>
      </c>
      <c r="C103">
        <f>'178-189'!C103</f>
        <v>602</v>
      </c>
      <c r="D103" s="3">
        <f>'178-189'!D103</f>
        <v>17.481999999999999</v>
      </c>
      <c r="E103" s="3">
        <f>'178-189'!E103</f>
        <v>20.606000000000002</v>
      </c>
      <c r="F103" s="3">
        <f>'207-189'!D103</f>
        <v>14.012</v>
      </c>
      <c r="G103" s="3">
        <f>'207-189'!E103</f>
        <v>17.178000000000001</v>
      </c>
      <c r="H103" s="3">
        <f>'178-243'!D103</f>
        <v>16.998999999999999</v>
      </c>
      <c r="I103" s="3">
        <f>'178-243'!E103</f>
        <v>20.117000000000001</v>
      </c>
      <c r="J103" s="3">
        <f>'207-243'!D103</f>
        <v>13.125999999999999</v>
      </c>
      <c r="K103" s="3">
        <f>'207-243'!E103</f>
        <v>15.956</v>
      </c>
    </row>
    <row r="104" spans="1:11">
      <c r="A104">
        <f>'178-189'!A104</f>
        <v>103</v>
      </c>
      <c r="B104">
        <f>'178-189'!B104</f>
        <v>787</v>
      </c>
      <c r="C104">
        <f>'178-189'!C104</f>
        <v>594</v>
      </c>
      <c r="D104" s="3">
        <f>'178-189'!D104</f>
        <v>17.396000000000001</v>
      </c>
      <c r="E104" s="3">
        <f>'178-189'!E104</f>
        <v>22.390999999999998</v>
      </c>
      <c r="F104" s="3">
        <f>'207-189'!D104</f>
        <v>20.358000000000001</v>
      </c>
      <c r="G104" s="3">
        <f>'207-189'!E104</f>
        <v>17.305</v>
      </c>
      <c r="H104" s="3">
        <f>'178-243'!D104</f>
        <v>17.081</v>
      </c>
      <c r="I104" s="3">
        <f>'178-243'!E104</f>
        <v>20.231999999999999</v>
      </c>
      <c r="J104" s="3">
        <f>'207-243'!D104</f>
        <v>12.962999999999999</v>
      </c>
      <c r="K104" s="3">
        <f>'207-243'!E104</f>
        <v>15.994</v>
      </c>
    </row>
    <row r="105" spans="1:11">
      <c r="A105">
        <f>'178-189'!A105</f>
        <v>104</v>
      </c>
      <c r="B105">
        <f>'178-189'!B105</f>
        <v>801</v>
      </c>
      <c r="C105">
        <f>'178-189'!C105</f>
        <v>595</v>
      </c>
      <c r="D105" s="3">
        <f>'178-189'!D105</f>
        <v>17.591999999999999</v>
      </c>
      <c r="E105" s="3">
        <f>'178-189'!E105</f>
        <v>21.254000000000001</v>
      </c>
      <c r="F105" s="3">
        <f>'207-189'!D105</f>
        <v>14.222</v>
      </c>
      <c r="G105" s="3">
        <f>'207-189'!E105</f>
        <v>21.164999999999999</v>
      </c>
      <c r="H105" s="3">
        <f>'178-243'!D105</f>
        <v>17.471</v>
      </c>
      <c r="I105" s="3">
        <f>'178-243'!E105</f>
        <v>20.515999999999998</v>
      </c>
      <c r="J105" s="3">
        <f>'207-243'!D105</f>
        <v>13.228</v>
      </c>
      <c r="K105" s="3">
        <f>'207-243'!E105</f>
        <v>15.872999999999999</v>
      </c>
    </row>
    <row r="106" spans="1:11">
      <c r="A106">
        <f>'178-189'!A106</f>
        <v>105</v>
      </c>
      <c r="B106">
        <f>'178-189'!B106</f>
        <v>782</v>
      </c>
      <c r="C106">
        <f>'178-189'!C106</f>
        <v>590</v>
      </c>
      <c r="D106" s="3">
        <f>'178-189'!D106</f>
        <v>17.413</v>
      </c>
      <c r="E106" s="3">
        <f>'178-189'!E106</f>
        <v>21.456</v>
      </c>
      <c r="F106" s="3">
        <f>'207-189'!D106</f>
        <v>15.284000000000001</v>
      </c>
      <c r="G106" s="3">
        <f>'207-189'!E106</f>
        <v>17.335000000000001</v>
      </c>
      <c r="H106" s="3">
        <f>'178-243'!D106</f>
        <v>16.850000000000001</v>
      </c>
      <c r="I106" s="3">
        <f>'178-243'!E106</f>
        <v>20.202000000000002</v>
      </c>
      <c r="J106" s="3">
        <f>'207-243'!D106</f>
        <v>13.04</v>
      </c>
      <c r="K106" s="3">
        <f>'207-243'!E106</f>
        <v>15.749000000000001</v>
      </c>
    </row>
    <row r="107" spans="1:11">
      <c r="A107">
        <f>'178-189'!A107</f>
        <v>106</v>
      </c>
      <c r="B107">
        <f>'178-189'!B107</f>
        <v>809</v>
      </c>
      <c r="C107">
        <f>'178-189'!C107</f>
        <v>601</v>
      </c>
      <c r="D107" s="3">
        <f>'178-189'!D107</f>
        <v>18.047000000000001</v>
      </c>
      <c r="E107" s="3">
        <f>'178-189'!E107</f>
        <v>23.274999999999999</v>
      </c>
      <c r="F107" s="3">
        <f>'207-189'!D107</f>
        <v>14.172000000000001</v>
      </c>
      <c r="G107" s="3">
        <f>'207-189'!E107</f>
        <v>17.625</v>
      </c>
      <c r="H107" s="3">
        <f>'178-243'!D107</f>
        <v>17.760999999999999</v>
      </c>
      <c r="I107" s="3">
        <f>'178-243'!E107</f>
        <v>21.091999999999999</v>
      </c>
      <c r="J107" s="3">
        <f>'207-243'!D107</f>
        <v>13.507</v>
      </c>
      <c r="K107" s="3">
        <f>'207-243'!E107</f>
        <v>16.425000000000001</v>
      </c>
    </row>
    <row r="108" spans="1:11">
      <c r="A108">
        <f>'178-189'!A108</f>
        <v>107</v>
      </c>
      <c r="B108">
        <f>'178-189'!B108</f>
        <v>792</v>
      </c>
      <c r="C108">
        <f>'178-189'!C108</f>
        <v>593</v>
      </c>
      <c r="D108" s="3">
        <f>'178-189'!D108</f>
        <v>17.742000000000001</v>
      </c>
      <c r="E108" s="3">
        <f>'178-189'!E108</f>
        <v>21.003</v>
      </c>
      <c r="F108" s="3">
        <f>'207-189'!D108</f>
        <v>13.72</v>
      </c>
      <c r="G108" s="3">
        <f>'207-189'!E108</f>
        <v>17.067</v>
      </c>
      <c r="H108" s="3">
        <f>'178-243'!D108</f>
        <v>16.853000000000002</v>
      </c>
      <c r="I108" s="3">
        <f>'178-243'!E108</f>
        <v>20.222999999999999</v>
      </c>
      <c r="J108" s="3">
        <f>'207-243'!D108</f>
        <v>14.737</v>
      </c>
      <c r="K108" s="3">
        <f>'207-243'!E108</f>
        <v>15.9</v>
      </c>
    </row>
    <row r="109" spans="1:11">
      <c r="A109">
        <f>'178-189'!A109</f>
        <v>108</v>
      </c>
      <c r="B109">
        <f>'178-189'!B109</f>
        <v>799</v>
      </c>
      <c r="C109">
        <f>'178-189'!C109</f>
        <v>597</v>
      </c>
      <c r="D109" s="3">
        <f>'178-189'!D109</f>
        <v>22.117000000000001</v>
      </c>
      <c r="E109" s="3">
        <f>'178-189'!E109</f>
        <v>22.754000000000001</v>
      </c>
      <c r="F109" s="3">
        <f>'207-189'!D109</f>
        <v>14.154</v>
      </c>
      <c r="G109" s="3">
        <f>'207-189'!E109</f>
        <v>17.021999999999998</v>
      </c>
      <c r="H109" s="3">
        <f>'178-243'!D109</f>
        <v>47.302999999999997</v>
      </c>
      <c r="I109" s="3">
        <f>'178-243'!E109</f>
        <v>20.126999999999999</v>
      </c>
      <c r="J109" s="3">
        <f>'207-243'!D109</f>
        <v>13.997999999999999</v>
      </c>
      <c r="K109" s="3">
        <f>'207-243'!E109</f>
        <v>20.763999999999999</v>
      </c>
    </row>
    <row r="110" spans="1:11">
      <c r="A110">
        <f>'178-189'!A110</f>
        <v>109</v>
      </c>
      <c r="B110">
        <f>'178-189'!B110</f>
        <v>791</v>
      </c>
      <c r="C110">
        <f>'178-189'!C110</f>
        <v>598</v>
      </c>
      <c r="D110" s="3">
        <f>'178-189'!D110</f>
        <v>23.881</v>
      </c>
      <c r="E110" s="3">
        <f>'178-189'!E110</f>
        <v>22.114999999999998</v>
      </c>
      <c r="F110" s="3">
        <f>'207-189'!D110</f>
        <v>13.66</v>
      </c>
      <c r="G110" s="3">
        <f>'207-189'!E110</f>
        <v>20.832000000000001</v>
      </c>
      <c r="H110" s="3">
        <f>'178-243'!D110</f>
        <v>17.170999999999999</v>
      </c>
      <c r="I110" s="3">
        <f>'178-243'!E110</f>
        <v>20.12</v>
      </c>
      <c r="J110" s="3">
        <f>'207-243'!D110</f>
        <v>14.602</v>
      </c>
      <c r="K110" s="3">
        <f>'207-243'!E110</f>
        <v>22.42</v>
      </c>
    </row>
    <row r="111" spans="1:11">
      <c r="A111">
        <f>'178-189'!A111</f>
        <v>110</v>
      </c>
      <c r="B111">
        <f>'178-189'!B111</f>
        <v>810</v>
      </c>
      <c r="C111">
        <f>'178-189'!C111</f>
        <v>601</v>
      </c>
      <c r="D111" s="3">
        <f>'178-189'!D111</f>
        <v>22.091999999999999</v>
      </c>
      <c r="E111" s="3">
        <f>'178-189'!E111</f>
        <v>22.917999999999999</v>
      </c>
      <c r="F111" s="3">
        <f>'207-189'!D111</f>
        <v>13.933999999999999</v>
      </c>
      <c r="G111" s="3">
        <f>'207-189'!E111</f>
        <v>17.131</v>
      </c>
      <c r="H111" s="3">
        <f>'178-243'!D111</f>
        <v>17.052</v>
      </c>
      <c r="I111" s="3">
        <f>'178-243'!E111</f>
        <v>20.945</v>
      </c>
      <c r="J111" s="3">
        <f>'207-243'!D111</f>
        <v>13.444000000000001</v>
      </c>
      <c r="K111" s="3">
        <f>'207-243'!E111</f>
        <v>16.297000000000001</v>
      </c>
    </row>
    <row r="112" spans="1:11">
      <c r="A112">
        <f>'178-189'!A112</f>
        <v>111</v>
      </c>
      <c r="B112">
        <f>'178-189'!B112</f>
        <v>796</v>
      </c>
      <c r="C112">
        <f>'178-189'!C112</f>
        <v>594</v>
      </c>
      <c r="D112" s="3">
        <f>'178-189'!D112</f>
        <v>17.5</v>
      </c>
      <c r="E112" s="3">
        <f>'178-189'!E112</f>
        <v>21.018999999999998</v>
      </c>
      <c r="F112" s="3">
        <f>'207-189'!D112</f>
        <v>13.916</v>
      </c>
      <c r="G112" s="3">
        <f>'207-189'!E112</f>
        <v>16.940000000000001</v>
      </c>
      <c r="H112" s="3">
        <f>'178-243'!D112</f>
        <v>17.146999999999998</v>
      </c>
      <c r="I112" s="3">
        <f>'178-243'!E112</f>
        <v>19.847999999999999</v>
      </c>
      <c r="J112" s="3">
        <f>'207-243'!D112</f>
        <v>13.356999999999999</v>
      </c>
      <c r="K112" s="3">
        <f>'207-243'!E112</f>
        <v>19.614999999999998</v>
      </c>
    </row>
    <row r="113" spans="1:11">
      <c r="A113">
        <f>'178-189'!A113</f>
        <v>112</v>
      </c>
      <c r="B113">
        <f>'178-189'!B113</f>
        <v>817</v>
      </c>
      <c r="C113">
        <f>'178-189'!C113</f>
        <v>607</v>
      </c>
      <c r="D113" s="3">
        <f>'178-189'!D113</f>
        <v>17.975999999999999</v>
      </c>
      <c r="E113" s="3">
        <f>'178-189'!E113</f>
        <v>23.187000000000001</v>
      </c>
      <c r="F113" s="3">
        <f>'207-189'!D113</f>
        <v>14.385</v>
      </c>
      <c r="G113" s="3">
        <f>'207-189'!E113</f>
        <v>17.274000000000001</v>
      </c>
      <c r="H113" s="3">
        <f>'178-243'!D113</f>
        <v>18.09</v>
      </c>
      <c r="I113" s="3">
        <f>'178-243'!E113</f>
        <v>19.427</v>
      </c>
      <c r="J113" s="3">
        <f>'207-243'!D113</f>
        <v>13.52</v>
      </c>
      <c r="K113" s="3">
        <f>'207-243'!E113</f>
        <v>20.312999999999999</v>
      </c>
    </row>
    <row r="114" spans="1:11">
      <c r="A114">
        <f>'178-189'!A114</f>
        <v>113</v>
      </c>
      <c r="B114">
        <f>'178-189'!B114</f>
        <v>775</v>
      </c>
      <c r="C114">
        <f>'178-189'!C114</f>
        <v>586</v>
      </c>
      <c r="D114" s="3">
        <f>'178-189'!D114</f>
        <v>21.417999999999999</v>
      </c>
      <c r="E114" s="3">
        <f>'178-189'!E114</f>
        <v>24.146999999999998</v>
      </c>
      <c r="F114" s="3">
        <f>'207-189'!D114</f>
        <v>13.589</v>
      </c>
      <c r="G114" s="3">
        <f>'207-189'!E114</f>
        <v>16.593</v>
      </c>
      <c r="H114" s="3">
        <f>'178-243'!D114</f>
        <v>16.268999999999998</v>
      </c>
      <c r="I114" s="3">
        <f>'178-243'!E114</f>
        <v>19.681000000000001</v>
      </c>
      <c r="J114" s="3">
        <f>'207-243'!D114</f>
        <v>12.715</v>
      </c>
      <c r="K114" s="3">
        <f>'207-243'!E114</f>
        <v>15.872</v>
      </c>
    </row>
    <row r="115" spans="1:11">
      <c r="A115">
        <f>'178-189'!A115</f>
        <v>114</v>
      </c>
      <c r="B115">
        <f>'178-189'!B115</f>
        <v>796</v>
      </c>
      <c r="C115">
        <f>'178-189'!C115</f>
        <v>595</v>
      </c>
      <c r="D115" s="3">
        <f>'178-189'!D115</f>
        <v>17.818000000000001</v>
      </c>
      <c r="E115" s="3">
        <f>'178-189'!E115</f>
        <v>21.273</v>
      </c>
      <c r="F115" s="3">
        <f>'207-189'!D115</f>
        <v>13.961</v>
      </c>
      <c r="G115" s="3">
        <f>'207-189'!E115</f>
        <v>17.079000000000001</v>
      </c>
      <c r="H115" s="3">
        <f>'178-243'!D115</f>
        <v>17.253</v>
      </c>
      <c r="I115" s="3">
        <f>'178-243'!E115</f>
        <v>20.436</v>
      </c>
      <c r="J115" s="3">
        <f>'207-243'!D115</f>
        <v>17.609000000000002</v>
      </c>
      <c r="K115" s="3">
        <f>'207-243'!E115</f>
        <v>20.021000000000001</v>
      </c>
    </row>
    <row r="116" spans="1:11">
      <c r="A116">
        <f>'178-189'!A116</f>
        <v>115</v>
      </c>
      <c r="B116">
        <f>'178-189'!B116</f>
        <v>793</v>
      </c>
      <c r="C116">
        <f>'178-189'!C116</f>
        <v>596</v>
      </c>
      <c r="D116" s="3">
        <f>'178-189'!D116</f>
        <v>17.425999999999998</v>
      </c>
      <c r="E116" s="3">
        <f>'178-189'!E116</f>
        <v>20.83</v>
      </c>
      <c r="F116" s="3">
        <f>'207-189'!D116</f>
        <v>13.951000000000001</v>
      </c>
      <c r="G116" s="3">
        <f>'207-189'!E116</f>
        <v>16.896000000000001</v>
      </c>
      <c r="H116" s="3">
        <f>'178-243'!D116</f>
        <v>17.818999999999999</v>
      </c>
      <c r="I116" s="3">
        <f>'178-243'!E116</f>
        <v>20.361999999999998</v>
      </c>
      <c r="J116" s="3">
        <f>'207-243'!D116</f>
        <v>13.021000000000001</v>
      </c>
      <c r="K116" s="3">
        <f>'207-243'!E116</f>
        <v>19.957000000000001</v>
      </c>
    </row>
    <row r="117" spans="1:11">
      <c r="A117">
        <f>'178-189'!A117</f>
        <v>116</v>
      </c>
      <c r="B117">
        <f>'178-189'!B117</f>
        <v>818</v>
      </c>
      <c r="C117">
        <f>'178-189'!C117</f>
        <v>612</v>
      </c>
      <c r="D117" s="3">
        <f>'178-189'!D117</f>
        <v>17.786000000000001</v>
      </c>
      <c r="E117" s="3">
        <f>'178-189'!E117</f>
        <v>21.5</v>
      </c>
      <c r="F117" s="3">
        <f>'207-189'!D117</f>
        <v>14.106</v>
      </c>
      <c r="G117" s="3">
        <f>'207-189'!E117</f>
        <v>18.042999999999999</v>
      </c>
      <c r="H117" s="3">
        <f>'178-243'!D117</f>
        <v>17.224</v>
      </c>
      <c r="I117" s="3">
        <f>'178-243'!E117</f>
        <v>20.128</v>
      </c>
      <c r="J117" s="3">
        <f>'207-243'!D117</f>
        <v>13.445</v>
      </c>
      <c r="K117" s="3">
        <f>'207-243'!E117</f>
        <v>16.37</v>
      </c>
    </row>
    <row r="118" spans="1:11">
      <c r="A118">
        <f>'178-189'!A118</f>
        <v>117</v>
      </c>
      <c r="B118">
        <f>'178-189'!B118</f>
        <v>822</v>
      </c>
      <c r="C118">
        <f>'178-189'!C118</f>
        <v>612</v>
      </c>
      <c r="D118" s="3">
        <f>'178-189'!D118</f>
        <v>18.137</v>
      </c>
      <c r="E118" s="3">
        <f>'178-189'!E118</f>
        <v>21.135999999999999</v>
      </c>
      <c r="F118" s="3">
        <f>'207-189'!D118</f>
        <v>14.201000000000001</v>
      </c>
      <c r="G118" s="3">
        <f>'207-189'!E118</f>
        <v>21.658000000000001</v>
      </c>
      <c r="H118" s="3">
        <f>'178-243'!D118</f>
        <v>17.620999999999999</v>
      </c>
      <c r="I118" s="3">
        <f>'178-243'!E118</f>
        <v>20.311</v>
      </c>
      <c r="J118" s="3">
        <f>'207-243'!D118</f>
        <v>18.013999999999999</v>
      </c>
      <c r="K118" s="3">
        <f>'207-243'!E118</f>
        <v>16.619</v>
      </c>
    </row>
    <row r="119" spans="1:11">
      <c r="A119">
        <f>'178-189'!A119</f>
        <v>118</v>
      </c>
      <c r="B119">
        <f>'178-189'!B119</f>
        <v>798</v>
      </c>
      <c r="C119">
        <f>'178-189'!C119</f>
        <v>599</v>
      </c>
      <c r="D119" s="3">
        <f>'178-189'!D119</f>
        <v>17.375</v>
      </c>
      <c r="E119" s="3">
        <f>'178-189'!E119</f>
        <v>20.32</v>
      </c>
      <c r="F119" s="3">
        <f>'207-189'!D119</f>
        <v>13.952</v>
      </c>
      <c r="G119" s="3">
        <f>'207-189'!E119</f>
        <v>16.922999999999998</v>
      </c>
      <c r="H119" s="3">
        <f>'178-243'!D119</f>
        <v>19.029</v>
      </c>
      <c r="I119" s="3">
        <f>'178-243'!E119</f>
        <v>41.235999999999997</v>
      </c>
      <c r="J119" s="3">
        <f>'207-243'!D119</f>
        <v>13.25</v>
      </c>
      <c r="K119" s="3">
        <f>'207-243'!E119</f>
        <v>15.792</v>
      </c>
    </row>
    <row r="120" spans="1:11">
      <c r="A120">
        <f>'178-189'!A120</f>
        <v>119</v>
      </c>
      <c r="B120">
        <f>'178-189'!B120</f>
        <v>795</v>
      </c>
      <c r="C120">
        <f>'178-189'!C120</f>
        <v>594</v>
      </c>
      <c r="D120" s="3">
        <f>'178-189'!D120</f>
        <v>18.042999999999999</v>
      </c>
      <c r="E120" s="3">
        <f>'178-189'!E120</f>
        <v>22.765999999999998</v>
      </c>
      <c r="F120" s="3">
        <f>'207-189'!D120</f>
        <v>15.561</v>
      </c>
      <c r="G120" s="3">
        <f>'207-189'!E120</f>
        <v>17.707000000000001</v>
      </c>
      <c r="H120" s="3">
        <f>'178-243'!D120</f>
        <v>17.849</v>
      </c>
      <c r="I120" s="3">
        <f>'178-243'!E120</f>
        <v>21.986000000000001</v>
      </c>
      <c r="J120" s="3">
        <f>'207-243'!D120</f>
        <v>13.257999999999999</v>
      </c>
      <c r="K120" s="3">
        <f>'207-243'!E120</f>
        <v>16.236000000000001</v>
      </c>
    </row>
    <row r="121" spans="1:11">
      <c r="A121">
        <f>'178-189'!A121</f>
        <v>120</v>
      </c>
      <c r="B121">
        <f>'178-189'!B121</f>
        <v>804</v>
      </c>
      <c r="C121">
        <f>'178-189'!C121</f>
        <v>604</v>
      </c>
      <c r="D121" s="3">
        <f>'178-189'!D121</f>
        <v>17.754999999999999</v>
      </c>
      <c r="E121" s="3">
        <f>'178-189'!E121</f>
        <v>22.579000000000001</v>
      </c>
      <c r="F121" s="3">
        <f>'207-189'!D121</f>
        <v>14.244</v>
      </c>
      <c r="G121" s="3">
        <f>'207-189'!E121</f>
        <v>17.565999999999999</v>
      </c>
      <c r="H121" s="3">
        <f>'178-243'!D121</f>
        <v>21.396999999999998</v>
      </c>
      <c r="I121" s="3">
        <f>'178-243'!E121</f>
        <v>25.884</v>
      </c>
      <c r="J121" s="3">
        <f>'207-243'!D121</f>
        <v>13.29</v>
      </c>
      <c r="K121" s="3">
        <f>'207-243'!E121</f>
        <v>17.021999999999998</v>
      </c>
    </row>
    <row r="122" spans="1:11">
      <c r="A122">
        <f>'178-189'!A122</f>
        <v>121</v>
      </c>
      <c r="B122">
        <f>'178-189'!B122</f>
        <v>779</v>
      </c>
      <c r="C122">
        <f>'178-189'!C122</f>
        <v>599</v>
      </c>
      <c r="D122" s="3">
        <f>'178-189'!D122</f>
        <v>16.951000000000001</v>
      </c>
      <c r="E122" s="3">
        <f>'178-189'!E122</f>
        <v>24.167999999999999</v>
      </c>
      <c r="F122" s="3">
        <f>'207-189'!D122</f>
        <v>13.481999999999999</v>
      </c>
      <c r="G122" s="3">
        <f>'207-189'!E122</f>
        <v>17.035</v>
      </c>
      <c r="H122" s="3">
        <f>'178-243'!D122</f>
        <v>21.771999999999998</v>
      </c>
      <c r="I122" s="3">
        <f>'178-243'!E122</f>
        <v>19.724</v>
      </c>
      <c r="J122" s="3">
        <f>'207-243'!D122</f>
        <v>12.909000000000001</v>
      </c>
      <c r="K122" s="3">
        <f>'207-243'!E122</f>
        <v>16.004999999999999</v>
      </c>
    </row>
    <row r="123" spans="1:11">
      <c r="A123">
        <f>'178-189'!A123</f>
        <v>122</v>
      </c>
      <c r="B123">
        <f>'178-189'!B123</f>
        <v>794</v>
      </c>
      <c r="C123">
        <f>'178-189'!C123</f>
        <v>597</v>
      </c>
      <c r="D123" s="3">
        <f>'178-189'!D123</f>
        <v>17.518000000000001</v>
      </c>
      <c r="E123" s="3">
        <f>'178-189'!E123</f>
        <v>20.736000000000001</v>
      </c>
      <c r="F123" s="3">
        <f>'207-189'!D123</f>
        <v>17.332999999999998</v>
      </c>
      <c r="G123" s="3">
        <f>'207-189'!E123</f>
        <v>17.343</v>
      </c>
      <c r="H123" s="3">
        <f>'178-243'!D123</f>
        <v>21.606000000000002</v>
      </c>
      <c r="I123" s="3">
        <f>'178-243'!E123</f>
        <v>24.32</v>
      </c>
      <c r="J123" s="3">
        <f>'207-243'!D123</f>
        <v>13.4</v>
      </c>
      <c r="K123" s="3">
        <f>'207-243'!E123</f>
        <v>15.97</v>
      </c>
    </row>
    <row r="124" spans="1:11">
      <c r="A124">
        <f>'178-189'!A124</f>
        <v>123</v>
      </c>
      <c r="B124">
        <f>'178-189'!B124</f>
        <v>787</v>
      </c>
      <c r="C124">
        <f>'178-189'!C124</f>
        <v>603</v>
      </c>
      <c r="D124" s="3">
        <f>'178-189'!D124</f>
        <v>17.422000000000001</v>
      </c>
      <c r="E124" s="3">
        <f>'178-189'!E124</f>
        <v>21.018999999999998</v>
      </c>
      <c r="F124" s="3">
        <f>'207-189'!D124</f>
        <v>13.529</v>
      </c>
      <c r="G124" s="3">
        <f>'207-189'!E124</f>
        <v>17.347999999999999</v>
      </c>
      <c r="H124" s="3">
        <f>'178-243'!D124</f>
        <v>16.789000000000001</v>
      </c>
      <c r="I124" s="3">
        <f>'178-243'!E124</f>
        <v>20.48</v>
      </c>
      <c r="J124" s="3">
        <f>'207-243'!D124</f>
        <v>12.744999999999999</v>
      </c>
      <c r="K124" s="3">
        <f>'207-243'!E124</f>
        <v>20.65</v>
      </c>
    </row>
    <row r="125" spans="1:11">
      <c r="A125">
        <f>'178-189'!A125</f>
        <v>124</v>
      </c>
      <c r="B125">
        <f>'178-189'!B125</f>
        <v>797</v>
      </c>
      <c r="C125">
        <f>'178-189'!C125</f>
        <v>598</v>
      </c>
      <c r="D125" s="3">
        <f>'178-189'!D125</f>
        <v>17.913</v>
      </c>
      <c r="E125" s="3">
        <f>'178-189'!E125</f>
        <v>21.209</v>
      </c>
      <c r="F125" s="3">
        <f>'207-189'!D125</f>
        <v>14.036</v>
      </c>
      <c r="G125" s="3">
        <f>'207-189'!E125</f>
        <v>17.2</v>
      </c>
      <c r="H125" s="3">
        <f>'178-243'!D125</f>
        <v>23.381</v>
      </c>
      <c r="I125" s="3">
        <f>'178-243'!E125</f>
        <v>21.745999999999999</v>
      </c>
      <c r="J125" s="3">
        <f>'207-243'!D125</f>
        <v>13.37</v>
      </c>
      <c r="K125" s="3">
        <f>'207-243'!E125</f>
        <v>16.206</v>
      </c>
    </row>
    <row r="126" spans="1:11">
      <c r="A126">
        <f>'178-189'!A126</f>
        <v>125</v>
      </c>
      <c r="B126">
        <f>'178-189'!B126</f>
        <v>810</v>
      </c>
      <c r="C126">
        <f>'178-189'!C126</f>
        <v>600</v>
      </c>
      <c r="D126" s="3">
        <f>'178-189'!D126</f>
        <v>17.925999999999998</v>
      </c>
      <c r="E126" s="3">
        <f>'178-189'!E126</f>
        <v>20.542000000000002</v>
      </c>
      <c r="F126" s="3">
        <f>'207-189'!D126</f>
        <v>15.791</v>
      </c>
      <c r="G126" s="3">
        <f>'207-189'!E126</f>
        <v>17.553999999999998</v>
      </c>
      <c r="H126" s="3">
        <f>'178-243'!D126</f>
        <v>17.556000000000001</v>
      </c>
      <c r="I126" s="3">
        <f>'178-243'!E126</f>
        <v>24.323</v>
      </c>
      <c r="J126" s="3">
        <f>'207-243'!D126</f>
        <v>13.574999999999999</v>
      </c>
      <c r="K126" s="3">
        <f>'207-243'!E126</f>
        <v>18.442</v>
      </c>
    </row>
    <row r="127" spans="1:11">
      <c r="A127">
        <f>'178-189'!A127</f>
        <v>126</v>
      </c>
      <c r="B127">
        <f>'178-189'!B127</f>
        <v>788</v>
      </c>
      <c r="C127">
        <f>'178-189'!C127</f>
        <v>588</v>
      </c>
      <c r="D127" s="3">
        <f>'178-189'!D127</f>
        <v>17.23</v>
      </c>
      <c r="E127" s="3">
        <f>'178-189'!E127</f>
        <v>20.093</v>
      </c>
      <c r="F127" s="3">
        <f>'207-189'!D127</f>
        <v>13.773999999999999</v>
      </c>
      <c r="G127" s="3">
        <f>'207-189'!E127</f>
        <v>16.779</v>
      </c>
      <c r="H127" s="3">
        <f>'178-243'!D127</f>
        <v>19.286999999999999</v>
      </c>
      <c r="I127" s="3">
        <f>'178-243'!E127</f>
        <v>21.574999999999999</v>
      </c>
      <c r="J127" s="3">
        <f>'207-243'!D127</f>
        <v>13.664</v>
      </c>
      <c r="K127" s="3">
        <f>'207-243'!E127</f>
        <v>18.442</v>
      </c>
    </row>
    <row r="128" spans="1:11">
      <c r="A128">
        <f>'178-189'!A128</f>
        <v>127</v>
      </c>
      <c r="B128">
        <f>'178-189'!B128</f>
        <v>790</v>
      </c>
      <c r="C128">
        <f>'178-189'!C128</f>
        <v>596</v>
      </c>
      <c r="D128" s="3">
        <f>'178-189'!D128</f>
        <v>21.867000000000001</v>
      </c>
      <c r="E128" s="3">
        <f>'178-189'!E128</f>
        <v>21.422000000000001</v>
      </c>
      <c r="F128" s="3">
        <f>'207-189'!D128</f>
        <v>13.917</v>
      </c>
      <c r="G128" s="3">
        <f>'207-189'!E128</f>
        <v>16.908999999999999</v>
      </c>
      <c r="H128" s="3">
        <f>'178-243'!D128</f>
        <v>18.364000000000001</v>
      </c>
      <c r="I128" s="3">
        <f>'178-243'!E128</f>
        <v>19.350000000000001</v>
      </c>
      <c r="J128" s="3">
        <f>'207-243'!D128</f>
        <v>13.242000000000001</v>
      </c>
      <c r="K128" s="3">
        <f>'207-243'!E128</f>
        <v>15.909000000000001</v>
      </c>
    </row>
    <row r="129" spans="1:11">
      <c r="A129">
        <f>'178-189'!A129</f>
        <v>128</v>
      </c>
      <c r="B129">
        <f>'178-189'!B129</f>
        <v>832</v>
      </c>
      <c r="C129">
        <f>'178-189'!C129</f>
        <v>612</v>
      </c>
      <c r="D129" s="3">
        <f>'178-189'!D129</f>
        <v>19.567</v>
      </c>
      <c r="E129" s="3">
        <f>'178-189'!E129</f>
        <v>22.068999999999999</v>
      </c>
      <c r="F129" s="3">
        <f>'207-189'!D129</f>
        <v>15.002000000000001</v>
      </c>
      <c r="G129" s="3">
        <f>'207-189'!E129</f>
        <v>18.55</v>
      </c>
      <c r="H129" s="3">
        <f>'178-243'!D129</f>
        <v>18.648</v>
      </c>
      <c r="I129" s="3">
        <f>'178-243'!E129</f>
        <v>294.428</v>
      </c>
      <c r="J129" s="3">
        <f>'207-243'!D129</f>
        <v>13.904</v>
      </c>
      <c r="K129" s="3">
        <f>'207-243'!E129</f>
        <v>16.451000000000001</v>
      </c>
    </row>
    <row r="130" spans="1:11">
      <c r="A130">
        <f>'178-189'!A130</f>
        <v>129</v>
      </c>
      <c r="B130">
        <f>'178-189'!B130</f>
        <v>775</v>
      </c>
      <c r="C130">
        <f>'178-189'!C130</f>
        <v>591</v>
      </c>
      <c r="D130" s="3">
        <f>'178-189'!D130</f>
        <v>17.39</v>
      </c>
      <c r="E130" s="3">
        <f>'178-189'!E130</f>
        <v>21.553999999999998</v>
      </c>
      <c r="F130" s="3">
        <f>'207-189'!D130</f>
        <v>13.663</v>
      </c>
      <c r="G130" s="3">
        <f>'207-189'!E130</f>
        <v>19.405000000000001</v>
      </c>
      <c r="H130" s="3">
        <f>'178-243'!D130</f>
        <v>18.571000000000002</v>
      </c>
      <c r="I130" s="3">
        <f>'178-243'!E130</f>
        <v>20.193000000000001</v>
      </c>
      <c r="J130" s="3">
        <f>'207-243'!D130</f>
        <v>13.052</v>
      </c>
      <c r="K130" s="3">
        <f>'207-243'!E130</f>
        <v>17.716000000000001</v>
      </c>
    </row>
    <row r="131" spans="1:11">
      <c r="A131">
        <f>'178-189'!A131</f>
        <v>130</v>
      </c>
      <c r="B131">
        <f>'178-189'!B131</f>
        <v>798</v>
      </c>
      <c r="C131">
        <f>'178-189'!C131</f>
        <v>605</v>
      </c>
      <c r="D131" s="3">
        <f>'178-189'!D131</f>
        <v>21.901</v>
      </c>
      <c r="E131" s="3">
        <f>'178-189'!E131</f>
        <v>21.826000000000001</v>
      </c>
      <c r="F131" s="3">
        <f>'207-189'!D131</f>
        <v>13.648</v>
      </c>
      <c r="G131" s="3">
        <f>'207-189'!E131</f>
        <v>17.271999999999998</v>
      </c>
      <c r="H131" s="3">
        <f>'178-243'!D131</f>
        <v>17.404</v>
      </c>
      <c r="I131" s="3">
        <f>'178-243'!E131</f>
        <v>20.257000000000001</v>
      </c>
      <c r="J131" s="3">
        <f>'207-243'!D131</f>
        <v>13.148999999999999</v>
      </c>
      <c r="K131" s="3">
        <f>'207-243'!E131</f>
        <v>16.420999999999999</v>
      </c>
    </row>
    <row r="132" spans="1:11">
      <c r="A132">
        <f>'178-189'!A132</f>
        <v>131</v>
      </c>
      <c r="B132">
        <f>'178-189'!B132</f>
        <v>805</v>
      </c>
      <c r="C132">
        <f>'178-189'!C132</f>
        <v>607</v>
      </c>
      <c r="D132" s="3">
        <f>'178-189'!D132</f>
        <v>17.975000000000001</v>
      </c>
      <c r="E132" s="3">
        <f>'178-189'!E132</f>
        <v>21.427</v>
      </c>
      <c r="F132" s="3">
        <f>'207-189'!D132</f>
        <v>14.021000000000001</v>
      </c>
      <c r="G132" s="3">
        <f>'207-189'!E132</f>
        <v>17.254000000000001</v>
      </c>
      <c r="H132" s="3">
        <f>'178-243'!D132</f>
        <v>17.404</v>
      </c>
      <c r="I132" s="3">
        <f>'178-243'!E132</f>
        <v>20.472999999999999</v>
      </c>
      <c r="J132" s="3">
        <f>'207-243'!D132</f>
        <v>13.579000000000001</v>
      </c>
      <c r="K132" s="3">
        <f>'207-243'!E132</f>
        <v>16.187999999999999</v>
      </c>
    </row>
    <row r="133" spans="1:11">
      <c r="A133">
        <f>'178-189'!A133</f>
        <v>132</v>
      </c>
      <c r="B133">
        <f>'178-189'!B133</f>
        <v>807</v>
      </c>
      <c r="C133">
        <f>'178-189'!C133</f>
        <v>602</v>
      </c>
      <c r="D133" s="3">
        <f>'178-189'!D133</f>
        <v>17.745000000000001</v>
      </c>
      <c r="E133" s="3">
        <f>'178-189'!E133</f>
        <v>21.189</v>
      </c>
      <c r="F133" s="3">
        <f>'207-189'!D133</f>
        <v>14.157</v>
      </c>
      <c r="G133" s="3">
        <f>'207-189'!E133</f>
        <v>17.213000000000001</v>
      </c>
      <c r="H133" s="3">
        <f>'178-243'!D133</f>
        <v>17.373000000000001</v>
      </c>
      <c r="I133" s="3">
        <f>'178-243'!E133</f>
        <v>20.323</v>
      </c>
      <c r="J133" s="3">
        <f>'207-243'!D133</f>
        <v>14.41</v>
      </c>
      <c r="K133" s="3">
        <f>'207-243'!E133</f>
        <v>22.361999999999998</v>
      </c>
    </row>
    <row r="134" spans="1:11">
      <c r="A134">
        <f>'178-189'!A134</f>
        <v>133</v>
      </c>
      <c r="B134">
        <f>'178-189'!B134</f>
        <v>799</v>
      </c>
      <c r="C134">
        <f>'178-189'!C134</f>
        <v>599</v>
      </c>
      <c r="D134" s="3">
        <f>'178-189'!D134</f>
        <v>18.266999999999999</v>
      </c>
      <c r="E134" s="3">
        <f>'178-189'!E134</f>
        <v>23.472999999999999</v>
      </c>
      <c r="F134" s="3">
        <f>'207-189'!D134</f>
        <v>33.685000000000002</v>
      </c>
      <c r="G134" s="3">
        <f>'207-189'!E134</f>
        <v>16.606999999999999</v>
      </c>
      <c r="H134" s="3">
        <f>'178-243'!D134</f>
        <v>17.323</v>
      </c>
      <c r="I134" s="3">
        <f>'178-243'!E134</f>
        <v>20.265000000000001</v>
      </c>
      <c r="J134" s="3">
        <f>'207-243'!D134</f>
        <v>14.965999999999999</v>
      </c>
      <c r="K134" s="3">
        <f>'207-243'!E134</f>
        <v>16.573</v>
      </c>
    </row>
    <row r="135" spans="1:11">
      <c r="A135">
        <f>'178-189'!A135</f>
        <v>134</v>
      </c>
      <c r="B135">
        <f>'178-189'!B135</f>
        <v>804</v>
      </c>
      <c r="C135">
        <f>'178-189'!C135</f>
        <v>604</v>
      </c>
      <c r="D135" s="3">
        <f>'178-189'!D135</f>
        <v>17.907</v>
      </c>
      <c r="E135" s="3">
        <f>'178-189'!E135</f>
        <v>32.006999999999998</v>
      </c>
      <c r="F135" s="3">
        <f>'207-189'!D135</f>
        <v>14.019</v>
      </c>
      <c r="G135" s="3">
        <f>'207-189'!E135</f>
        <v>17.234000000000002</v>
      </c>
      <c r="H135" s="3">
        <f>'178-243'!D135</f>
        <v>18.815999999999999</v>
      </c>
      <c r="I135" s="3">
        <f>'178-243'!E135</f>
        <v>21.207999999999998</v>
      </c>
      <c r="J135" s="3">
        <f>'207-243'!D135</f>
        <v>13.4</v>
      </c>
      <c r="K135" s="3">
        <f>'207-243'!E135</f>
        <v>16.306999999999999</v>
      </c>
    </row>
    <row r="136" spans="1:11">
      <c r="A136">
        <f>'178-189'!A136</f>
        <v>135</v>
      </c>
      <c r="B136">
        <f>'178-189'!B136</f>
        <v>819</v>
      </c>
      <c r="C136">
        <f>'178-189'!C136</f>
        <v>597</v>
      </c>
      <c r="D136" s="3">
        <f>'178-189'!D136</f>
        <v>18.14</v>
      </c>
      <c r="E136" s="3">
        <f>'178-189'!E136</f>
        <v>21.103000000000002</v>
      </c>
      <c r="F136" s="3">
        <f>'207-189'!D136</f>
        <v>14.282999999999999</v>
      </c>
      <c r="G136" s="3">
        <f>'207-189'!E136</f>
        <v>17.030999999999999</v>
      </c>
      <c r="H136" s="3">
        <f>'178-243'!D136</f>
        <v>17.771000000000001</v>
      </c>
      <c r="I136" s="3">
        <f>'178-243'!E136</f>
        <v>20.323</v>
      </c>
      <c r="J136" s="3">
        <f>'207-243'!D136</f>
        <v>18.141999999999999</v>
      </c>
      <c r="K136" s="3">
        <f>'207-243'!E136</f>
        <v>16.183</v>
      </c>
    </row>
    <row r="137" spans="1:11">
      <c r="A137">
        <f>'178-189'!A137</f>
        <v>136</v>
      </c>
      <c r="B137">
        <f>'178-189'!B137</f>
        <v>788</v>
      </c>
      <c r="C137">
        <f>'178-189'!C137</f>
        <v>589</v>
      </c>
      <c r="D137" s="3">
        <f>'178-189'!D137</f>
        <v>17.689</v>
      </c>
      <c r="E137" s="3">
        <f>'178-189'!E137</f>
        <v>20.933</v>
      </c>
      <c r="F137" s="3">
        <f>'207-189'!D137</f>
        <v>13.827</v>
      </c>
      <c r="G137" s="3">
        <f>'207-189'!E137</f>
        <v>17.366</v>
      </c>
      <c r="H137" s="3">
        <f>'178-243'!D137</f>
        <v>17.366</v>
      </c>
      <c r="I137" s="3">
        <f>'178-243'!E137</f>
        <v>23.841999999999999</v>
      </c>
      <c r="J137" s="3">
        <f>'207-243'!D137</f>
        <v>13.186999999999999</v>
      </c>
      <c r="K137" s="3">
        <f>'207-243'!E137</f>
        <v>16.056000000000001</v>
      </c>
    </row>
    <row r="138" spans="1:11">
      <c r="A138">
        <f>'178-189'!A138</f>
        <v>137</v>
      </c>
      <c r="B138">
        <f>'178-189'!B138</f>
        <v>806</v>
      </c>
      <c r="C138">
        <f>'178-189'!C138</f>
        <v>600</v>
      </c>
      <c r="D138" s="3">
        <f>'178-189'!D138</f>
        <v>18.91</v>
      </c>
      <c r="E138" s="3">
        <f>'178-189'!E138</f>
        <v>22.449000000000002</v>
      </c>
      <c r="F138" s="3">
        <f>'207-189'!D138</f>
        <v>14.198</v>
      </c>
      <c r="G138" s="3">
        <f>'207-189'!E138</f>
        <v>17.283000000000001</v>
      </c>
      <c r="H138" s="3">
        <f>'178-243'!D138</f>
        <v>18.036999999999999</v>
      </c>
      <c r="I138" s="3">
        <f>'178-243'!E138</f>
        <v>20.861000000000001</v>
      </c>
      <c r="J138" s="3">
        <f>'207-243'!D138</f>
        <v>13.456</v>
      </c>
      <c r="K138" s="3">
        <f>'207-243'!E138</f>
        <v>16.178999999999998</v>
      </c>
    </row>
    <row r="139" spans="1:11">
      <c r="A139">
        <f>'178-189'!A139</f>
        <v>138</v>
      </c>
      <c r="B139">
        <f>'178-189'!B139</f>
        <v>813</v>
      </c>
      <c r="C139">
        <f>'178-189'!C139</f>
        <v>612</v>
      </c>
      <c r="D139" s="3">
        <f>'178-189'!D139</f>
        <v>22.73</v>
      </c>
      <c r="E139" s="3">
        <f>'178-189'!E139</f>
        <v>25.035</v>
      </c>
      <c r="F139" s="3">
        <f>'207-189'!D139</f>
        <v>14.266</v>
      </c>
      <c r="G139" s="3">
        <f>'207-189'!E139</f>
        <v>17.568999999999999</v>
      </c>
      <c r="H139" s="3">
        <f>'178-243'!D139</f>
        <v>17.533000000000001</v>
      </c>
      <c r="I139" s="3">
        <f>'178-243'!E139</f>
        <v>20.353000000000002</v>
      </c>
      <c r="J139" s="3">
        <f>'207-243'!D139</f>
        <v>17.326000000000001</v>
      </c>
      <c r="K139" s="3">
        <f>'207-243'!E139</f>
        <v>16.655999999999999</v>
      </c>
    </row>
    <row r="140" spans="1:11">
      <c r="A140">
        <f>'178-189'!A140</f>
        <v>139</v>
      </c>
      <c r="B140">
        <f>'178-189'!B140</f>
        <v>814</v>
      </c>
      <c r="C140">
        <f>'178-189'!C140</f>
        <v>607</v>
      </c>
      <c r="D140" s="3">
        <f>'178-189'!D140</f>
        <v>18.311</v>
      </c>
      <c r="E140" s="3">
        <f>'178-189'!E140</f>
        <v>25.353000000000002</v>
      </c>
      <c r="F140" s="3">
        <f>'207-189'!D140</f>
        <v>14.493</v>
      </c>
      <c r="G140" s="3">
        <f>'207-189'!E140</f>
        <v>17.530999999999999</v>
      </c>
      <c r="H140" s="3">
        <f>'178-243'!D140</f>
        <v>17.760999999999999</v>
      </c>
      <c r="I140" s="3">
        <f>'178-243'!E140</f>
        <v>20.484000000000002</v>
      </c>
      <c r="J140" s="3">
        <f>'207-243'!D140</f>
        <v>13.643000000000001</v>
      </c>
      <c r="K140" s="3">
        <f>'207-243'!E140</f>
        <v>19.285</v>
      </c>
    </row>
    <row r="141" spans="1:11">
      <c r="A141">
        <f>'178-189'!A141</f>
        <v>140</v>
      </c>
      <c r="B141">
        <f>'178-189'!B141</f>
        <v>791</v>
      </c>
      <c r="C141">
        <f>'178-189'!C141</f>
        <v>599</v>
      </c>
      <c r="D141" s="3">
        <f>'178-189'!D141</f>
        <v>17.681999999999999</v>
      </c>
      <c r="E141" s="3">
        <f>'178-189'!E141</f>
        <v>21.152000000000001</v>
      </c>
      <c r="F141" s="3">
        <f>'207-189'!D141</f>
        <v>14.036</v>
      </c>
      <c r="G141" s="3">
        <f>'207-189'!E141</f>
        <v>17.079000000000001</v>
      </c>
      <c r="H141" s="3">
        <f>'178-243'!D141</f>
        <v>18.041</v>
      </c>
      <c r="I141" s="3">
        <f>'178-243'!E141</f>
        <v>21.724</v>
      </c>
      <c r="J141" s="3">
        <f>'207-243'!D141</f>
        <v>13.314</v>
      </c>
      <c r="K141" s="3">
        <f>'207-243'!E141</f>
        <v>15.928000000000001</v>
      </c>
    </row>
    <row r="142" spans="1:11">
      <c r="A142">
        <f>'178-189'!A142</f>
        <v>141</v>
      </c>
      <c r="B142">
        <f>'178-189'!B142</f>
        <v>812</v>
      </c>
      <c r="C142">
        <f>'178-189'!C142</f>
        <v>603</v>
      </c>
      <c r="D142" s="3">
        <f>'178-189'!D142</f>
        <v>18.738</v>
      </c>
      <c r="E142" s="3">
        <f>'178-189'!E142</f>
        <v>20.908999999999999</v>
      </c>
      <c r="F142" s="3">
        <f>'207-189'!D142</f>
        <v>14.221</v>
      </c>
      <c r="G142" s="3">
        <f>'207-189'!E142</f>
        <v>17.295999999999999</v>
      </c>
      <c r="H142" s="3">
        <f>'178-243'!D142</f>
        <v>21.28</v>
      </c>
      <c r="I142" s="3">
        <f>'178-243'!E142</f>
        <v>20.888000000000002</v>
      </c>
      <c r="J142" s="3">
        <f>'207-243'!D142</f>
        <v>13.414</v>
      </c>
      <c r="K142" s="3">
        <f>'207-243'!E142</f>
        <v>16.263999999999999</v>
      </c>
    </row>
    <row r="143" spans="1:11">
      <c r="A143">
        <f>'178-189'!A143</f>
        <v>142</v>
      </c>
      <c r="B143">
        <f>'178-189'!B143</f>
        <v>797</v>
      </c>
      <c r="C143">
        <f>'178-189'!C143</f>
        <v>597</v>
      </c>
      <c r="D143" s="3">
        <f>'178-189'!D143</f>
        <v>18.085000000000001</v>
      </c>
      <c r="E143" s="3">
        <f>'178-189'!E143</f>
        <v>20.905999999999999</v>
      </c>
      <c r="F143" s="3">
        <f>'207-189'!D143</f>
        <v>14.222</v>
      </c>
      <c r="G143" s="3">
        <f>'207-189'!E143</f>
        <v>18.373999999999999</v>
      </c>
      <c r="H143" s="3">
        <f>'178-243'!D143</f>
        <v>25.401</v>
      </c>
      <c r="I143" s="3">
        <f>'178-243'!E143</f>
        <v>20.658000000000001</v>
      </c>
      <c r="J143" s="3">
        <f>'207-243'!D143</f>
        <v>13.443</v>
      </c>
      <c r="K143" s="3">
        <f>'207-243'!E143</f>
        <v>16.291</v>
      </c>
    </row>
    <row r="144" spans="1:11">
      <c r="A144">
        <f>'178-189'!A144</f>
        <v>143</v>
      </c>
      <c r="B144">
        <f>'178-189'!B144</f>
        <v>811</v>
      </c>
      <c r="C144">
        <f>'178-189'!C144</f>
        <v>608</v>
      </c>
      <c r="D144" s="3">
        <f>'178-189'!D144</f>
        <v>18.341000000000001</v>
      </c>
      <c r="E144" s="3">
        <f>'178-189'!E144</f>
        <v>21.933</v>
      </c>
      <c r="F144" s="3">
        <f>'207-189'!D144</f>
        <v>14.504</v>
      </c>
      <c r="G144" s="3">
        <f>'207-189'!E144</f>
        <v>17.701000000000001</v>
      </c>
      <c r="H144" s="3">
        <f>'178-243'!D144</f>
        <v>17.858000000000001</v>
      </c>
      <c r="I144" s="3">
        <f>'178-243'!E144</f>
        <v>21.105</v>
      </c>
      <c r="J144" s="3">
        <f>'207-243'!D144</f>
        <v>13.769</v>
      </c>
      <c r="K144" s="3">
        <f>'207-243'!E144</f>
        <v>16.41</v>
      </c>
    </row>
    <row r="145" spans="1:11">
      <c r="A145">
        <f>'178-189'!A145</f>
        <v>144</v>
      </c>
      <c r="B145">
        <f>'178-189'!B145</f>
        <v>813</v>
      </c>
      <c r="C145">
        <f>'178-189'!C145</f>
        <v>605</v>
      </c>
      <c r="D145" s="3">
        <f>'178-189'!D145</f>
        <v>18.332999999999998</v>
      </c>
      <c r="E145" s="3">
        <f>'178-189'!E145</f>
        <v>23.015999999999998</v>
      </c>
      <c r="F145" s="3">
        <f>'207-189'!D145</f>
        <v>14.128</v>
      </c>
      <c r="G145" s="3">
        <f>'207-189'!E145</f>
        <v>17.846</v>
      </c>
      <c r="H145" s="3">
        <f>'178-243'!D145</f>
        <v>17.574999999999999</v>
      </c>
      <c r="I145" s="3">
        <f>'178-243'!E145</f>
        <v>20.513000000000002</v>
      </c>
      <c r="J145" s="3">
        <f>'207-243'!D145</f>
        <v>13.718999999999999</v>
      </c>
      <c r="K145" s="3">
        <f>'207-243'!E145</f>
        <v>17.196999999999999</v>
      </c>
    </row>
    <row r="146" spans="1:11">
      <c r="A146">
        <f>'178-189'!A146</f>
        <v>145</v>
      </c>
      <c r="B146">
        <f>'178-189'!B146</f>
        <v>779</v>
      </c>
      <c r="C146">
        <f>'178-189'!C146</f>
        <v>587</v>
      </c>
      <c r="D146" s="3">
        <f>'178-189'!D146</f>
        <v>17.178999999999998</v>
      </c>
      <c r="E146" s="3">
        <f>'178-189'!E146</f>
        <v>19.998999999999999</v>
      </c>
      <c r="F146" s="3">
        <f>'207-189'!D146</f>
        <v>13.567</v>
      </c>
      <c r="G146" s="3">
        <f>'207-189'!E146</f>
        <v>16.62</v>
      </c>
      <c r="H146" s="3">
        <f>'178-243'!D146</f>
        <v>17.024999999999999</v>
      </c>
      <c r="I146" s="3">
        <f>'178-243'!E146</f>
        <v>19.408999999999999</v>
      </c>
      <c r="J146" s="3">
        <f>'207-243'!D146</f>
        <v>12.699</v>
      </c>
      <c r="K146" s="3">
        <f>'207-243'!E146</f>
        <v>15.667999999999999</v>
      </c>
    </row>
    <row r="147" spans="1:11">
      <c r="A147">
        <f>'178-189'!A147</f>
        <v>146</v>
      </c>
      <c r="B147">
        <f>'178-189'!B147</f>
        <v>776</v>
      </c>
      <c r="C147">
        <f>'178-189'!C147</f>
        <v>594</v>
      </c>
      <c r="D147" s="3">
        <f>'178-189'!D147</f>
        <v>17.187000000000001</v>
      </c>
      <c r="E147" s="3">
        <f>'178-189'!E147</f>
        <v>21.038</v>
      </c>
      <c r="F147" s="3">
        <f>'207-189'!D147</f>
        <v>13.614000000000001</v>
      </c>
      <c r="G147" s="3">
        <f>'207-189'!E147</f>
        <v>17.123999999999999</v>
      </c>
      <c r="H147" s="3">
        <f>'178-243'!D147</f>
        <v>16.690999999999999</v>
      </c>
      <c r="I147" s="3">
        <f>'178-243'!E147</f>
        <v>20.765000000000001</v>
      </c>
      <c r="J147" s="3">
        <f>'207-243'!D147</f>
        <v>12.752000000000001</v>
      </c>
      <c r="K147" s="3">
        <f>'207-243'!E147</f>
        <v>16.122</v>
      </c>
    </row>
    <row r="148" spans="1:11">
      <c r="A148">
        <f>'178-189'!A148</f>
        <v>147</v>
      </c>
      <c r="B148">
        <f>'178-189'!B148</f>
        <v>791</v>
      </c>
      <c r="C148">
        <f>'178-189'!C148</f>
        <v>596</v>
      </c>
      <c r="D148" s="3">
        <f>'178-189'!D148</f>
        <v>18.067</v>
      </c>
      <c r="E148" s="3">
        <f>'178-189'!E148</f>
        <v>23.047000000000001</v>
      </c>
      <c r="F148" s="3">
        <f>'207-189'!D148</f>
        <v>14.523999999999999</v>
      </c>
      <c r="G148" s="3">
        <f>'207-189'!E148</f>
        <v>17.356000000000002</v>
      </c>
      <c r="H148" s="3">
        <f>'178-243'!D148</f>
        <v>17.315999999999999</v>
      </c>
      <c r="I148" s="3">
        <f>'178-243'!E148</f>
        <v>20.664999999999999</v>
      </c>
      <c r="J148" s="3">
        <f>'207-243'!D148</f>
        <v>13.247999999999999</v>
      </c>
      <c r="K148" s="3">
        <f>'207-243'!E148</f>
        <v>15.976000000000001</v>
      </c>
    </row>
    <row r="149" spans="1:11">
      <c r="A149">
        <f>'178-189'!A149</f>
        <v>148</v>
      </c>
      <c r="B149">
        <f>'178-189'!B149</f>
        <v>808</v>
      </c>
      <c r="C149">
        <f>'178-189'!C149</f>
        <v>602</v>
      </c>
      <c r="D149" s="3">
        <f>'178-189'!D149</f>
        <v>18.599</v>
      </c>
      <c r="E149" s="3">
        <f>'178-189'!E149</f>
        <v>21.204999999999998</v>
      </c>
      <c r="F149" s="3">
        <f>'207-189'!D149</f>
        <v>17.611000000000001</v>
      </c>
      <c r="G149" s="3">
        <f>'207-189'!E149</f>
        <v>18.370999999999999</v>
      </c>
      <c r="H149" s="3">
        <f>'178-243'!D149</f>
        <v>18.545000000000002</v>
      </c>
      <c r="I149" s="3">
        <f>'178-243'!E149</f>
        <v>24.962</v>
      </c>
      <c r="J149" s="3">
        <f>'207-243'!D149</f>
        <v>13.32</v>
      </c>
      <c r="K149" s="3">
        <f>'207-243'!E149</f>
        <v>16.242000000000001</v>
      </c>
    </row>
    <row r="150" spans="1:11">
      <c r="A150">
        <f>'178-189'!A150</f>
        <v>149</v>
      </c>
      <c r="B150">
        <f>'178-189'!B150</f>
        <v>794</v>
      </c>
      <c r="C150">
        <f>'178-189'!C150</f>
        <v>594</v>
      </c>
      <c r="D150" s="3">
        <f>'178-189'!D150</f>
        <v>17.978000000000002</v>
      </c>
      <c r="E150" s="3">
        <f>'178-189'!E150</f>
        <v>20.384</v>
      </c>
      <c r="F150" s="3">
        <f>'207-189'!D150</f>
        <v>14.24</v>
      </c>
      <c r="G150" s="3">
        <f>'207-189'!E150</f>
        <v>17.137</v>
      </c>
      <c r="H150" s="3">
        <f>'178-243'!D150</f>
        <v>17.614999999999998</v>
      </c>
      <c r="I150" s="3">
        <f>'178-243'!E150</f>
        <v>19.731999999999999</v>
      </c>
      <c r="J150" s="3">
        <f>'207-243'!D150</f>
        <v>13.366</v>
      </c>
      <c r="K150" s="3">
        <f>'207-243'!E150</f>
        <v>16.077999999999999</v>
      </c>
    </row>
    <row r="151" spans="1:11">
      <c r="A151">
        <f>'178-189'!A151</f>
        <v>150</v>
      </c>
      <c r="B151">
        <f>'178-189'!B151</f>
        <v>793</v>
      </c>
      <c r="C151">
        <f>'178-189'!C151</f>
        <v>594</v>
      </c>
      <c r="D151" s="3">
        <f>'178-189'!D151</f>
        <v>22.285</v>
      </c>
      <c r="E151" s="3">
        <f>'178-189'!E151</f>
        <v>21.74</v>
      </c>
      <c r="F151" s="3">
        <f>'207-189'!D151</f>
        <v>14.266</v>
      </c>
      <c r="G151" s="3">
        <f>'207-189'!E151</f>
        <v>21.306000000000001</v>
      </c>
      <c r="H151" s="3">
        <f>'178-243'!D151</f>
        <v>17.309000000000001</v>
      </c>
      <c r="I151" s="3">
        <f>'178-243'!E151</f>
        <v>19.568000000000001</v>
      </c>
      <c r="J151" s="3">
        <f>'207-243'!D151</f>
        <v>13.131</v>
      </c>
      <c r="K151" s="3">
        <f>'207-243'!E151</f>
        <v>15.926</v>
      </c>
    </row>
    <row r="152" spans="1:11">
      <c r="A152">
        <f>'178-189'!A152</f>
        <v>151</v>
      </c>
      <c r="B152">
        <f>'178-189'!B152</f>
        <v>869</v>
      </c>
      <c r="C152">
        <f>'178-189'!C152</f>
        <v>645</v>
      </c>
      <c r="D152" s="3">
        <f>'178-189'!D152</f>
        <v>19.167999999999999</v>
      </c>
      <c r="E152" s="3">
        <f>'178-189'!E152</f>
        <v>23.965</v>
      </c>
      <c r="F152" s="3">
        <f>'207-189'!D152</f>
        <v>15.624000000000001</v>
      </c>
      <c r="G152" s="3">
        <f>'207-189'!E152</f>
        <v>20.591999999999999</v>
      </c>
      <c r="H152" s="3">
        <f>'178-243'!D152</f>
        <v>18.619</v>
      </c>
      <c r="I152" s="3">
        <f>'178-243'!E152</f>
        <v>21.398</v>
      </c>
      <c r="J152" s="3">
        <f>'207-243'!D152</f>
        <v>14.534000000000001</v>
      </c>
      <c r="K152" s="3">
        <f>'207-243'!E152</f>
        <v>17.484000000000002</v>
      </c>
    </row>
    <row r="153" spans="1:11">
      <c r="A153">
        <f>'178-189'!A153</f>
        <v>152</v>
      </c>
      <c r="B153">
        <f>'178-189'!B153</f>
        <v>853</v>
      </c>
      <c r="C153">
        <f>'178-189'!C153</f>
        <v>653</v>
      </c>
      <c r="D153" s="3">
        <f>'178-189'!D153</f>
        <v>19.222999999999999</v>
      </c>
      <c r="E153" s="3">
        <f>'178-189'!E153</f>
        <v>23.225000000000001</v>
      </c>
      <c r="F153" s="3">
        <f>'207-189'!D153</f>
        <v>15.241</v>
      </c>
      <c r="G153" s="3">
        <f>'207-189'!E153</f>
        <v>19.14</v>
      </c>
      <c r="H153" s="3">
        <f>'178-243'!D153</f>
        <v>18.978999999999999</v>
      </c>
      <c r="I153" s="3">
        <f>'178-243'!E153</f>
        <v>22.684000000000001</v>
      </c>
      <c r="J153" s="3">
        <f>'207-243'!D153</f>
        <v>14.423</v>
      </c>
      <c r="K153" s="3">
        <f>'207-243'!E153</f>
        <v>17.824999999999999</v>
      </c>
    </row>
    <row r="154" spans="1:11">
      <c r="A154">
        <f>'178-189'!A154</f>
        <v>153</v>
      </c>
      <c r="B154">
        <f>'178-189'!B154</f>
        <v>866</v>
      </c>
      <c r="C154">
        <f>'178-189'!C154</f>
        <v>651</v>
      </c>
      <c r="D154" s="3">
        <f>'178-189'!D154</f>
        <v>24.402000000000001</v>
      </c>
      <c r="E154" s="3">
        <f>'178-189'!E154</f>
        <v>26.914000000000001</v>
      </c>
      <c r="F154" s="3">
        <f>'207-189'!D154</f>
        <v>15.364000000000001</v>
      </c>
      <c r="G154" s="3">
        <f>'207-189'!E154</f>
        <v>18.856999999999999</v>
      </c>
      <c r="H154" s="3">
        <f>'178-243'!D154</f>
        <v>19.148</v>
      </c>
      <c r="I154" s="3">
        <f>'178-243'!E154</f>
        <v>25.978999999999999</v>
      </c>
      <c r="J154" s="3">
        <f>'207-243'!D154</f>
        <v>14.577</v>
      </c>
      <c r="K154" s="3">
        <f>'207-243'!E154</f>
        <v>17.608000000000001</v>
      </c>
    </row>
    <row r="155" spans="1:11">
      <c r="A155">
        <f>'178-189'!A155</f>
        <v>154</v>
      </c>
      <c r="B155">
        <f>'178-189'!B155</f>
        <v>871</v>
      </c>
      <c r="C155">
        <f>'178-189'!C155</f>
        <v>651</v>
      </c>
      <c r="D155" s="3">
        <f>'178-189'!D155</f>
        <v>19.346</v>
      </c>
      <c r="E155" s="3">
        <f>'178-189'!E155</f>
        <v>23.945</v>
      </c>
      <c r="F155" s="3">
        <f>'207-189'!D155</f>
        <v>31.417999999999999</v>
      </c>
      <c r="G155" s="3">
        <f>'207-189'!E155</f>
        <v>18.422999999999998</v>
      </c>
      <c r="H155" s="3">
        <f>'178-243'!D155</f>
        <v>19.521999999999998</v>
      </c>
      <c r="I155" s="3">
        <f>'178-243'!E155</f>
        <v>22.251999999999999</v>
      </c>
      <c r="J155" s="3">
        <f>'207-243'!D155</f>
        <v>14.308999999999999</v>
      </c>
      <c r="K155" s="3">
        <f>'207-243'!E155</f>
        <v>17.507000000000001</v>
      </c>
    </row>
    <row r="156" spans="1:11">
      <c r="A156">
        <f>'178-189'!A156</f>
        <v>155</v>
      </c>
      <c r="B156">
        <f>'178-189'!B156</f>
        <v>871</v>
      </c>
      <c r="C156">
        <f>'178-189'!C156</f>
        <v>649</v>
      </c>
      <c r="D156" s="3">
        <f>'178-189'!D156</f>
        <v>19.544</v>
      </c>
      <c r="E156" s="3">
        <f>'178-189'!E156</f>
        <v>26.3</v>
      </c>
      <c r="F156" s="3">
        <f>'207-189'!D156</f>
        <v>15.358000000000001</v>
      </c>
      <c r="G156" s="3">
        <f>'207-189'!E156</f>
        <v>18.858000000000001</v>
      </c>
      <c r="H156" s="3">
        <f>'178-243'!D156</f>
        <v>19.11</v>
      </c>
      <c r="I156" s="3">
        <f>'178-243'!E156</f>
        <v>21.463000000000001</v>
      </c>
      <c r="J156" s="3">
        <f>'207-243'!D156</f>
        <v>15.38</v>
      </c>
      <c r="K156" s="3">
        <f>'207-243'!E156</f>
        <v>18.382000000000001</v>
      </c>
    </row>
    <row r="157" spans="1:11">
      <c r="A157">
        <f>'178-189'!A157</f>
        <v>156</v>
      </c>
      <c r="B157">
        <f>'178-189'!B157</f>
        <v>874</v>
      </c>
      <c r="C157">
        <f>'178-189'!C157</f>
        <v>655</v>
      </c>
      <c r="D157" s="3">
        <f>'178-189'!D157</f>
        <v>19.635000000000002</v>
      </c>
      <c r="E157" s="3">
        <f>'178-189'!E157</f>
        <v>28.472000000000001</v>
      </c>
      <c r="F157" s="3">
        <f>'207-189'!D157</f>
        <v>15.228999999999999</v>
      </c>
      <c r="G157" s="3">
        <f>'207-189'!E157</f>
        <v>19.074999999999999</v>
      </c>
      <c r="H157" s="3">
        <f>'178-243'!D157</f>
        <v>18.902999999999999</v>
      </c>
      <c r="I157" s="3">
        <f>'178-243'!E157</f>
        <v>22.253</v>
      </c>
      <c r="J157" s="3">
        <f>'207-243'!D157</f>
        <v>14.391999999999999</v>
      </c>
      <c r="K157" s="3">
        <f>'207-243'!E157</f>
        <v>17.588999999999999</v>
      </c>
    </row>
    <row r="158" spans="1:11">
      <c r="A158">
        <f>'178-189'!A158</f>
        <v>157</v>
      </c>
      <c r="B158">
        <f>'178-189'!B158</f>
        <v>873</v>
      </c>
      <c r="C158">
        <f>'178-189'!C158</f>
        <v>651</v>
      </c>
      <c r="D158" s="3">
        <f>'178-189'!D158</f>
        <v>19.088999999999999</v>
      </c>
      <c r="E158" s="3">
        <f>'178-189'!E158</f>
        <v>24.585999999999999</v>
      </c>
      <c r="F158" s="3">
        <f>'207-189'!D158</f>
        <v>15.122</v>
      </c>
      <c r="G158" s="3">
        <f>'207-189'!E158</f>
        <v>18.827000000000002</v>
      </c>
      <c r="H158" s="3">
        <f>'178-243'!D158</f>
        <v>18.715</v>
      </c>
      <c r="I158" s="3">
        <f>'178-243'!E158</f>
        <v>22.87</v>
      </c>
      <c r="J158" s="3">
        <f>'207-243'!D158</f>
        <v>14.173</v>
      </c>
      <c r="K158" s="3">
        <f>'207-243'!E158</f>
        <v>17.471</v>
      </c>
    </row>
    <row r="159" spans="1:11">
      <c r="A159">
        <f>'178-189'!A159</f>
        <v>158</v>
      </c>
      <c r="B159">
        <f>'178-189'!B159</f>
        <v>866</v>
      </c>
      <c r="C159">
        <f>'178-189'!C159</f>
        <v>643</v>
      </c>
      <c r="D159" s="3">
        <f>'178-189'!D159</f>
        <v>19.478999999999999</v>
      </c>
      <c r="E159" s="3">
        <f>'178-189'!E159</f>
        <v>22.652000000000001</v>
      </c>
      <c r="F159" s="3">
        <f>'207-189'!D159</f>
        <v>15.095000000000001</v>
      </c>
      <c r="G159" s="3">
        <f>'207-189'!E159</f>
        <v>18.488</v>
      </c>
      <c r="H159" s="3">
        <f>'178-243'!D159</f>
        <v>22.855</v>
      </c>
      <c r="I159" s="3">
        <f>'178-243'!E159</f>
        <v>21.719000000000001</v>
      </c>
      <c r="J159" s="3">
        <f>'207-243'!D159</f>
        <v>14.282999999999999</v>
      </c>
      <c r="K159" s="3">
        <f>'207-243'!E159</f>
        <v>17.268999999999998</v>
      </c>
    </row>
    <row r="160" spans="1:11">
      <c r="A160">
        <f>'178-189'!A160</f>
        <v>159</v>
      </c>
      <c r="B160">
        <f>'178-189'!B160</f>
        <v>864</v>
      </c>
      <c r="C160">
        <f>'178-189'!C160</f>
        <v>648</v>
      </c>
      <c r="D160" s="3">
        <f>'178-189'!D160</f>
        <v>19.224</v>
      </c>
      <c r="E160" s="3">
        <f>'178-189'!E160</f>
        <v>23.358000000000001</v>
      </c>
      <c r="F160" s="3">
        <f>'207-189'!D160</f>
        <v>15.166</v>
      </c>
      <c r="G160" s="3">
        <f>'207-189'!E160</f>
        <v>18.667999999999999</v>
      </c>
      <c r="H160" s="3">
        <f>'178-243'!D160</f>
        <v>18.625</v>
      </c>
      <c r="I160" s="3">
        <f>'178-243'!E160</f>
        <v>26.754000000000001</v>
      </c>
      <c r="J160" s="3">
        <f>'207-243'!D160</f>
        <v>14.31</v>
      </c>
      <c r="K160" s="3">
        <f>'207-243'!E160</f>
        <v>21.963000000000001</v>
      </c>
    </row>
    <row r="161" spans="1:11">
      <c r="A161">
        <f>'178-189'!A161</f>
        <v>160</v>
      </c>
      <c r="B161">
        <f>'178-189'!B161</f>
        <v>858</v>
      </c>
      <c r="C161">
        <f>'178-189'!C161</f>
        <v>650</v>
      </c>
      <c r="D161" s="3">
        <f>'178-189'!D161</f>
        <v>19.157</v>
      </c>
      <c r="E161" s="3">
        <f>'178-189'!E161</f>
        <v>23.456</v>
      </c>
      <c r="F161" s="3">
        <f>'207-189'!D161</f>
        <v>15.28</v>
      </c>
      <c r="G161" s="3">
        <f>'207-189'!E161</f>
        <v>18.600999999999999</v>
      </c>
      <c r="H161" s="3">
        <f>'178-243'!D161</f>
        <v>18.905000000000001</v>
      </c>
      <c r="I161" s="3">
        <f>'178-243'!E161</f>
        <v>21.972000000000001</v>
      </c>
      <c r="J161" s="3">
        <f>'207-243'!D161</f>
        <v>14.242000000000001</v>
      </c>
      <c r="K161" s="3">
        <f>'207-243'!E161</f>
        <v>17.709</v>
      </c>
    </row>
    <row r="162" spans="1:11">
      <c r="A162">
        <f>'178-189'!A162</f>
        <v>161</v>
      </c>
      <c r="B162">
        <f>'178-189'!B162</f>
        <v>864</v>
      </c>
      <c r="C162">
        <f>'178-189'!C162</f>
        <v>649</v>
      </c>
      <c r="D162" s="3">
        <f>'178-189'!D162</f>
        <v>19.29</v>
      </c>
      <c r="E162" s="3">
        <f>'178-189'!E162</f>
        <v>26.32</v>
      </c>
      <c r="F162" s="3">
        <f>'207-189'!D162</f>
        <v>19.596</v>
      </c>
      <c r="G162" s="3">
        <f>'207-189'!E162</f>
        <v>19.11</v>
      </c>
      <c r="H162" s="3">
        <f>'178-243'!D162</f>
        <v>23.273</v>
      </c>
      <c r="I162" s="3">
        <f>'178-243'!E162</f>
        <v>22.414999999999999</v>
      </c>
      <c r="J162" s="3">
        <f>'207-243'!D162</f>
        <v>14.42</v>
      </c>
      <c r="K162" s="3">
        <f>'207-243'!E162</f>
        <v>17.7</v>
      </c>
    </row>
    <row r="163" spans="1:11">
      <c r="A163">
        <f>'178-189'!A163</f>
        <v>162</v>
      </c>
      <c r="B163">
        <f>'178-189'!B163</f>
        <v>865</v>
      </c>
      <c r="C163">
        <f>'178-189'!C163</f>
        <v>653</v>
      </c>
      <c r="D163" s="3">
        <f>'178-189'!D163</f>
        <v>19.553000000000001</v>
      </c>
      <c r="E163" s="3">
        <f>'178-189'!E163</f>
        <v>24.821000000000002</v>
      </c>
      <c r="F163" s="3">
        <f>'207-189'!D163</f>
        <v>15.276</v>
      </c>
      <c r="G163" s="3">
        <f>'207-189'!E163</f>
        <v>18.881</v>
      </c>
      <c r="H163" s="3">
        <f>'178-243'!D163</f>
        <v>18.716000000000001</v>
      </c>
      <c r="I163" s="3">
        <f>'178-243'!E163</f>
        <v>26.888999999999999</v>
      </c>
      <c r="J163" s="3">
        <f>'207-243'!D163</f>
        <v>14.532</v>
      </c>
      <c r="K163" s="3">
        <f>'207-243'!E163</f>
        <v>17.972000000000001</v>
      </c>
    </row>
    <row r="164" spans="1:11">
      <c r="A164">
        <f>'178-189'!A164</f>
        <v>163</v>
      </c>
      <c r="B164">
        <f>'178-189'!B164</f>
        <v>869</v>
      </c>
      <c r="C164">
        <f>'178-189'!C164</f>
        <v>649</v>
      </c>
      <c r="D164" s="3">
        <f>'178-189'!D164</f>
        <v>19.103999999999999</v>
      </c>
      <c r="E164" s="3">
        <f>'178-189'!E164</f>
        <v>25.4</v>
      </c>
      <c r="F164" s="3">
        <f>'207-189'!D164</f>
        <v>15.224</v>
      </c>
      <c r="G164" s="3">
        <f>'207-189'!E164</f>
        <v>22.75</v>
      </c>
      <c r="H164" s="3">
        <f>'178-243'!D164</f>
        <v>18.704999999999998</v>
      </c>
      <c r="I164" s="3">
        <f>'178-243'!E164</f>
        <v>21.573</v>
      </c>
      <c r="J164" s="3">
        <f>'207-243'!D164</f>
        <v>14.260999999999999</v>
      </c>
      <c r="K164" s="3">
        <f>'207-243'!E164</f>
        <v>17.486999999999998</v>
      </c>
    </row>
    <row r="165" spans="1:11">
      <c r="A165">
        <f>'178-189'!A165</f>
        <v>164</v>
      </c>
      <c r="B165">
        <f>'178-189'!B165</f>
        <v>882</v>
      </c>
      <c r="C165">
        <f>'178-189'!C165</f>
        <v>657</v>
      </c>
      <c r="D165" s="3">
        <f>'178-189'!D165</f>
        <v>20.154</v>
      </c>
      <c r="E165" s="3">
        <f>'178-189'!E165</f>
        <v>23.774999999999999</v>
      </c>
      <c r="F165" s="3">
        <f>'207-189'!D165</f>
        <v>15.407999999999999</v>
      </c>
      <c r="G165" s="3">
        <f>'207-189'!E165</f>
        <v>18.927</v>
      </c>
      <c r="H165" s="3">
        <f>'178-243'!D165</f>
        <v>19.109000000000002</v>
      </c>
      <c r="I165" s="3">
        <f>'178-243'!E165</f>
        <v>26.010999999999999</v>
      </c>
      <c r="J165" s="3">
        <f>'207-243'!D165</f>
        <v>14.778</v>
      </c>
      <c r="K165" s="3">
        <f>'207-243'!E165</f>
        <v>17.699000000000002</v>
      </c>
    </row>
    <row r="166" spans="1:11">
      <c r="A166">
        <f>'178-189'!A166</f>
        <v>165</v>
      </c>
      <c r="B166">
        <f>'178-189'!B166</f>
        <v>856</v>
      </c>
      <c r="C166">
        <f>'178-189'!C166</f>
        <v>649</v>
      </c>
      <c r="D166" s="3">
        <f>'178-189'!D166</f>
        <v>19.391999999999999</v>
      </c>
      <c r="E166" s="3">
        <f>'178-189'!E166</f>
        <v>78.247</v>
      </c>
      <c r="F166" s="3">
        <f>'207-189'!D166</f>
        <v>15.093</v>
      </c>
      <c r="G166" s="3">
        <f>'207-189'!E166</f>
        <v>22.731999999999999</v>
      </c>
      <c r="H166" s="3">
        <f>'178-243'!D166</f>
        <v>18.492000000000001</v>
      </c>
      <c r="I166" s="3">
        <f>'178-243'!E166</f>
        <v>22.378</v>
      </c>
      <c r="J166" s="3">
        <f>'207-243'!D166</f>
        <v>18.771999999999998</v>
      </c>
      <c r="K166" s="3">
        <f>'207-243'!E166</f>
        <v>18.344999999999999</v>
      </c>
    </row>
    <row r="167" spans="1:11">
      <c r="A167">
        <f>'178-189'!A167</f>
        <v>166</v>
      </c>
      <c r="B167">
        <f>'178-189'!B167</f>
        <v>872</v>
      </c>
      <c r="C167">
        <f>'178-189'!C167</f>
        <v>650</v>
      </c>
      <c r="D167" s="3">
        <f>'178-189'!D167</f>
        <v>19.998999999999999</v>
      </c>
      <c r="E167" s="3">
        <f>'178-189'!E167</f>
        <v>24.044</v>
      </c>
      <c r="F167" s="3">
        <f>'207-189'!D167</f>
        <v>15.704000000000001</v>
      </c>
      <c r="G167" s="3">
        <f>'207-189'!E167</f>
        <v>18.824000000000002</v>
      </c>
      <c r="H167" s="3">
        <f>'178-243'!D167</f>
        <v>23.513000000000002</v>
      </c>
      <c r="I167" s="3">
        <f>'178-243'!E167</f>
        <v>22.253</v>
      </c>
      <c r="J167" s="3">
        <f>'207-243'!D167</f>
        <v>14.555999999999999</v>
      </c>
      <c r="K167" s="3">
        <f>'207-243'!E167</f>
        <v>18.254999999999999</v>
      </c>
    </row>
    <row r="168" spans="1:11">
      <c r="A168">
        <f>'178-189'!A168</f>
        <v>167</v>
      </c>
      <c r="B168">
        <f>'178-189'!B168</f>
        <v>863</v>
      </c>
      <c r="C168">
        <f>'178-189'!C168</f>
        <v>644</v>
      </c>
      <c r="D168" s="3">
        <f>'178-189'!D168</f>
        <v>19.218</v>
      </c>
      <c r="E168" s="3">
        <f>'178-189'!E168</f>
        <v>23.347999999999999</v>
      </c>
      <c r="F168" s="3">
        <f>'207-189'!D168</f>
        <v>15.093</v>
      </c>
      <c r="G168" s="3">
        <f>'207-189'!E168</f>
        <v>19.231999999999999</v>
      </c>
      <c r="H168" s="3">
        <f>'178-243'!D168</f>
        <v>18.635999999999999</v>
      </c>
      <c r="I168" s="3">
        <f>'178-243'!E168</f>
        <v>21.887</v>
      </c>
      <c r="J168" s="3">
        <f>'207-243'!D168</f>
        <v>14.664</v>
      </c>
      <c r="K168" s="3">
        <f>'207-243'!E168</f>
        <v>17.632000000000001</v>
      </c>
    </row>
    <row r="169" spans="1:11">
      <c r="A169">
        <f>'178-189'!A169</f>
        <v>168</v>
      </c>
      <c r="B169">
        <f>'178-189'!B169</f>
        <v>859</v>
      </c>
      <c r="C169">
        <f>'178-189'!C169</f>
        <v>643</v>
      </c>
      <c r="D169" s="3">
        <f>'178-189'!D169</f>
        <v>19.401</v>
      </c>
      <c r="E169" s="3">
        <f>'178-189'!E169</f>
        <v>23.542999999999999</v>
      </c>
      <c r="F169" s="3">
        <f>'207-189'!D169</f>
        <v>15.371</v>
      </c>
      <c r="G169" s="3">
        <f>'207-189'!E169</f>
        <v>18.77</v>
      </c>
      <c r="H169" s="3">
        <f>'178-243'!D169</f>
        <v>18.722999999999999</v>
      </c>
      <c r="I169" s="3">
        <f>'178-243'!E169</f>
        <v>21.516999999999999</v>
      </c>
      <c r="J169" s="3">
        <f>'207-243'!D169</f>
        <v>14.819000000000001</v>
      </c>
      <c r="K169" s="3">
        <f>'207-243'!E169</f>
        <v>17.317</v>
      </c>
    </row>
    <row r="170" spans="1:11">
      <c r="A170">
        <f>'178-189'!A170</f>
        <v>169</v>
      </c>
      <c r="B170">
        <f>'178-189'!B170</f>
        <v>844</v>
      </c>
      <c r="C170">
        <f>'178-189'!C170</f>
        <v>642</v>
      </c>
      <c r="D170" s="3">
        <f>'178-189'!D170</f>
        <v>21.484999999999999</v>
      </c>
      <c r="E170" s="3">
        <f>'178-189'!E170</f>
        <v>24.888999999999999</v>
      </c>
      <c r="F170" s="3">
        <f>'207-189'!D170</f>
        <v>16.774000000000001</v>
      </c>
      <c r="G170" s="3">
        <f>'207-189'!E170</f>
        <v>19.384</v>
      </c>
      <c r="H170" s="3">
        <f>'178-243'!D170</f>
        <v>18.513999999999999</v>
      </c>
      <c r="I170" s="3">
        <f>'178-243'!E170</f>
        <v>22.407</v>
      </c>
      <c r="J170" s="3">
        <f>'207-243'!D170</f>
        <v>14.762</v>
      </c>
      <c r="K170" s="3">
        <f>'207-243'!E170</f>
        <v>18.366</v>
      </c>
    </row>
    <row r="171" spans="1:11">
      <c r="A171">
        <f>'178-189'!A171</f>
        <v>170</v>
      </c>
      <c r="B171">
        <f>'178-189'!B171</f>
        <v>854</v>
      </c>
      <c r="C171">
        <f>'178-189'!C171</f>
        <v>638</v>
      </c>
      <c r="D171" s="3">
        <f>'178-189'!D171</f>
        <v>19.23</v>
      </c>
      <c r="E171" s="3">
        <f>'178-189'!E171</f>
        <v>23.535</v>
      </c>
      <c r="F171" s="3">
        <f>'207-189'!D171</f>
        <v>14.734</v>
      </c>
      <c r="G171" s="3">
        <f>'207-189'!E171</f>
        <v>18.427</v>
      </c>
      <c r="H171" s="3">
        <f>'178-243'!D171</f>
        <v>18.478999999999999</v>
      </c>
      <c r="I171" s="3">
        <f>'178-243'!E171</f>
        <v>21.6</v>
      </c>
      <c r="J171" s="3">
        <f>'207-243'!D171</f>
        <v>17.989999999999998</v>
      </c>
      <c r="K171" s="3">
        <f>'207-243'!E171</f>
        <v>18.096</v>
      </c>
    </row>
    <row r="172" spans="1:11">
      <c r="A172">
        <f>'178-189'!A172</f>
        <v>171</v>
      </c>
      <c r="B172">
        <f>'178-189'!B172</f>
        <v>855</v>
      </c>
      <c r="C172">
        <f>'178-189'!C172</f>
        <v>645</v>
      </c>
      <c r="D172" s="3">
        <f>'178-189'!D172</f>
        <v>19.167999999999999</v>
      </c>
      <c r="E172" s="3">
        <f>'178-189'!E172</f>
        <v>22.757999999999999</v>
      </c>
      <c r="F172" s="3">
        <f>'207-189'!D172</f>
        <v>15.877000000000001</v>
      </c>
      <c r="G172" s="3">
        <f>'207-189'!E172</f>
        <v>18.960999999999999</v>
      </c>
      <c r="H172" s="3">
        <f>'178-243'!D172</f>
        <v>18.527000000000001</v>
      </c>
      <c r="I172" s="3">
        <f>'178-243'!E172</f>
        <v>21.120999999999999</v>
      </c>
      <c r="J172" s="3">
        <f>'207-243'!D172</f>
        <v>14.563000000000001</v>
      </c>
      <c r="K172" s="3">
        <f>'207-243'!E172</f>
        <v>17.442</v>
      </c>
    </row>
    <row r="173" spans="1:11">
      <c r="A173">
        <f>'178-189'!A173</f>
        <v>172</v>
      </c>
      <c r="B173">
        <f>'178-189'!B173</f>
        <v>858</v>
      </c>
      <c r="C173">
        <f>'178-189'!C173</f>
        <v>649</v>
      </c>
      <c r="D173" s="3">
        <f>'178-189'!D173</f>
        <v>19.367999999999999</v>
      </c>
      <c r="E173" s="3">
        <f>'178-189'!E173</f>
        <v>23.65</v>
      </c>
      <c r="F173" s="3">
        <f>'207-189'!D173</f>
        <v>15.263</v>
      </c>
      <c r="G173" s="3">
        <f>'207-189'!E173</f>
        <v>19.242000000000001</v>
      </c>
      <c r="H173" s="3">
        <f>'178-243'!D173</f>
        <v>18.561</v>
      </c>
      <c r="I173" s="3">
        <f>'178-243'!E173</f>
        <v>21.920999999999999</v>
      </c>
      <c r="J173" s="3">
        <f>'207-243'!D173</f>
        <v>14.486000000000001</v>
      </c>
      <c r="K173" s="3">
        <f>'207-243'!E173</f>
        <v>17.483000000000001</v>
      </c>
    </row>
    <row r="174" spans="1:11">
      <c r="A174">
        <f>'178-189'!A174</f>
        <v>173</v>
      </c>
      <c r="B174">
        <f>'178-189'!B174</f>
        <v>861</v>
      </c>
      <c r="C174">
        <f>'178-189'!C174</f>
        <v>642</v>
      </c>
      <c r="D174" s="3">
        <f>'178-189'!D174</f>
        <v>19.222000000000001</v>
      </c>
      <c r="E174" s="3">
        <f>'178-189'!E174</f>
        <v>23.37</v>
      </c>
      <c r="F174" s="3">
        <f>'207-189'!D174</f>
        <v>15.207000000000001</v>
      </c>
      <c r="G174" s="3">
        <f>'207-189'!E174</f>
        <v>18.5</v>
      </c>
      <c r="H174" s="3">
        <f>'178-243'!D174</f>
        <v>18.806999999999999</v>
      </c>
      <c r="I174" s="3">
        <f>'178-243'!E174</f>
        <v>26.283000000000001</v>
      </c>
      <c r="J174" s="3">
        <f>'207-243'!D174</f>
        <v>14.545</v>
      </c>
      <c r="K174" s="3">
        <f>'207-243'!E174</f>
        <v>17.606999999999999</v>
      </c>
    </row>
    <row r="175" spans="1:11">
      <c r="A175">
        <f>'178-189'!A175</f>
        <v>174</v>
      </c>
      <c r="B175">
        <f>'178-189'!B175</f>
        <v>861</v>
      </c>
      <c r="C175">
        <f>'178-189'!C175</f>
        <v>643</v>
      </c>
      <c r="D175" s="3">
        <f>'178-189'!D175</f>
        <v>18.934999999999999</v>
      </c>
      <c r="E175" s="3">
        <f>'178-189'!E175</f>
        <v>22.347999999999999</v>
      </c>
      <c r="F175" s="3">
        <f>'207-189'!D175</f>
        <v>14.837999999999999</v>
      </c>
      <c r="G175" s="3">
        <f>'207-189'!E175</f>
        <v>20.869</v>
      </c>
      <c r="H175" s="3">
        <f>'178-243'!D175</f>
        <v>18.73</v>
      </c>
      <c r="I175" s="3">
        <f>'178-243'!E175</f>
        <v>21.867000000000001</v>
      </c>
      <c r="J175" s="3">
        <f>'207-243'!D175</f>
        <v>14.066000000000001</v>
      </c>
      <c r="K175" s="3">
        <f>'207-243'!E175</f>
        <v>17.379000000000001</v>
      </c>
    </row>
    <row r="176" spans="1:11">
      <c r="A176">
        <f>'178-189'!A176</f>
        <v>175</v>
      </c>
      <c r="B176">
        <f>'178-189'!B176</f>
        <v>869</v>
      </c>
      <c r="C176">
        <f>'178-189'!C176</f>
        <v>648</v>
      </c>
      <c r="D176" s="3">
        <f>'178-189'!D176</f>
        <v>19.164000000000001</v>
      </c>
      <c r="E176" s="3">
        <f>'178-189'!E176</f>
        <v>22.808</v>
      </c>
      <c r="F176" s="3">
        <f>'207-189'!D176</f>
        <v>15.189</v>
      </c>
      <c r="G176" s="3">
        <f>'207-189'!E176</f>
        <v>18.675000000000001</v>
      </c>
      <c r="H176" s="3">
        <f>'178-243'!D176</f>
        <v>19.033999999999999</v>
      </c>
      <c r="I176" s="3">
        <f>'178-243'!E176</f>
        <v>21.722999999999999</v>
      </c>
      <c r="J176" s="3">
        <f>'207-243'!D176</f>
        <v>14.433999999999999</v>
      </c>
      <c r="K176" s="3">
        <f>'207-243'!E176</f>
        <v>17.434000000000001</v>
      </c>
    </row>
    <row r="177" spans="1:11">
      <c r="A177">
        <f>'178-189'!A177</f>
        <v>176</v>
      </c>
      <c r="B177">
        <f>'178-189'!B177</f>
        <v>859</v>
      </c>
      <c r="C177">
        <f>'178-189'!C177</f>
        <v>638</v>
      </c>
      <c r="D177" s="3">
        <f>'178-189'!D177</f>
        <v>19.78</v>
      </c>
      <c r="E177" s="3">
        <f>'178-189'!E177</f>
        <v>23.646000000000001</v>
      </c>
      <c r="F177" s="3">
        <f>'207-189'!D177</f>
        <v>14.972</v>
      </c>
      <c r="G177" s="3">
        <f>'207-189'!E177</f>
        <v>22.736000000000001</v>
      </c>
      <c r="H177" s="3">
        <f>'178-243'!D177</f>
        <v>19.149000000000001</v>
      </c>
      <c r="I177" s="3">
        <f>'178-243'!E177</f>
        <v>21.460999999999999</v>
      </c>
      <c r="J177" s="3">
        <f>'207-243'!D177</f>
        <v>14.324</v>
      </c>
      <c r="K177" s="3">
        <f>'207-243'!E177</f>
        <v>17.542000000000002</v>
      </c>
    </row>
    <row r="178" spans="1:11">
      <c r="A178">
        <f>'178-189'!A178</f>
        <v>177</v>
      </c>
      <c r="B178">
        <f>'178-189'!B178</f>
        <v>859</v>
      </c>
      <c r="C178">
        <f>'178-189'!C178</f>
        <v>645</v>
      </c>
      <c r="D178" s="3">
        <f>'178-189'!D178</f>
        <v>20.109000000000002</v>
      </c>
      <c r="E178" s="3">
        <f>'178-189'!E178</f>
        <v>24.951000000000001</v>
      </c>
      <c r="F178" s="3">
        <f>'207-189'!D178</f>
        <v>15.388</v>
      </c>
      <c r="G178" s="3">
        <f>'207-189'!E178</f>
        <v>18.864999999999998</v>
      </c>
      <c r="H178" s="3">
        <f>'178-243'!D178</f>
        <v>18.751000000000001</v>
      </c>
      <c r="I178" s="3">
        <f>'178-243'!E178</f>
        <v>22.431999999999999</v>
      </c>
      <c r="J178" s="3">
        <f>'207-243'!D178</f>
        <v>15.085000000000001</v>
      </c>
      <c r="K178" s="3">
        <f>'207-243'!E178</f>
        <v>18.402000000000001</v>
      </c>
    </row>
    <row r="179" spans="1:11">
      <c r="A179">
        <f>'178-189'!A179</f>
        <v>178</v>
      </c>
      <c r="B179">
        <f>'178-189'!B179</f>
        <v>861</v>
      </c>
      <c r="C179">
        <f>'178-189'!C179</f>
        <v>648</v>
      </c>
      <c r="D179" s="3">
        <f>'178-189'!D179</f>
        <v>23.773</v>
      </c>
      <c r="E179" s="3">
        <f>'178-189'!E179</f>
        <v>24.968</v>
      </c>
      <c r="F179" s="3">
        <f>'207-189'!D179</f>
        <v>15.179</v>
      </c>
      <c r="G179" s="3">
        <f>'207-189'!E179</f>
        <v>18.864000000000001</v>
      </c>
      <c r="H179" s="3">
        <f>'178-243'!D179</f>
        <v>19.207000000000001</v>
      </c>
      <c r="I179" s="3">
        <f>'178-243'!E179</f>
        <v>21.606999999999999</v>
      </c>
      <c r="J179" s="3">
        <f>'207-243'!D179</f>
        <v>14.39</v>
      </c>
      <c r="K179" s="3">
        <f>'207-243'!E179</f>
        <v>17.414999999999999</v>
      </c>
    </row>
    <row r="180" spans="1:11">
      <c r="A180">
        <f>'178-189'!A180</f>
        <v>179</v>
      </c>
      <c r="B180">
        <f>'178-189'!B180</f>
        <v>867</v>
      </c>
      <c r="C180">
        <f>'178-189'!C180</f>
        <v>654</v>
      </c>
      <c r="D180" s="3">
        <f>'178-189'!D180</f>
        <v>19.350000000000001</v>
      </c>
      <c r="E180" s="3">
        <f>'178-189'!E180</f>
        <v>25.898</v>
      </c>
      <c r="F180" s="3">
        <f>'207-189'!D180</f>
        <v>19.774000000000001</v>
      </c>
      <c r="G180" s="3">
        <f>'207-189'!E180</f>
        <v>19.132999999999999</v>
      </c>
      <c r="H180" s="3">
        <f>'178-243'!D180</f>
        <v>18.658999999999999</v>
      </c>
      <c r="I180" s="3">
        <f>'178-243'!E180</f>
        <v>22.106999999999999</v>
      </c>
      <c r="J180" s="3">
        <f>'207-243'!D180</f>
        <v>14.404</v>
      </c>
      <c r="K180" s="3">
        <f>'207-243'!E180</f>
        <v>17.838000000000001</v>
      </c>
    </row>
    <row r="181" spans="1:11">
      <c r="A181">
        <f>'178-189'!A181</f>
        <v>180</v>
      </c>
      <c r="B181">
        <f>'178-189'!B181</f>
        <v>866</v>
      </c>
      <c r="C181">
        <f>'178-189'!C181</f>
        <v>646</v>
      </c>
      <c r="D181" s="3">
        <f>'178-189'!D181</f>
        <v>19.2</v>
      </c>
      <c r="E181" s="3">
        <f>'178-189'!E181</f>
        <v>23.32</v>
      </c>
      <c r="F181" s="3">
        <f>'207-189'!D181</f>
        <v>15.294</v>
      </c>
      <c r="G181" s="3">
        <f>'207-189'!E181</f>
        <v>18.893000000000001</v>
      </c>
      <c r="H181" s="3">
        <f>'178-243'!D181</f>
        <v>19.271999999999998</v>
      </c>
      <c r="I181" s="3">
        <f>'178-243'!E181</f>
        <v>21.853999999999999</v>
      </c>
      <c r="J181" s="3">
        <f>'207-243'!D181</f>
        <v>14.318</v>
      </c>
      <c r="K181" s="3">
        <f>'207-243'!E181</f>
        <v>17.375</v>
      </c>
    </row>
    <row r="182" spans="1:11">
      <c r="A182">
        <f>'178-189'!A182</f>
        <v>181</v>
      </c>
      <c r="B182">
        <f>'178-189'!B182</f>
        <v>875</v>
      </c>
      <c r="C182">
        <f>'178-189'!C182</f>
        <v>653</v>
      </c>
      <c r="D182" s="3">
        <f>'178-189'!D182</f>
        <v>19.625</v>
      </c>
      <c r="E182" s="3">
        <f>'178-189'!E182</f>
        <v>22.077999999999999</v>
      </c>
      <c r="F182" s="3">
        <f>'207-189'!D182</f>
        <v>15.416</v>
      </c>
      <c r="G182" s="3">
        <f>'207-189'!E182</f>
        <v>18.914999999999999</v>
      </c>
      <c r="H182" s="3">
        <f>'178-243'!D182</f>
        <v>19.11</v>
      </c>
      <c r="I182" s="3">
        <f>'178-243'!E182</f>
        <v>21.132999999999999</v>
      </c>
      <c r="J182" s="3">
        <f>'207-243'!D182</f>
        <v>14.707000000000001</v>
      </c>
      <c r="K182" s="3">
        <f>'207-243'!E182</f>
        <v>17.722000000000001</v>
      </c>
    </row>
    <row r="183" spans="1:11">
      <c r="A183">
        <f>'178-189'!A183</f>
        <v>182</v>
      </c>
      <c r="B183">
        <f>'178-189'!B183</f>
        <v>879</v>
      </c>
      <c r="C183">
        <f>'178-189'!C183</f>
        <v>651</v>
      </c>
      <c r="D183" s="3">
        <f>'178-189'!D183</f>
        <v>19.622</v>
      </c>
      <c r="E183" s="3">
        <f>'178-189'!E183</f>
        <v>24.129000000000001</v>
      </c>
      <c r="F183" s="3">
        <f>'207-189'!D183</f>
        <v>15.439</v>
      </c>
      <c r="G183" s="3">
        <f>'207-189'!E183</f>
        <v>19.213000000000001</v>
      </c>
      <c r="H183" s="3">
        <f>'178-243'!D183</f>
        <v>19.247</v>
      </c>
      <c r="I183" s="3">
        <f>'178-243'!E183</f>
        <v>21.962</v>
      </c>
      <c r="J183" s="3">
        <f>'207-243'!D183</f>
        <v>14.881</v>
      </c>
      <c r="K183" s="3">
        <f>'207-243'!E183</f>
        <v>18.138999999999999</v>
      </c>
    </row>
    <row r="184" spans="1:11">
      <c r="A184">
        <f>'178-189'!A184</f>
        <v>183</v>
      </c>
      <c r="B184">
        <f>'178-189'!B184</f>
        <v>865</v>
      </c>
      <c r="C184">
        <f>'178-189'!C184</f>
        <v>640</v>
      </c>
      <c r="D184" s="3">
        <f>'178-189'!D184</f>
        <v>19.821999999999999</v>
      </c>
      <c r="E184" s="3">
        <f>'178-189'!E184</f>
        <v>23.131</v>
      </c>
      <c r="F184" s="3">
        <f>'207-189'!D184</f>
        <v>15.224</v>
      </c>
      <c r="G184" s="3">
        <f>'207-189'!E184</f>
        <v>18.332000000000001</v>
      </c>
      <c r="H184" s="3">
        <f>'178-243'!D184</f>
        <v>18.425999999999998</v>
      </c>
      <c r="I184" s="3">
        <f>'178-243'!E184</f>
        <v>21.13</v>
      </c>
      <c r="J184" s="3">
        <f>'207-243'!D184</f>
        <v>14.291</v>
      </c>
      <c r="K184" s="3">
        <f>'207-243'!E184</f>
        <v>17.771999999999998</v>
      </c>
    </row>
    <row r="185" spans="1:11">
      <c r="A185">
        <f>'178-189'!A185</f>
        <v>184</v>
      </c>
      <c r="B185">
        <f>'178-189'!B185</f>
        <v>877</v>
      </c>
      <c r="C185">
        <f>'178-189'!C185</f>
        <v>649</v>
      </c>
      <c r="D185" s="3">
        <f>'178-189'!D185</f>
        <v>19.451000000000001</v>
      </c>
      <c r="E185" s="3">
        <f>'178-189'!E185</f>
        <v>23.736000000000001</v>
      </c>
      <c r="F185" s="3">
        <f>'207-189'!D185</f>
        <v>15.930999999999999</v>
      </c>
      <c r="G185" s="3">
        <f>'207-189'!E185</f>
        <v>18.887</v>
      </c>
      <c r="H185" s="3">
        <f>'178-243'!D185</f>
        <v>18.753</v>
      </c>
      <c r="I185" s="3">
        <f>'178-243'!E185</f>
        <v>22.016999999999999</v>
      </c>
      <c r="J185" s="3">
        <f>'207-243'!D185</f>
        <v>14.635</v>
      </c>
      <c r="K185" s="3">
        <f>'207-243'!E185</f>
        <v>18.026</v>
      </c>
    </row>
    <row r="186" spans="1:11">
      <c r="A186">
        <f>'178-189'!A186</f>
        <v>185</v>
      </c>
      <c r="B186">
        <f>'178-189'!B186</f>
        <v>876</v>
      </c>
      <c r="C186">
        <f>'178-189'!C186</f>
        <v>647</v>
      </c>
      <c r="D186" s="3">
        <f>'178-189'!D186</f>
        <v>19.59</v>
      </c>
      <c r="E186" s="3">
        <f>'178-189'!E186</f>
        <v>23.832999999999998</v>
      </c>
      <c r="F186" s="3">
        <f>'207-189'!D186</f>
        <v>15.67</v>
      </c>
      <c r="G186" s="3">
        <f>'207-189'!E186</f>
        <v>18.827999999999999</v>
      </c>
      <c r="H186" s="3">
        <f>'178-243'!D186</f>
        <v>19.027000000000001</v>
      </c>
      <c r="I186" s="3">
        <f>'178-243'!E186</f>
        <v>22.701000000000001</v>
      </c>
      <c r="J186" s="3">
        <f>'207-243'!D186</f>
        <v>14.666</v>
      </c>
      <c r="K186" s="3">
        <f>'207-243'!E186</f>
        <v>17.504999999999999</v>
      </c>
    </row>
    <row r="187" spans="1:11">
      <c r="A187">
        <f>'178-189'!A187</f>
        <v>186</v>
      </c>
      <c r="B187">
        <f>'178-189'!B187</f>
        <v>864</v>
      </c>
      <c r="C187">
        <f>'178-189'!C187</f>
        <v>645</v>
      </c>
      <c r="D187" s="3">
        <f>'178-189'!D187</f>
        <v>19.088999999999999</v>
      </c>
      <c r="E187" s="3">
        <f>'178-189'!E187</f>
        <v>23.234000000000002</v>
      </c>
      <c r="F187" s="3">
        <f>'207-189'!D187</f>
        <v>16.457999999999998</v>
      </c>
      <c r="G187" s="3">
        <f>'207-189'!E187</f>
        <v>18.663</v>
      </c>
      <c r="H187" s="3">
        <f>'178-243'!D187</f>
        <v>18.571000000000002</v>
      </c>
      <c r="I187" s="3">
        <f>'178-243'!E187</f>
        <v>21.454999999999998</v>
      </c>
      <c r="J187" s="3">
        <f>'207-243'!D187</f>
        <v>14.404999999999999</v>
      </c>
      <c r="K187" s="3">
        <f>'207-243'!E187</f>
        <v>17.268999999999998</v>
      </c>
    </row>
    <row r="188" spans="1:11">
      <c r="A188">
        <f>'178-189'!A188</f>
        <v>187</v>
      </c>
      <c r="B188">
        <f>'178-189'!B188</f>
        <v>868</v>
      </c>
      <c r="C188">
        <f>'178-189'!C188</f>
        <v>655</v>
      </c>
      <c r="D188" s="3">
        <f>'178-189'!D188</f>
        <v>19.712</v>
      </c>
      <c r="E188" s="3">
        <f>'178-189'!E188</f>
        <v>24.71</v>
      </c>
      <c r="F188" s="3">
        <f>'207-189'!D188</f>
        <v>16.05</v>
      </c>
      <c r="G188" s="3">
        <f>'207-189'!E188</f>
        <v>18.965</v>
      </c>
      <c r="H188" s="3">
        <f>'178-243'!D188</f>
        <v>18.888999999999999</v>
      </c>
      <c r="I188" s="3">
        <f>'178-243'!E188</f>
        <v>26.585999999999999</v>
      </c>
      <c r="J188" s="3">
        <f>'207-243'!D188</f>
        <v>14.657999999999999</v>
      </c>
      <c r="K188" s="3">
        <f>'207-243'!E188</f>
        <v>18.420999999999999</v>
      </c>
    </row>
    <row r="189" spans="1:11">
      <c r="A189">
        <f>'178-189'!A189</f>
        <v>188</v>
      </c>
      <c r="B189">
        <f>'178-189'!B189</f>
        <v>866</v>
      </c>
      <c r="C189">
        <f>'178-189'!C189</f>
        <v>648</v>
      </c>
      <c r="D189" s="3">
        <f>'178-189'!D189</f>
        <v>19.510999999999999</v>
      </c>
      <c r="E189" s="3">
        <f>'178-189'!E189</f>
        <v>23.835000000000001</v>
      </c>
      <c r="F189" s="3">
        <f>'207-189'!D189</f>
        <v>15.112</v>
      </c>
      <c r="G189" s="3">
        <f>'207-189'!E189</f>
        <v>18.527000000000001</v>
      </c>
      <c r="H189" s="3">
        <f>'178-243'!D189</f>
        <v>18.678999999999998</v>
      </c>
      <c r="I189" s="3">
        <f>'178-243'!E189</f>
        <v>21.343</v>
      </c>
      <c r="J189" s="3">
        <f>'207-243'!D189</f>
        <v>14.523</v>
      </c>
      <c r="K189" s="3">
        <f>'207-243'!E189</f>
        <v>17.469000000000001</v>
      </c>
    </row>
    <row r="190" spans="1:11">
      <c r="A190">
        <f>'178-189'!A190</f>
        <v>189</v>
      </c>
      <c r="B190">
        <f>'178-189'!B190</f>
        <v>876</v>
      </c>
      <c r="C190">
        <f>'178-189'!C190</f>
        <v>649</v>
      </c>
      <c r="D190" s="3">
        <f>'178-189'!D190</f>
        <v>20.106999999999999</v>
      </c>
      <c r="E190" s="3">
        <f>'178-189'!E190</f>
        <v>24.504999999999999</v>
      </c>
      <c r="F190" s="3">
        <f>'207-189'!D190</f>
        <v>15.436999999999999</v>
      </c>
      <c r="G190" s="3">
        <f>'207-189'!E190</f>
        <v>19.731000000000002</v>
      </c>
      <c r="H190" s="3">
        <f>'178-243'!D190</f>
        <v>19.343</v>
      </c>
      <c r="I190" s="3">
        <f>'178-243'!E190</f>
        <v>22.202000000000002</v>
      </c>
      <c r="J190" s="3">
        <f>'207-243'!D190</f>
        <v>15.032999999999999</v>
      </c>
      <c r="K190" s="3">
        <f>'207-243'!E190</f>
        <v>17.858000000000001</v>
      </c>
    </row>
    <row r="191" spans="1:11">
      <c r="A191">
        <f>'178-189'!A191</f>
        <v>190</v>
      </c>
      <c r="B191">
        <f>'178-189'!B191</f>
        <v>864</v>
      </c>
      <c r="C191">
        <f>'178-189'!C191</f>
        <v>655</v>
      </c>
      <c r="D191" s="3">
        <f>'178-189'!D191</f>
        <v>19.36</v>
      </c>
      <c r="E191" s="3">
        <f>'178-189'!E191</f>
        <v>27.015999999999998</v>
      </c>
      <c r="F191" s="3">
        <f>'207-189'!D191</f>
        <v>15.087999999999999</v>
      </c>
      <c r="G191" s="3">
        <f>'207-189'!E191</f>
        <v>19.193000000000001</v>
      </c>
      <c r="H191" s="3">
        <f>'178-243'!D191</f>
        <v>18.875</v>
      </c>
      <c r="I191" s="3">
        <f>'178-243'!E191</f>
        <v>23.338999999999999</v>
      </c>
      <c r="J191" s="3">
        <f>'207-243'!D191</f>
        <v>14.29</v>
      </c>
      <c r="K191" s="3">
        <f>'207-243'!E191</f>
        <v>18.173999999999999</v>
      </c>
    </row>
    <row r="192" spans="1:11">
      <c r="A192">
        <f>'178-189'!A192</f>
        <v>191</v>
      </c>
      <c r="B192">
        <f>'178-189'!B192</f>
        <v>878</v>
      </c>
      <c r="C192">
        <f>'178-189'!C192</f>
        <v>653</v>
      </c>
      <c r="D192" s="3">
        <f>'178-189'!D192</f>
        <v>19.55</v>
      </c>
      <c r="E192" s="3">
        <f>'178-189'!E192</f>
        <v>29.26</v>
      </c>
      <c r="F192" s="3">
        <f>'207-189'!D192</f>
        <v>15.151</v>
      </c>
      <c r="G192" s="3">
        <f>'207-189'!E192</f>
        <v>18.808</v>
      </c>
      <c r="H192" s="3">
        <f>'178-243'!D192</f>
        <v>19.03</v>
      </c>
      <c r="I192" s="3">
        <f>'178-243'!E192</f>
        <v>22.532</v>
      </c>
      <c r="J192" s="3">
        <f>'207-243'!D192</f>
        <v>14.523</v>
      </c>
      <c r="K192" s="3">
        <f>'207-243'!E192</f>
        <v>18.2</v>
      </c>
    </row>
    <row r="193" spans="1:11">
      <c r="A193">
        <f>'178-189'!A193</f>
        <v>192</v>
      </c>
      <c r="B193">
        <f>'178-189'!B193</f>
        <v>864</v>
      </c>
      <c r="C193">
        <f>'178-189'!C193</f>
        <v>651</v>
      </c>
      <c r="D193" s="3">
        <f>'178-189'!D193</f>
        <v>19.239999999999998</v>
      </c>
      <c r="E193" s="3">
        <f>'178-189'!E193</f>
        <v>25.259</v>
      </c>
      <c r="F193" s="3">
        <f>'207-189'!D193</f>
        <v>15.154999999999999</v>
      </c>
      <c r="G193" s="3">
        <f>'207-189'!E193</f>
        <v>18.696999999999999</v>
      </c>
      <c r="H193" s="3">
        <f>'178-243'!D193</f>
        <v>18.783000000000001</v>
      </c>
      <c r="I193" s="3">
        <f>'178-243'!E193</f>
        <v>21.716000000000001</v>
      </c>
      <c r="J193" s="3">
        <f>'207-243'!D193</f>
        <v>14.33</v>
      </c>
      <c r="K193" s="3">
        <f>'207-243'!E193</f>
        <v>17.713000000000001</v>
      </c>
    </row>
    <row r="194" spans="1:11">
      <c r="A194">
        <f>'178-189'!A194</f>
        <v>193</v>
      </c>
      <c r="B194">
        <f>'178-189'!B194</f>
        <v>864</v>
      </c>
      <c r="C194">
        <f>'178-189'!C194</f>
        <v>650</v>
      </c>
      <c r="D194" s="3">
        <f>'178-189'!D194</f>
        <v>19.196999999999999</v>
      </c>
      <c r="E194" s="3">
        <f>'178-189'!E194</f>
        <v>24.314</v>
      </c>
      <c r="F194" s="3">
        <f>'207-189'!D194</f>
        <v>15.233000000000001</v>
      </c>
      <c r="G194" s="3">
        <f>'207-189'!E194</f>
        <v>18.956</v>
      </c>
      <c r="H194" s="3">
        <f>'178-243'!D194</f>
        <v>18.681999999999999</v>
      </c>
      <c r="I194" s="3">
        <f>'178-243'!E194</f>
        <v>22.683</v>
      </c>
      <c r="J194" s="3">
        <f>'207-243'!D194</f>
        <v>14.439</v>
      </c>
      <c r="K194" s="3">
        <f>'207-243'!E194</f>
        <v>17.806000000000001</v>
      </c>
    </row>
    <row r="195" spans="1:11">
      <c r="A195">
        <f>'178-189'!A195</f>
        <v>194</v>
      </c>
      <c r="B195">
        <f>'178-189'!B195</f>
        <v>884</v>
      </c>
      <c r="C195">
        <f>'178-189'!C195</f>
        <v>646</v>
      </c>
      <c r="D195" s="3">
        <f>'178-189'!D195</f>
        <v>19.966000000000001</v>
      </c>
      <c r="E195" s="3">
        <f>'178-189'!E195</f>
        <v>23.434999999999999</v>
      </c>
      <c r="F195" s="3">
        <f>'207-189'!D195</f>
        <v>15.39</v>
      </c>
      <c r="G195" s="3">
        <f>'207-189'!E195</f>
        <v>18.733000000000001</v>
      </c>
      <c r="H195" s="3">
        <f>'178-243'!D195</f>
        <v>19.149999999999999</v>
      </c>
      <c r="I195" s="3">
        <f>'178-243'!E195</f>
        <v>21.850999999999999</v>
      </c>
      <c r="J195" s="3">
        <f>'207-243'!D195</f>
        <v>14.712</v>
      </c>
      <c r="K195" s="3">
        <f>'207-243'!E195</f>
        <v>17.381</v>
      </c>
    </row>
    <row r="196" spans="1:11">
      <c r="A196">
        <f>'178-189'!A196</f>
        <v>195</v>
      </c>
      <c r="B196">
        <f>'178-189'!B196</f>
        <v>882</v>
      </c>
      <c r="C196">
        <f>'178-189'!C196</f>
        <v>654</v>
      </c>
      <c r="D196" s="3">
        <f>'178-189'!D196</f>
        <v>20.041</v>
      </c>
      <c r="E196" s="3">
        <f>'178-189'!E196</f>
        <v>24.998000000000001</v>
      </c>
      <c r="F196" s="3">
        <f>'207-189'!D196</f>
        <v>15.513</v>
      </c>
      <c r="G196" s="3">
        <f>'207-189'!E196</f>
        <v>18.986000000000001</v>
      </c>
      <c r="H196" s="3">
        <f>'178-243'!D196</f>
        <v>19.382000000000001</v>
      </c>
      <c r="I196" s="3">
        <f>'178-243'!E196</f>
        <v>21.76</v>
      </c>
      <c r="J196" s="3">
        <f>'207-243'!D196</f>
        <v>14.903</v>
      </c>
      <c r="K196" s="3">
        <f>'207-243'!E196</f>
        <v>17.687999999999999</v>
      </c>
    </row>
    <row r="197" spans="1:11">
      <c r="A197">
        <f>'178-189'!A197</f>
        <v>196</v>
      </c>
      <c r="B197">
        <f>'178-189'!B197</f>
        <v>877</v>
      </c>
      <c r="C197">
        <f>'178-189'!C197</f>
        <v>652</v>
      </c>
      <c r="D197" s="3">
        <f>'178-189'!D197</f>
        <v>19.748000000000001</v>
      </c>
      <c r="E197" s="3">
        <f>'178-189'!E197</f>
        <v>24.335000000000001</v>
      </c>
      <c r="F197" s="3">
        <f>'207-189'!D197</f>
        <v>15.42</v>
      </c>
      <c r="G197" s="3">
        <f>'207-189'!E197</f>
        <v>24.631</v>
      </c>
      <c r="H197" s="3">
        <f>'178-243'!D197</f>
        <v>19.186</v>
      </c>
      <c r="I197" s="3">
        <f>'178-243'!E197</f>
        <v>22.61</v>
      </c>
      <c r="J197" s="3">
        <f>'207-243'!D197</f>
        <v>15.01</v>
      </c>
      <c r="K197" s="3">
        <f>'207-243'!E197</f>
        <v>17.922999999999998</v>
      </c>
    </row>
    <row r="198" spans="1:11">
      <c r="A198">
        <f>'178-189'!A198</f>
        <v>197</v>
      </c>
      <c r="B198">
        <f>'178-189'!B198</f>
        <v>875</v>
      </c>
      <c r="C198">
        <f>'178-189'!C198</f>
        <v>648</v>
      </c>
      <c r="D198" s="3">
        <f>'178-189'!D198</f>
        <v>19.283000000000001</v>
      </c>
      <c r="E198" s="3">
        <f>'178-189'!E198</f>
        <v>23.86</v>
      </c>
      <c r="F198" s="3">
        <f>'207-189'!D198</f>
        <v>15.502000000000001</v>
      </c>
      <c r="G198" s="3">
        <f>'207-189'!E198</f>
        <v>18.774000000000001</v>
      </c>
      <c r="H198" s="3">
        <f>'178-243'!D198</f>
        <v>19.109000000000002</v>
      </c>
      <c r="I198" s="3">
        <f>'178-243'!E198</f>
        <v>22.178999999999998</v>
      </c>
      <c r="J198" s="3">
        <f>'207-243'!D198</f>
        <v>14.771000000000001</v>
      </c>
      <c r="K198" s="3">
        <f>'207-243'!E198</f>
        <v>17.501000000000001</v>
      </c>
    </row>
    <row r="199" spans="1:11">
      <c r="A199">
        <f>'178-189'!A199</f>
        <v>198</v>
      </c>
      <c r="B199">
        <f>'178-189'!B199</f>
        <v>857</v>
      </c>
      <c r="C199">
        <f>'178-189'!C199</f>
        <v>646</v>
      </c>
      <c r="D199" s="3">
        <f>'178-189'!D199</f>
        <v>19.41</v>
      </c>
      <c r="E199" s="3">
        <f>'178-189'!E199</f>
        <v>23.919</v>
      </c>
      <c r="F199" s="3">
        <f>'207-189'!D199</f>
        <v>15.247</v>
      </c>
      <c r="G199" s="3">
        <f>'207-189'!E199</f>
        <v>18.937000000000001</v>
      </c>
      <c r="H199" s="3">
        <f>'178-243'!D199</f>
        <v>18.991</v>
      </c>
      <c r="I199" s="3">
        <f>'178-243'!E199</f>
        <v>22.094000000000001</v>
      </c>
      <c r="J199" s="3">
        <f>'207-243'!D199</f>
        <v>14.738</v>
      </c>
      <c r="K199" s="3">
        <f>'207-243'!E199</f>
        <v>17.754999999999999</v>
      </c>
    </row>
    <row r="200" spans="1:11">
      <c r="A200">
        <f>'178-189'!A200</f>
        <v>199</v>
      </c>
      <c r="B200">
        <f>'178-189'!B200</f>
        <v>873</v>
      </c>
      <c r="C200">
        <f>'178-189'!C200</f>
        <v>650</v>
      </c>
      <c r="D200" s="3">
        <f>'178-189'!D200</f>
        <v>19.152999999999999</v>
      </c>
      <c r="E200" s="3">
        <f>'178-189'!E200</f>
        <v>24.198</v>
      </c>
      <c r="F200" s="3">
        <f>'207-189'!D200</f>
        <v>15.686</v>
      </c>
      <c r="G200" s="3">
        <f>'207-189'!E200</f>
        <v>18.899999999999999</v>
      </c>
      <c r="H200" s="3">
        <f>'178-243'!D200</f>
        <v>18.774999999999999</v>
      </c>
      <c r="I200" s="3">
        <f>'178-243'!E200</f>
        <v>23.234999999999999</v>
      </c>
      <c r="J200" s="3">
        <f>'207-243'!D200</f>
        <v>14.397</v>
      </c>
      <c r="K200" s="3">
        <f>'207-243'!E200</f>
        <v>18.550999999999998</v>
      </c>
    </row>
    <row r="201" spans="1:11">
      <c r="A201">
        <f>'178-189'!A201</f>
        <v>200</v>
      </c>
      <c r="B201">
        <f>'178-189'!B201</f>
        <v>862</v>
      </c>
      <c r="C201">
        <f>'178-189'!C201</f>
        <v>649</v>
      </c>
      <c r="D201" s="3">
        <f>'178-189'!D201</f>
        <v>19.195</v>
      </c>
      <c r="E201" s="3">
        <f>'178-189'!E201</f>
        <v>24.251000000000001</v>
      </c>
      <c r="F201" s="3">
        <f>'207-189'!D201</f>
        <v>15.081</v>
      </c>
      <c r="G201" s="3">
        <f>'207-189'!E201</f>
        <v>19.013999999999999</v>
      </c>
      <c r="H201" s="3">
        <f>'178-243'!D201</f>
        <v>20.939</v>
      </c>
      <c r="I201" s="3">
        <f>'178-243'!E201</f>
        <v>26.931999999999999</v>
      </c>
      <c r="J201" s="3">
        <f>'207-243'!D201</f>
        <v>15.067</v>
      </c>
      <c r="K201" s="3">
        <f>'207-243'!E201</f>
        <v>17.667999999999999</v>
      </c>
    </row>
    <row r="202" spans="1:11">
      <c r="A202">
        <f>'178-189'!A202</f>
        <v>201</v>
      </c>
      <c r="B202">
        <f>'178-189'!B202</f>
        <v>937</v>
      </c>
      <c r="C202">
        <f>'178-189'!C202</f>
        <v>702</v>
      </c>
      <c r="D202" s="3">
        <f>'178-189'!D202</f>
        <v>20.844000000000001</v>
      </c>
      <c r="E202" s="3">
        <f>'178-189'!E202</f>
        <v>26.18</v>
      </c>
      <c r="F202" s="3">
        <f>'207-189'!D202</f>
        <v>16.460999999999999</v>
      </c>
      <c r="G202" s="3">
        <f>'207-189'!E202</f>
        <v>20.896000000000001</v>
      </c>
      <c r="H202" s="3">
        <f>'178-243'!D202</f>
        <v>20.986000000000001</v>
      </c>
      <c r="I202" s="3">
        <f>'178-243'!E202</f>
        <v>24.488</v>
      </c>
      <c r="J202" s="3">
        <f>'207-243'!D202</f>
        <v>15.641999999999999</v>
      </c>
      <c r="K202" s="3">
        <f>'207-243'!E202</f>
        <v>19.117999999999999</v>
      </c>
    </row>
    <row r="203" spans="1:11">
      <c r="A203">
        <f>'178-189'!A203</f>
        <v>202</v>
      </c>
      <c r="B203">
        <f>'178-189'!B203</f>
        <v>928</v>
      </c>
      <c r="C203">
        <f>'178-189'!C203</f>
        <v>699</v>
      </c>
      <c r="D203" s="3">
        <f>'178-189'!D203</f>
        <v>25.295999999999999</v>
      </c>
      <c r="E203" s="3">
        <f>'178-189'!E203</f>
        <v>25.004999999999999</v>
      </c>
      <c r="F203" s="3">
        <f>'207-189'!D203</f>
        <v>16.573</v>
      </c>
      <c r="G203" s="3">
        <f>'207-189'!E203</f>
        <v>20.64</v>
      </c>
      <c r="H203" s="3">
        <f>'178-243'!D203</f>
        <v>21.795999999999999</v>
      </c>
      <c r="I203" s="3">
        <f>'178-243'!E203</f>
        <v>24.669</v>
      </c>
      <c r="J203" s="3">
        <f>'207-243'!D203</f>
        <v>15.510999999999999</v>
      </c>
      <c r="K203" s="3">
        <f>'207-243'!E203</f>
        <v>18.983000000000001</v>
      </c>
    </row>
    <row r="204" spans="1:11">
      <c r="A204">
        <f>'178-189'!A204</f>
        <v>203</v>
      </c>
      <c r="B204">
        <f>'178-189'!B204</f>
        <v>927</v>
      </c>
      <c r="C204">
        <f>'178-189'!C204</f>
        <v>704</v>
      </c>
      <c r="D204" s="3">
        <f>'178-189'!D204</f>
        <v>21.512</v>
      </c>
      <c r="E204" s="3">
        <f>'178-189'!E204</f>
        <v>29.18</v>
      </c>
      <c r="F204" s="3">
        <f>'207-189'!D204</f>
        <v>16.344999999999999</v>
      </c>
      <c r="G204" s="3">
        <f>'207-189'!E204</f>
        <v>20.757000000000001</v>
      </c>
      <c r="H204" s="3">
        <f>'178-243'!D204</f>
        <v>20.811</v>
      </c>
      <c r="I204" s="3">
        <f>'178-243'!E204</f>
        <v>24.047999999999998</v>
      </c>
      <c r="J204" s="3">
        <f>'207-243'!D204</f>
        <v>15.618</v>
      </c>
      <c r="K204" s="3">
        <f>'207-243'!E204</f>
        <v>19.687000000000001</v>
      </c>
    </row>
    <row r="205" spans="1:11">
      <c r="A205">
        <f>'178-189'!A205</f>
        <v>204</v>
      </c>
      <c r="B205">
        <f>'178-189'!B205</f>
        <v>951</v>
      </c>
      <c r="C205">
        <f>'178-189'!C205</f>
        <v>709</v>
      </c>
      <c r="D205" s="3">
        <f>'178-189'!D205</f>
        <v>21.393999999999998</v>
      </c>
      <c r="E205" s="3">
        <f>'178-189'!E205</f>
        <v>26.466999999999999</v>
      </c>
      <c r="F205" s="3">
        <f>'207-189'!D205</f>
        <v>16.844000000000001</v>
      </c>
      <c r="G205" s="3">
        <f>'207-189'!E205</f>
        <v>20.774000000000001</v>
      </c>
      <c r="H205" s="3">
        <f>'178-243'!D205</f>
        <v>20.766999999999999</v>
      </c>
      <c r="I205" s="3">
        <f>'178-243'!E205</f>
        <v>28.824000000000002</v>
      </c>
      <c r="J205" s="3">
        <f>'207-243'!D205</f>
        <v>20.228000000000002</v>
      </c>
      <c r="K205" s="3">
        <f>'207-243'!E205</f>
        <v>19.533999999999999</v>
      </c>
    </row>
    <row r="206" spans="1:11">
      <c r="A206">
        <f>'178-189'!A206</f>
        <v>205</v>
      </c>
      <c r="B206">
        <f>'178-189'!B206</f>
        <v>957</v>
      </c>
      <c r="C206">
        <f>'178-189'!C206</f>
        <v>704</v>
      </c>
      <c r="D206" s="3">
        <f>'178-189'!D206</f>
        <v>21.196000000000002</v>
      </c>
      <c r="E206" s="3">
        <f>'178-189'!E206</f>
        <v>24.116</v>
      </c>
      <c r="F206" s="3">
        <f>'207-189'!D206</f>
        <v>16.561</v>
      </c>
      <c r="G206" s="3">
        <f>'207-189'!E206</f>
        <v>20.433</v>
      </c>
      <c r="H206" s="3">
        <f>'178-243'!D206</f>
        <v>20.893000000000001</v>
      </c>
      <c r="I206" s="3">
        <f>'178-243'!E206</f>
        <v>23.922000000000001</v>
      </c>
      <c r="J206" s="3">
        <f>'207-243'!D206</f>
        <v>15.617000000000001</v>
      </c>
      <c r="K206" s="3">
        <f>'207-243'!E206</f>
        <v>19.021000000000001</v>
      </c>
    </row>
    <row r="207" spans="1:11">
      <c r="A207">
        <f>'178-189'!A207</f>
        <v>206</v>
      </c>
      <c r="B207">
        <f>'178-189'!B207</f>
        <v>933</v>
      </c>
      <c r="C207">
        <f>'178-189'!C207</f>
        <v>704</v>
      </c>
      <c r="D207" s="3">
        <f>'178-189'!D207</f>
        <v>21.015000000000001</v>
      </c>
      <c r="E207" s="3">
        <f>'178-189'!E207</f>
        <v>25.373999999999999</v>
      </c>
      <c r="F207" s="3">
        <f>'207-189'!D207</f>
        <v>16.306000000000001</v>
      </c>
      <c r="G207" s="3">
        <f>'207-189'!E207</f>
        <v>20.867999999999999</v>
      </c>
      <c r="H207" s="3">
        <f>'178-243'!D207</f>
        <v>20.353999999999999</v>
      </c>
      <c r="I207" s="3">
        <f>'178-243'!E207</f>
        <v>23.463999999999999</v>
      </c>
      <c r="J207" s="3">
        <f>'207-243'!D207</f>
        <v>18.088999999999999</v>
      </c>
      <c r="K207" s="3">
        <f>'207-243'!E207</f>
        <v>20.018000000000001</v>
      </c>
    </row>
    <row r="208" spans="1:11">
      <c r="A208">
        <f>'178-189'!A208</f>
        <v>207</v>
      </c>
      <c r="B208">
        <f>'178-189'!B208</f>
        <v>923</v>
      </c>
      <c r="C208">
        <f>'178-189'!C208</f>
        <v>693</v>
      </c>
      <c r="D208" s="3">
        <f>'178-189'!D208</f>
        <v>20.718</v>
      </c>
      <c r="E208" s="3">
        <f>'178-189'!E208</f>
        <v>26.597999999999999</v>
      </c>
      <c r="F208" s="3">
        <f>'207-189'!D208</f>
        <v>16.343</v>
      </c>
      <c r="G208" s="3">
        <f>'207-189'!E208</f>
        <v>20.376999999999999</v>
      </c>
      <c r="H208" s="3">
        <f>'178-243'!D208</f>
        <v>19.928999999999998</v>
      </c>
      <c r="I208" s="3">
        <f>'178-243'!E208</f>
        <v>23.956</v>
      </c>
      <c r="J208" s="3">
        <f>'207-243'!D208</f>
        <v>15.247</v>
      </c>
      <c r="K208" s="3">
        <f>'207-243'!E208</f>
        <v>19.303999999999998</v>
      </c>
    </row>
    <row r="209" spans="1:11">
      <c r="A209">
        <f>'178-189'!A209</f>
        <v>208</v>
      </c>
      <c r="B209">
        <f>'178-189'!B209</f>
        <v>945</v>
      </c>
      <c r="C209">
        <f>'178-189'!C209</f>
        <v>705</v>
      </c>
      <c r="D209" s="3">
        <f>'178-189'!D209</f>
        <v>21.221</v>
      </c>
      <c r="E209" s="3">
        <f>'178-189'!E209</f>
        <v>26.98</v>
      </c>
      <c r="F209" s="3">
        <f>'207-189'!D209</f>
        <v>16.632999999999999</v>
      </c>
      <c r="G209" s="3">
        <f>'207-189'!E209</f>
        <v>20.773</v>
      </c>
      <c r="H209" s="3">
        <f>'178-243'!D209</f>
        <v>20.76</v>
      </c>
      <c r="I209" s="3">
        <f>'178-243'!E209</f>
        <v>24.315999999999999</v>
      </c>
      <c r="J209" s="3">
        <f>'207-243'!D209</f>
        <v>15.538</v>
      </c>
      <c r="K209" s="3">
        <f>'207-243'!E209</f>
        <v>19.292000000000002</v>
      </c>
    </row>
    <row r="210" spans="1:11">
      <c r="A210">
        <f>'178-189'!A210</f>
        <v>209</v>
      </c>
      <c r="B210">
        <f>'178-189'!B210</f>
        <v>924</v>
      </c>
      <c r="C210">
        <f>'178-189'!C210</f>
        <v>691</v>
      </c>
      <c r="D210" s="3">
        <f>'178-189'!D210</f>
        <v>20.82</v>
      </c>
      <c r="E210" s="3">
        <f>'178-189'!E210</f>
        <v>26.155000000000001</v>
      </c>
      <c r="F210" s="3">
        <f>'207-189'!D210</f>
        <v>16.242000000000001</v>
      </c>
      <c r="G210" s="3">
        <f>'207-189'!E210</f>
        <v>20.114999999999998</v>
      </c>
      <c r="H210" s="3">
        <f>'178-243'!D210</f>
        <v>20.266999999999999</v>
      </c>
      <c r="I210" s="3">
        <f>'178-243'!E210</f>
        <v>23.297999999999998</v>
      </c>
      <c r="J210" s="3">
        <f>'207-243'!D210</f>
        <v>15.378</v>
      </c>
      <c r="K210" s="3">
        <f>'207-243'!E210</f>
        <v>18.89</v>
      </c>
    </row>
    <row r="211" spans="1:11">
      <c r="A211">
        <f>'178-189'!A211</f>
        <v>210</v>
      </c>
      <c r="B211">
        <f>'178-189'!B211</f>
        <v>937</v>
      </c>
      <c r="C211">
        <f>'178-189'!C211</f>
        <v>702</v>
      </c>
      <c r="D211" s="3">
        <f>'178-189'!D211</f>
        <v>20.847999999999999</v>
      </c>
      <c r="E211" s="3">
        <f>'178-189'!E211</f>
        <v>23.602</v>
      </c>
      <c r="F211" s="3">
        <f>'207-189'!D211</f>
        <v>16.495999999999999</v>
      </c>
      <c r="G211" s="3">
        <f>'207-189'!E211</f>
        <v>20.103999999999999</v>
      </c>
      <c r="H211" s="3">
        <f>'178-243'!D211</f>
        <v>20.419</v>
      </c>
      <c r="I211" s="3">
        <f>'178-243'!E211</f>
        <v>22.82</v>
      </c>
      <c r="J211" s="3">
        <f>'207-243'!D211</f>
        <v>15.586</v>
      </c>
      <c r="K211" s="3">
        <f>'207-243'!E211</f>
        <v>19.183</v>
      </c>
    </row>
    <row r="212" spans="1:11">
      <c r="A212">
        <f>'178-189'!A212</f>
        <v>211</v>
      </c>
      <c r="B212">
        <f>'178-189'!B212</f>
        <v>923</v>
      </c>
      <c r="C212">
        <f>'178-189'!C212</f>
        <v>695</v>
      </c>
      <c r="D212" s="3">
        <f>'178-189'!D212</f>
        <v>24.193000000000001</v>
      </c>
      <c r="E212" s="3">
        <f>'178-189'!E212</f>
        <v>27.731000000000002</v>
      </c>
      <c r="F212" s="3">
        <f>'207-189'!D212</f>
        <v>20.738</v>
      </c>
      <c r="G212" s="3">
        <f>'207-189'!E212</f>
        <v>41.927</v>
      </c>
      <c r="H212" s="3">
        <f>'178-243'!D212</f>
        <v>20.245000000000001</v>
      </c>
      <c r="I212" s="3">
        <f>'178-243'!E212</f>
        <v>23.645</v>
      </c>
      <c r="J212" s="3">
        <f>'207-243'!D212</f>
        <v>16</v>
      </c>
      <c r="K212" s="3">
        <f>'207-243'!E212</f>
        <v>19.173999999999999</v>
      </c>
    </row>
    <row r="213" spans="1:11">
      <c r="A213">
        <f>'178-189'!A213</f>
        <v>212</v>
      </c>
      <c r="B213">
        <f>'178-189'!B213</f>
        <v>939</v>
      </c>
      <c r="C213">
        <f>'178-189'!C213</f>
        <v>694</v>
      </c>
      <c r="D213" s="3">
        <f>'178-189'!D213</f>
        <v>21.199000000000002</v>
      </c>
      <c r="E213" s="3">
        <f>'178-189'!E213</f>
        <v>26.792999999999999</v>
      </c>
      <c r="F213" s="3">
        <f>'207-189'!D213</f>
        <v>17.32</v>
      </c>
      <c r="G213" s="3">
        <f>'207-189'!E213</f>
        <v>23.536000000000001</v>
      </c>
      <c r="H213" s="3">
        <f>'178-243'!D213</f>
        <v>20.289000000000001</v>
      </c>
      <c r="I213" s="3">
        <f>'178-243'!E213</f>
        <v>24.088000000000001</v>
      </c>
      <c r="J213" s="3">
        <f>'207-243'!D213</f>
        <v>15.743</v>
      </c>
      <c r="K213" s="3">
        <f>'207-243'!E213</f>
        <v>37.404000000000003</v>
      </c>
    </row>
    <row r="214" spans="1:11">
      <c r="A214">
        <f>'178-189'!A214</f>
        <v>213</v>
      </c>
      <c r="B214">
        <f>'178-189'!B214</f>
        <v>937</v>
      </c>
      <c r="C214">
        <f>'178-189'!C214</f>
        <v>704</v>
      </c>
      <c r="D214" s="3">
        <f>'178-189'!D214</f>
        <v>21.204000000000001</v>
      </c>
      <c r="E214" s="3">
        <f>'178-189'!E214</f>
        <v>24.649000000000001</v>
      </c>
      <c r="F214" s="3">
        <f>'207-189'!D214</f>
        <v>16.526</v>
      </c>
      <c r="G214" s="3">
        <f>'207-189'!E214</f>
        <v>26.783999999999999</v>
      </c>
      <c r="H214" s="3">
        <f>'178-243'!D214</f>
        <v>20.356999999999999</v>
      </c>
      <c r="I214" s="3">
        <f>'178-243'!E214</f>
        <v>23.405999999999999</v>
      </c>
      <c r="J214" s="3">
        <f>'207-243'!D214</f>
        <v>15.835000000000001</v>
      </c>
      <c r="K214" s="3">
        <f>'207-243'!E214</f>
        <v>19.524999999999999</v>
      </c>
    </row>
    <row r="215" spans="1:11">
      <c r="A215">
        <f>'178-189'!A215</f>
        <v>214</v>
      </c>
      <c r="B215">
        <f>'178-189'!B215</f>
        <v>937</v>
      </c>
      <c r="C215">
        <f>'178-189'!C215</f>
        <v>701</v>
      </c>
      <c r="D215" s="3">
        <f>'178-189'!D215</f>
        <v>20.834</v>
      </c>
      <c r="E215" s="3">
        <f>'178-189'!E215</f>
        <v>26.306000000000001</v>
      </c>
      <c r="F215" s="3">
        <f>'207-189'!D215</f>
        <v>16.504000000000001</v>
      </c>
      <c r="G215" s="3">
        <f>'207-189'!E215</f>
        <v>20.486999999999998</v>
      </c>
      <c r="H215" s="3">
        <f>'178-243'!D215</f>
        <v>20.277000000000001</v>
      </c>
      <c r="I215" s="3">
        <f>'178-243'!E215</f>
        <v>23.748999999999999</v>
      </c>
      <c r="J215" s="3">
        <f>'207-243'!D215</f>
        <v>15.689</v>
      </c>
      <c r="K215" s="3">
        <f>'207-243'!E215</f>
        <v>19.760999999999999</v>
      </c>
    </row>
    <row r="216" spans="1:11">
      <c r="A216">
        <f>'178-189'!A216</f>
        <v>215</v>
      </c>
      <c r="B216">
        <f>'178-189'!B216</f>
        <v>932</v>
      </c>
      <c r="C216">
        <f>'178-189'!C216</f>
        <v>697</v>
      </c>
      <c r="D216" s="3">
        <f>'178-189'!D216</f>
        <v>20.731000000000002</v>
      </c>
      <c r="E216" s="3">
        <f>'178-189'!E216</f>
        <v>25.811</v>
      </c>
      <c r="F216" s="3">
        <f>'207-189'!D216</f>
        <v>22.934000000000001</v>
      </c>
      <c r="G216" s="3">
        <f>'207-189'!E216</f>
        <v>20.465</v>
      </c>
      <c r="H216" s="3">
        <f>'178-243'!D216</f>
        <v>20.341999999999999</v>
      </c>
      <c r="I216" s="3">
        <f>'178-243'!E216</f>
        <v>23.236000000000001</v>
      </c>
      <c r="J216" s="3">
        <f>'207-243'!D216</f>
        <v>15.768000000000001</v>
      </c>
      <c r="K216" s="3">
        <f>'207-243'!E216</f>
        <v>23.407</v>
      </c>
    </row>
    <row r="217" spans="1:11">
      <c r="A217">
        <f>'178-189'!A217</f>
        <v>216</v>
      </c>
      <c r="B217">
        <f>'178-189'!B217</f>
        <v>935</v>
      </c>
      <c r="C217">
        <f>'178-189'!C217</f>
        <v>702</v>
      </c>
      <c r="D217" s="3">
        <f>'178-189'!D217</f>
        <v>20.771999999999998</v>
      </c>
      <c r="E217" s="3">
        <f>'178-189'!E217</f>
        <v>26.128</v>
      </c>
      <c r="F217" s="3">
        <f>'207-189'!D217</f>
        <v>23.808</v>
      </c>
      <c r="G217" s="3">
        <f>'207-189'!E217</f>
        <v>20.757000000000001</v>
      </c>
      <c r="H217" s="3">
        <f>'178-243'!D217</f>
        <v>20.158999999999999</v>
      </c>
      <c r="I217" s="3">
        <f>'178-243'!E217</f>
        <v>23.626999999999999</v>
      </c>
      <c r="J217" s="3">
        <f>'207-243'!D217</f>
        <v>15.397</v>
      </c>
      <c r="K217" s="3">
        <f>'207-243'!E217</f>
        <v>19.623000000000001</v>
      </c>
    </row>
    <row r="218" spans="1:11">
      <c r="A218">
        <f>'178-189'!A218</f>
        <v>217</v>
      </c>
      <c r="B218">
        <f>'178-189'!B218</f>
        <v>921</v>
      </c>
      <c r="C218">
        <f>'178-189'!C218</f>
        <v>693</v>
      </c>
      <c r="D218" s="3">
        <f>'178-189'!D218</f>
        <v>21.704999999999998</v>
      </c>
      <c r="E218" s="3">
        <f>'178-189'!E218</f>
        <v>27.192</v>
      </c>
      <c r="F218" s="3">
        <f>'207-189'!D218</f>
        <v>16.356999999999999</v>
      </c>
      <c r="G218" s="3">
        <f>'207-189'!E218</f>
        <v>20.504000000000001</v>
      </c>
      <c r="H218" s="3">
        <f>'178-243'!D218</f>
        <v>19.995999999999999</v>
      </c>
      <c r="I218" s="3">
        <f>'178-243'!E218</f>
        <v>23.231999999999999</v>
      </c>
      <c r="J218" s="3">
        <f>'207-243'!D218</f>
        <v>15.374000000000001</v>
      </c>
      <c r="K218" s="3">
        <f>'207-243'!E218</f>
        <v>19.445</v>
      </c>
    </row>
    <row r="219" spans="1:11">
      <c r="A219">
        <f>'178-189'!A219</f>
        <v>218</v>
      </c>
      <c r="B219">
        <f>'178-189'!B219</f>
        <v>938</v>
      </c>
      <c r="C219">
        <f>'178-189'!C219</f>
        <v>704</v>
      </c>
      <c r="D219" s="3">
        <f>'178-189'!D219</f>
        <v>27.439</v>
      </c>
      <c r="E219" s="3">
        <f>'178-189'!E219</f>
        <v>35.581000000000003</v>
      </c>
      <c r="F219" s="3">
        <f>'207-189'!D219</f>
        <v>21.228999999999999</v>
      </c>
      <c r="G219" s="3">
        <f>'207-189'!E219</f>
        <v>26.911000000000001</v>
      </c>
      <c r="H219" s="3">
        <f>'178-243'!D219</f>
        <v>27.442</v>
      </c>
      <c r="I219" s="3">
        <f>'178-243'!E219</f>
        <v>30.661999999999999</v>
      </c>
      <c r="J219" s="3">
        <f>'207-243'!D219</f>
        <v>20.337</v>
      </c>
      <c r="K219" s="3">
        <f>'207-243'!E219</f>
        <v>38.408000000000001</v>
      </c>
    </row>
    <row r="220" spans="1:11">
      <c r="A220">
        <f>'178-189'!A220</f>
        <v>219</v>
      </c>
      <c r="B220">
        <f>'178-189'!B220</f>
        <v>925</v>
      </c>
      <c r="C220">
        <f>'178-189'!C220</f>
        <v>691</v>
      </c>
      <c r="D220" s="3">
        <f>'178-189'!D220</f>
        <v>25.786000000000001</v>
      </c>
      <c r="E220" s="3">
        <f>'178-189'!E220</f>
        <v>28.603999999999999</v>
      </c>
      <c r="F220" s="3">
        <f>'207-189'!D220</f>
        <v>19.472000000000001</v>
      </c>
      <c r="G220" s="3">
        <f>'207-189'!E220</f>
        <v>25.49</v>
      </c>
      <c r="H220" s="3">
        <f>'178-243'!D220</f>
        <v>23.853000000000002</v>
      </c>
      <c r="I220" s="3">
        <f>'178-243'!E220</f>
        <v>25.143999999999998</v>
      </c>
      <c r="J220" s="3">
        <f>'207-243'!D220</f>
        <v>18.259</v>
      </c>
      <c r="K220" s="3">
        <f>'207-243'!E220</f>
        <v>23.268000000000001</v>
      </c>
    </row>
    <row r="221" spans="1:11">
      <c r="A221">
        <f>'178-189'!A221</f>
        <v>220</v>
      </c>
      <c r="B221">
        <f>'178-189'!B221</f>
        <v>919</v>
      </c>
      <c r="C221">
        <f>'178-189'!C221</f>
        <v>696</v>
      </c>
      <c r="D221" s="3">
        <f>'178-189'!D221</f>
        <v>22.696000000000002</v>
      </c>
      <c r="E221" s="3">
        <f>'178-189'!E221</f>
        <v>27.468</v>
      </c>
      <c r="F221" s="3">
        <f>'207-189'!D221</f>
        <v>19.428999999999998</v>
      </c>
      <c r="G221" s="3">
        <f>'207-189'!E221</f>
        <v>25.655999999999999</v>
      </c>
      <c r="H221" s="3">
        <f>'178-243'!D221</f>
        <v>23.024000000000001</v>
      </c>
      <c r="I221" s="3">
        <f>'178-243'!E221</f>
        <v>30.088000000000001</v>
      </c>
      <c r="J221" s="3">
        <f>'207-243'!D221</f>
        <v>18.007000000000001</v>
      </c>
      <c r="K221" s="3">
        <f>'207-243'!E221</f>
        <v>24.061</v>
      </c>
    </row>
    <row r="222" spans="1:11">
      <c r="A222">
        <f>'178-189'!A222</f>
        <v>221</v>
      </c>
      <c r="B222">
        <f>'178-189'!B222</f>
        <v>931</v>
      </c>
      <c r="C222">
        <f>'178-189'!C222</f>
        <v>701</v>
      </c>
      <c r="D222" s="3">
        <f>'178-189'!D222</f>
        <v>22.655000000000001</v>
      </c>
      <c r="E222" s="3">
        <f>'178-189'!E222</f>
        <v>26.01</v>
      </c>
      <c r="F222" s="3">
        <f>'207-189'!D222</f>
        <v>19.969000000000001</v>
      </c>
      <c r="G222" s="3">
        <f>'207-189'!E222</f>
        <v>24.542000000000002</v>
      </c>
      <c r="H222" s="3">
        <f>'178-243'!D222</f>
        <v>21.538</v>
      </c>
      <c r="I222" s="3">
        <f>'178-243'!E222</f>
        <v>24.398</v>
      </c>
      <c r="J222" s="3">
        <f>'207-243'!D222</f>
        <v>18.861000000000001</v>
      </c>
      <c r="K222" s="3">
        <f>'207-243'!E222</f>
        <v>23.416</v>
      </c>
    </row>
    <row r="223" spans="1:11">
      <c r="A223">
        <f>'178-189'!A223</f>
        <v>222</v>
      </c>
      <c r="B223">
        <f>'178-189'!B223</f>
        <v>945</v>
      </c>
      <c r="C223">
        <f>'178-189'!C223</f>
        <v>702</v>
      </c>
      <c r="D223" s="3">
        <f>'178-189'!D223</f>
        <v>22.591999999999999</v>
      </c>
      <c r="E223" s="3">
        <f>'178-189'!E223</f>
        <v>27.218</v>
      </c>
      <c r="F223" s="3">
        <f>'207-189'!D223</f>
        <v>18.899000000000001</v>
      </c>
      <c r="G223" s="3">
        <f>'207-189'!E223</f>
        <v>25.047999999999998</v>
      </c>
      <c r="H223" s="3">
        <f>'178-243'!D223</f>
        <v>21.135999999999999</v>
      </c>
      <c r="I223" s="3">
        <f>'178-243'!E223</f>
        <v>23.811</v>
      </c>
      <c r="J223" s="3">
        <f>'207-243'!D223</f>
        <v>17.605</v>
      </c>
      <c r="K223" s="3">
        <f>'207-243'!E223</f>
        <v>23.385999999999999</v>
      </c>
    </row>
    <row r="224" spans="1:11">
      <c r="A224">
        <f>'178-189'!A224</f>
        <v>223</v>
      </c>
      <c r="B224">
        <f>'178-189'!B224</f>
        <v>953</v>
      </c>
      <c r="C224">
        <f>'178-189'!C224</f>
        <v>706</v>
      </c>
      <c r="D224" s="3">
        <f>'178-189'!D224</f>
        <v>22.501000000000001</v>
      </c>
      <c r="E224" s="3">
        <f>'178-189'!E224</f>
        <v>27.471</v>
      </c>
      <c r="F224" s="3">
        <f>'207-189'!D224</f>
        <v>17.324999999999999</v>
      </c>
      <c r="G224" s="3">
        <f>'207-189'!E224</f>
        <v>21.218</v>
      </c>
      <c r="H224" s="3">
        <f>'178-243'!D224</f>
        <v>20.983000000000001</v>
      </c>
      <c r="I224" s="3">
        <f>'178-243'!E224</f>
        <v>24.207999999999998</v>
      </c>
      <c r="J224" s="3">
        <f>'207-243'!D224</f>
        <v>16.065999999999999</v>
      </c>
      <c r="K224" s="3">
        <f>'207-243'!E224</f>
        <v>20.276</v>
      </c>
    </row>
    <row r="225" spans="1:11">
      <c r="A225">
        <f>'178-189'!A225</f>
        <v>224</v>
      </c>
      <c r="B225">
        <f>'178-189'!B225</f>
        <v>949</v>
      </c>
      <c r="C225">
        <f>'178-189'!C225</f>
        <v>712</v>
      </c>
      <c r="D225" s="3">
        <f>'178-189'!D225</f>
        <v>22.189</v>
      </c>
      <c r="E225" s="3">
        <f>'178-189'!E225</f>
        <v>32.116999999999997</v>
      </c>
      <c r="F225" s="3">
        <f>'207-189'!D225</f>
        <v>21.058</v>
      </c>
      <c r="G225" s="3">
        <f>'207-189'!E225</f>
        <v>22.619</v>
      </c>
      <c r="H225" s="3">
        <f>'178-243'!D225</f>
        <v>20.713999999999999</v>
      </c>
      <c r="I225" s="3">
        <f>'178-243'!E225</f>
        <v>23.135000000000002</v>
      </c>
      <c r="J225" s="3">
        <f>'207-243'!D225</f>
        <v>16.030999999999999</v>
      </c>
      <c r="K225" s="3">
        <f>'207-243'!E225</f>
        <v>19.850000000000001</v>
      </c>
    </row>
    <row r="226" spans="1:11">
      <c r="A226">
        <f>'178-189'!A226</f>
        <v>225</v>
      </c>
      <c r="B226">
        <f>'178-189'!B226</f>
        <v>949</v>
      </c>
      <c r="C226">
        <f>'178-189'!C226</f>
        <v>708</v>
      </c>
      <c r="D226" s="3">
        <f>'178-189'!D226</f>
        <v>21.923999999999999</v>
      </c>
      <c r="E226" s="3">
        <f>'178-189'!E226</f>
        <v>23.917000000000002</v>
      </c>
      <c r="F226" s="3">
        <f>'207-189'!D226</f>
        <v>16.64</v>
      </c>
      <c r="G226" s="3">
        <f>'207-189'!E226</f>
        <v>21.114000000000001</v>
      </c>
      <c r="H226" s="3">
        <f>'178-243'!D226</f>
        <v>20.841999999999999</v>
      </c>
      <c r="I226" s="3">
        <f>'178-243'!E226</f>
        <v>23.814</v>
      </c>
      <c r="J226" s="3">
        <f>'207-243'!D226</f>
        <v>17.751999999999999</v>
      </c>
      <c r="K226" s="3">
        <f>'207-243'!E226</f>
        <v>20.541</v>
      </c>
    </row>
    <row r="227" spans="1:11">
      <c r="A227">
        <f>'178-189'!A227</f>
        <v>226</v>
      </c>
      <c r="B227">
        <f>'178-189'!B227</f>
        <v>943</v>
      </c>
      <c r="C227">
        <f>'178-189'!C227</f>
        <v>705</v>
      </c>
      <c r="D227" s="3">
        <f>'178-189'!D227</f>
        <v>21.878</v>
      </c>
      <c r="E227" s="3">
        <f>'178-189'!E227</f>
        <v>25.081</v>
      </c>
      <c r="F227" s="3">
        <f>'207-189'!D227</f>
        <v>21.036999999999999</v>
      </c>
      <c r="G227" s="3">
        <f>'207-189'!E227</f>
        <v>20.931000000000001</v>
      </c>
      <c r="H227" s="3">
        <f>'178-243'!D227</f>
        <v>20.5</v>
      </c>
      <c r="I227" s="3">
        <f>'178-243'!E227</f>
        <v>22.959</v>
      </c>
      <c r="J227" s="3">
        <f>'207-243'!D227</f>
        <v>15.824</v>
      </c>
      <c r="K227" s="3">
        <f>'207-243'!E227</f>
        <v>19.260999999999999</v>
      </c>
    </row>
    <row r="228" spans="1:11">
      <c r="A228">
        <f>'178-189'!A228</f>
        <v>227</v>
      </c>
      <c r="B228">
        <f>'178-189'!B228</f>
        <v>948</v>
      </c>
      <c r="C228">
        <f>'178-189'!C228</f>
        <v>708</v>
      </c>
      <c r="D228" s="3">
        <f>'178-189'!D228</f>
        <v>24.442</v>
      </c>
      <c r="E228" s="3">
        <f>'178-189'!E228</f>
        <v>26.765999999999998</v>
      </c>
      <c r="F228" s="3">
        <f>'207-189'!D228</f>
        <v>21.382999999999999</v>
      </c>
      <c r="G228" s="3">
        <f>'207-189'!E228</f>
        <v>24.053000000000001</v>
      </c>
      <c r="H228" s="3">
        <f>'178-243'!D228</f>
        <v>20.483000000000001</v>
      </c>
      <c r="I228" s="3">
        <f>'178-243'!E228</f>
        <v>23.234000000000002</v>
      </c>
      <c r="J228" s="3">
        <f>'207-243'!D228</f>
        <v>18.864000000000001</v>
      </c>
      <c r="K228" s="3">
        <f>'207-243'!E228</f>
        <v>23.631</v>
      </c>
    </row>
    <row r="229" spans="1:11">
      <c r="A229">
        <f>'178-189'!A229</f>
        <v>228</v>
      </c>
      <c r="B229">
        <f>'178-189'!B229</f>
        <v>930</v>
      </c>
      <c r="C229">
        <f>'178-189'!C229</f>
        <v>698</v>
      </c>
      <c r="D229" s="3">
        <f>'178-189'!D229</f>
        <v>21.664000000000001</v>
      </c>
      <c r="E229" s="3">
        <f>'178-189'!E229</f>
        <v>24.466999999999999</v>
      </c>
      <c r="F229" s="3">
        <f>'207-189'!D229</f>
        <v>16.306999999999999</v>
      </c>
      <c r="G229" s="3">
        <f>'207-189'!E229</f>
        <v>19.957000000000001</v>
      </c>
      <c r="H229" s="3">
        <f>'178-243'!D229</f>
        <v>24.806000000000001</v>
      </c>
      <c r="I229" s="3">
        <f>'178-243'!E229</f>
        <v>22.576000000000001</v>
      </c>
      <c r="J229" s="3">
        <f>'207-243'!D229</f>
        <v>16</v>
      </c>
      <c r="K229" s="3">
        <f>'207-243'!E229</f>
        <v>18.914000000000001</v>
      </c>
    </row>
    <row r="230" spans="1:11">
      <c r="A230">
        <f>'178-189'!A230</f>
        <v>229</v>
      </c>
      <c r="B230">
        <f>'178-189'!B230</f>
        <v>934</v>
      </c>
      <c r="C230">
        <f>'178-189'!C230</f>
        <v>694</v>
      </c>
      <c r="D230" s="3">
        <f>'178-189'!D230</f>
        <v>21.084</v>
      </c>
      <c r="E230" s="3">
        <f>'178-189'!E230</f>
        <v>24.306999999999999</v>
      </c>
      <c r="F230" s="3">
        <f>'207-189'!D230</f>
        <v>17.928000000000001</v>
      </c>
      <c r="G230" s="3">
        <f>'207-189'!E230</f>
        <v>21.210999999999999</v>
      </c>
      <c r="H230" s="3">
        <f>'178-243'!D230</f>
        <v>20.141999999999999</v>
      </c>
      <c r="I230" s="3">
        <f>'178-243'!E230</f>
        <v>23.109000000000002</v>
      </c>
      <c r="J230" s="3">
        <f>'207-243'!D230</f>
        <v>15.378</v>
      </c>
      <c r="K230" s="3">
        <f>'207-243'!E230</f>
        <v>19.353000000000002</v>
      </c>
    </row>
    <row r="231" spans="1:11">
      <c r="A231">
        <f>'178-189'!A231</f>
        <v>230</v>
      </c>
      <c r="B231">
        <f>'178-189'!B231</f>
        <v>932</v>
      </c>
      <c r="C231">
        <f>'178-189'!C231</f>
        <v>704</v>
      </c>
      <c r="D231" s="3">
        <f>'178-189'!D231</f>
        <v>21.065999999999999</v>
      </c>
      <c r="E231" s="3">
        <f>'178-189'!E231</f>
        <v>24.413</v>
      </c>
      <c r="F231" s="3">
        <f>'207-189'!D231</f>
        <v>16.856000000000002</v>
      </c>
      <c r="G231" s="3">
        <f>'207-189'!E231</f>
        <v>20.693000000000001</v>
      </c>
      <c r="H231" s="3">
        <f>'178-243'!D231</f>
        <v>20.414000000000001</v>
      </c>
      <c r="I231" s="3">
        <f>'178-243'!E231</f>
        <v>23.437999999999999</v>
      </c>
      <c r="J231" s="3">
        <f>'207-243'!D231</f>
        <v>15.362</v>
      </c>
      <c r="K231" s="3">
        <f>'207-243'!E231</f>
        <v>19.437000000000001</v>
      </c>
    </row>
    <row r="232" spans="1:11">
      <c r="A232">
        <f>'178-189'!A232</f>
        <v>231</v>
      </c>
      <c r="B232">
        <f>'178-189'!B232</f>
        <v>932</v>
      </c>
      <c r="C232">
        <f>'178-189'!C232</f>
        <v>698</v>
      </c>
      <c r="D232" s="3">
        <f>'178-189'!D232</f>
        <v>20.725999999999999</v>
      </c>
      <c r="E232" s="3">
        <f>'178-189'!E232</f>
        <v>27.634</v>
      </c>
      <c r="F232" s="3">
        <f>'207-189'!D232</f>
        <v>16.478999999999999</v>
      </c>
      <c r="G232" s="3">
        <f>'207-189'!E232</f>
        <v>20.774000000000001</v>
      </c>
      <c r="H232" s="3">
        <f>'178-243'!D232</f>
        <v>20.158999999999999</v>
      </c>
      <c r="I232" s="3">
        <f>'178-243'!E232</f>
        <v>24.042000000000002</v>
      </c>
      <c r="J232" s="3">
        <f>'207-243'!D232</f>
        <v>15.21</v>
      </c>
      <c r="K232" s="3">
        <f>'207-243'!E232</f>
        <v>19.577999999999999</v>
      </c>
    </row>
    <row r="233" spans="1:11">
      <c r="A233">
        <f>'178-189'!A233</f>
        <v>232</v>
      </c>
      <c r="B233">
        <f>'178-189'!B233</f>
        <v>931</v>
      </c>
      <c r="C233">
        <f>'178-189'!C233</f>
        <v>696</v>
      </c>
      <c r="D233" s="3">
        <f>'178-189'!D233</f>
        <v>21.13</v>
      </c>
      <c r="E233" s="3">
        <f>'178-189'!E233</f>
        <v>64.23</v>
      </c>
      <c r="F233" s="3">
        <f>'207-189'!D233</f>
        <v>16.5</v>
      </c>
      <c r="G233" s="3">
        <f>'207-189'!E233</f>
        <v>20.512</v>
      </c>
      <c r="H233" s="3">
        <f>'178-243'!D233</f>
        <v>20.388999999999999</v>
      </c>
      <c r="I233" s="3">
        <f>'178-243'!E233</f>
        <v>23.437999999999999</v>
      </c>
      <c r="J233" s="3">
        <f>'207-243'!D233</f>
        <v>15.416</v>
      </c>
      <c r="K233" s="3">
        <f>'207-243'!E233</f>
        <v>19.210999999999999</v>
      </c>
    </row>
    <row r="234" spans="1:11">
      <c r="A234">
        <f>'178-189'!A234</f>
        <v>233</v>
      </c>
      <c r="B234">
        <f>'178-189'!B234</f>
        <v>951</v>
      </c>
      <c r="C234">
        <f>'178-189'!C234</f>
        <v>710</v>
      </c>
      <c r="D234" s="3">
        <f>'178-189'!D234</f>
        <v>21.052</v>
      </c>
      <c r="E234" s="3">
        <f>'178-189'!E234</f>
        <v>26.548999999999999</v>
      </c>
      <c r="F234" s="3">
        <f>'207-189'!D234</f>
        <v>16.507000000000001</v>
      </c>
      <c r="G234" s="3">
        <f>'207-189'!E234</f>
        <v>20.745999999999999</v>
      </c>
      <c r="H234" s="3">
        <f>'178-243'!D234</f>
        <v>20.553999999999998</v>
      </c>
      <c r="I234" s="3">
        <f>'178-243'!E234</f>
        <v>28.08</v>
      </c>
      <c r="J234" s="3">
        <f>'207-243'!D234</f>
        <v>15.753</v>
      </c>
      <c r="K234" s="3">
        <f>'207-243'!E234</f>
        <v>19.457000000000001</v>
      </c>
    </row>
    <row r="235" spans="1:11">
      <c r="A235">
        <f>'178-189'!A235</f>
        <v>234</v>
      </c>
      <c r="B235">
        <f>'178-189'!B235</f>
        <v>922</v>
      </c>
      <c r="C235">
        <f>'178-189'!C235</f>
        <v>695</v>
      </c>
      <c r="D235" s="3">
        <f>'178-189'!D235</f>
        <v>20.591000000000001</v>
      </c>
      <c r="E235" s="3">
        <f>'178-189'!E235</f>
        <v>26.497</v>
      </c>
      <c r="F235" s="3">
        <f>'207-189'!D235</f>
        <v>16.218</v>
      </c>
      <c r="G235" s="3">
        <f>'207-189'!E235</f>
        <v>20.547000000000001</v>
      </c>
      <c r="H235" s="3">
        <f>'178-243'!D235</f>
        <v>20.178999999999998</v>
      </c>
      <c r="I235" s="3">
        <f>'178-243'!E235</f>
        <v>23.776</v>
      </c>
      <c r="J235" s="3">
        <f>'207-243'!D235</f>
        <v>16.850999999999999</v>
      </c>
      <c r="K235" s="3">
        <f>'207-243'!E235</f>
        <v>19.61</v>
      </c>
    </row>
    <row r="236" spans="1:11">
      <c r="A236">
        <f>'178-189'!A236</f>
        <v>235</v>
      </c>
      <c r="B236">
        <f>'178-189'!B236</f>
        <v>949</v>
      </c>
      <c r="C236">
        <f>'178-189'!C236</f>
        <v>709</v>
      </c>
      <c r="D236" s="3">
        <f>'178-189'!D236</f>
        <v>21.303000000000001</v>
      </c>
      <c r="E236" s="3">
        <f>'178-189'!E236</f>
        <v>26.24</v>
      </c>
      <c r="F236" s="3">
        <f>'207-189'!D236</f>
        <v>16.606999999999999</v>
      </c>
      <c r="G236" s="3">
        <f>'207-189'!E236</f>
        <v>20.672999999999998</v>
      </c>
      <c r="H236" s="3">
        <f>'178-243'!D236</f>
        <v>20.481000000000002</v>
      </c>
      <c r="I236" s="3">
        <f>'178-243'!E236</f>
        <v>23.722999999999999</v>
      </c>
      <c r="J236" s="3">
        <f>'207-243'!D236</f>
        <v>15.736000000000001</v>
      </c>
      <c r="K236" s="3">
        <f>'207-243'!E236</f>
        <v>19.625</v>
      </c>
    </row>
    <row r="237" spans="1:11">
      <c r="A237">
        <f>'178-189'!A237</f>
        <v>236</v>
      </c>
      <c r="B237">
        <f>'178-189'!B237</f>
        <v>959</v>
      </c>
      <c r="C237">
        <f>'178-189'!C237</f>
        <v>708</v>
      </c>
      <c r="D237" s="3">
        <f>'178-189'!D237</f>
        <v>21.643999999999998</v>
      </c>
      <c r="E237" s="3">
        <f>'178-189'!E237</f>
        <v>24.765999999999998</v>
      </c>
      <c r="F237" s="3">
        <f>'207-189'!D237</f>
        <v>16.484000000000002</v>
      </c>
      <c r="G237" s="3">
        <f>'207-189'!E237</f>
        <v>20.777000000000001</v>
      </c>
      <c r="H237" s="3">
        <f>'178-243'!D237</f>
        <v>20.331</v>
      </c>
      <c r="I237" s="3">
        <f>'178-243'!E237</f>
        <v>28.007999999999999</v>
      </c>
      <c r="J237" s="3">
        <f>'207-243'!D237</f>
        <v>15.548</v>
      </c>
      <c r="K237" s="3">
        <f>'207-243'!E237</f>
        <v>19.498000000000001</v>
      </c>
    </row>
    <row r="238" spans="1:11">
      <c r="A238">
        <f>'178-189'!A238</f>
        <v>237</v>
      </c>
      <c r="B238">
        <f>'178-189'!B238</f>
        <v>939</v>
      </c>
      <c r="C238">
        <f>'178-189'!C238</f>
        <v>698</v>
      </c>
      <c r="D238" s="3">
        <f>'178-189'!D238</f>
        <v>21.390999999999998</v>
      </c>
      <c r="E238" s="3">
        <f>'178-189'!E238</f>
        <v>24.231999999999999</v>
      </c>
      <c r="F238" s="3">
        <f>'207-189'!D238</f>
        <v>16.792000000000002</v>
      </c>
      <c r="G238" s="3">
        <f>'207-189'!E238</f>
        <v>20.704000000000001</v>
      </c>
      <c r="H238" s="3">
        <f>'178-243'!D238</f>
        <v>21.734000000000002</v>
      </c>
      <c r="I238" s="3">
        <f>'178-243'!E238</f>
        <v>23.452999999999999</v>
      </c>
      <c r="J238" s="3">
        <f>'207-243'!D238</f>
        <v>19.917000000000002</v>
      </c>
      <c r="K238" s="3">
        <f>'207-243'!E238</f>
        <v>19.427</v>
      </c>
    </row>
    <row r="239" spans="1:11">
      <c r="A239">
        <f>'178-189'!A239</f>
        <v>238</v>
      </c>
      <c r="B239">
        <f>'178-189'!B239</f>
        <v>949</v>
      </c>
      <c r="C239">
        <f>'178-189'!C239</f>
        <v>711</v>
      </c>
      <c r="D239" s="3">
        <f>'178-189'!D239</f>
        <v>21.635999999999999</v>
      </c>
      <c r="E239" s="3">
        <f>'178-189'!E239</f>
        <v>23.87</v>
      </c>
      <c r="F239" s="3">
        <f>'207-189'!D239</f>
        <v>16.646999999999998</v>
      </c>
      <c r="G239" s="3">
        <f>'207-189'!E239</f>
        <v>20.713000000000001</v>
      </c>
      <c r="H239" s="3">
        <f>'178-243'!D239</f>
        <v>20.48</v>
      </c>
      <c r="I239" s="3">
        <f>'178-243'!E239</f>
        <v>24.742000000000001</v>
      </c>
      <c r="J239" s="3">
        <f>'207-243'!D239</f>
        <v>15.548</v>
      </c>
      <c r="K239" s="3">
        <f>'207-243'!E239</f>
        <v>23.163</v>
      </c>
    </row>
    <row r="240" spans="1:11">
      <c r="A240">
        <f>'178-189'!A240</f>
        <v>239</v>
      </c>
      <c r="B240">
        <f>'178-189'!B240</f>
        <v>932</v>
      </c>
      <c r="C240">
        <f>'178-189'!C240</f>
        <v>702</v>
      </c>
      <c r="D240" s="3">
        <f>'178-189'!D240</f>
        <v>24.141999999999999</v>
      </c>
      <c r="E240" s="3">
        <f>'178-189'!E240</f>
        <v>28.184999999999999</v>
      </c>
      <c r="F240" s="3">
        <f>'207-189'!D240</f>
        <v>16.82</v>
      </c>
      <c r="G240" s="3">
        <f>'207-189'!E240</f>
        <v>20.879000000000001</v>
      </c>
      <c r="H240" s="3">
        <f>'178-243'!D240</f>
        <v>20.399000000000001</v>
      </c>
      <c r="I240" s="3">
        <f>'178-243'!E240</f>
        <v>23.902999999999999</v>
      </c>
      <c r="J240" s="3">
        <f>'207-243'!D240</f>
        <v>17.25</v>
      </c>
      <c r="K240" s="3">
        <f>'207-243'!E240</f>
        <v>19.712</v>
      </c>
    </row>
    <row r="241" spans="1:11">
      <c r="A241">
        <f>'178-189'!A241</f>
        <v>240</v>
      </c>
      <c r="B241">
        <f>'178-189'!B241</f>
        <v>934</v>
      </c>
      <c r="C241">
        <f>'178-189'!C241</f>
        <v>697</v>
      </c>
      <c r="D241" s="3">
        <f>'178-189'!D241</f>
        <v>22.824000000000002</v>
      </c>
      <c r="E241" s="3">
        <f>'178-189'!E241</f>
        <v>29.373000000000001</v>
      </c>
      <c r="F241" s="3">
        <f>'207-189'!D241</f>
        <v>16.75</v>
      </c>
      <c r="G241" s="3">
        <f>'207-189'!E241</f>
        <v>20.58</v>
      </c>
      <c r="H241" s="3">
        <f>'178-243'!D241</f>
        <v>20.599</v>
      </c>
      <c r="I241" s="3">
        <f>'178-243'!E241</f>
        <v>23.282</v>
      </c>
      <c r="J241" s="3">
        <f>'207-243'!D241</f>
        <v>15.603999999999999</v>
      </c>
      <c r="K241" s="3">
        <f>'207-243'!E241</f>
        <v>19.260999999999999</v>
      </c>
    </row>
    <row r="242" spans="1:11">
      <c r="A242">
        <f>'178-189'!A242</f>
        <v>241</v>
      </c>
      <c r="B242">
        <f>'178-189'!B242</f>
        <v>934</v>
      </c>
      <c r="C242">
        <f>'178-189'!C242</f>
        <v>695</v>
      </c>
      <c r="D242" s="3">
        <f>'178-189'!D242</f>
        <v>24.352</v>
      </c>
      <c r="E242" s="3">
        <f>'178-189'!E242</f>
        <v>30.045000000000002</v>
      </c>
      <c r="F242" s="3">
        <f>'207-189'!D242</f>
        <v>16.823</v>
      </c>
      <c r="G242" s="3">
        <f>'207-189'!E242</f>
        <v>20.791</v>
      </c>
      <c r="H242" s="3">
        <f>'178-243'!D242</f>
        <v>22.436</v>
      </c>
      <c r="I242" s="3">
        <f>'178-243'!E242</f>
        <v>29.181000000000001</v>
      </c>
      <c r="J242" s="3">
        <f>'207-243'!D242</f>
        <v>15.712</v>
      </c>
      <c r="K242" s="3">
        <f>'207-243'!E242</f>
        <v>19.198</v>
      </c>
    </row>
    <row r="243" spans="1:11">
      <c r="A243">
        <f>'178-189'!A243</f>
        <v>242</v>
      </c>
      <c r="B243">
        <f>'178-189'!B243</f>
        <v>926</v>
      </c>
      <c r="C243">
        <f>'178-189'!C243</f>
        <v>698</v>
      </c>
      <c r="D243" s="3">
        <f>'178-189'!D243</f>
        <v>23.271000000000001</v>
      </c>
      <c r="E243" s="3">
        <f>'178-189'!E243</f>
        <v>28.222999999999999</v>
      </c>
      <c r="F243" s="3">
        <f>'207-189'!D243</f>
        <v>17.890999999999998</v>
      </c>
      <c r="G243" s="3">
        <f>'207-189'!E243</f>
        <v>20.831</v>
      </c>
      <c r="H243" s="3">
        <f>'178-243'!D243</f>
        <v>24.297000000000001</v>
      </c>
      <c r="I243" s="3">
        <f>'178-243'!E243</f>
        <v>25.617999999999999</v>
      </c>
      <c r="J243" s="3">
        <f>'207-243'!D243</f>
        <v>15.291</v>
      </c>
      <c r="K243" s="3">
        <f>'207-243'!E243</f>
        <v>20.352</v>
      </c>
    </row>
    <row r="244" spans="1:11">
      <c r="A244">
        <f>'178-189'!A244</f>
        <v>243</v>
      </c>
      <c r="B244">
        <f>'178-189'!B244</f>
        <v>936</v>
      </c>
      <c r="C244">
        <f>'178-189'!C244</f>
        <v>699</v>
      </c>
      <c r="D244" s="3">
        <f>'178-189'!D244</f>
        <v>21.225000000000001</v>
      </c>
      <c r="E244" s="3">
        <f>'178-189'!E244</f>
        <v>30.010999999999999</v>
      </c>
      <c r="F244" s="3">
        <f>'207-189'!D244</f>
        <v>16.498000000000001</v>
      </c>
      <c r="G244" s="3">
        <f>'207-189'!E244</f>
        <v>24.643999999999998</v>
      </c>
      <c r="H244" s="3">
        <f>'178-243'!D244</f>
        <v>20.428000000000001</v>
      </c>
      <c r="I244" s="3">
        <f>'178-243'!E244</f>
        <v>22.058</v>
      </c>
      <c r="J244" s="3">
        <f>'207-243'!D244</f>
        <v>15.52</v>
      </c>
      <c r="K244" s="3">
        <f>'207-243'!E244</f>
        <v>18.991</v>
      </c>
    </row>
    <row r="245" spans="1:11">
      <c r="A245">
        <f>'178-189'!A245</f>
        <v>244</v>
      </c>
      <c r="B245">
        <f>'178-189'!B245</f>
        <v>934</v>
      </c>
      <c r="C245">
        <f>'178-189'!C245</f>
        <v>696</v>
      </c>
      <c r="D245" s="3">
        <f>'178-189'!D245</f>
        <v>21.225000000000001</v>
      </c>
      <c r="E245" s="3">
        <f>'178-189'!E245</f>
        <v>27.282</v>
      </c>
      <c r="F245" s="3">
        <f>'207-189'!D245</f>
        <v>16.369</v>
      </c>
      <c r="G245" s="3">
        <f>'207-189'!E245</f>
        <v>20.34</v>
      </c>
      <c r="H245" s="3">
        <f>'178-243'!D245</f>
        <v>20.369</v>
      </c>
      <c r="I245" s="3">
        <f>'178-243'!E245</f>
        <v>23.225000000000001</v>
      </c>
      <c r="J245" s="3">
        <f>'207-243'!D245</f>
        <v>15.742000000000001</v>
      </c>
      <c r="K245" s="3">
        <f>'207-243'!E245</f>
        <v>19.367000000000001</v>
      </c>
    </row>
    <row r="246" spans="1:11">
      <c r="A246">
        <f>'178-189'!A246</f>
        <v>245</v>
      </c>
      <c r="B246">
        <f>'178-189'!B246</f>
        <v>930</v>
      </c>
      <c r="C246">
        <f>'178-189'!C246</f>
        <v>701</v>
      </c>
      <c r="D246" s="3">
        <f>'178-189'!D246</f>
        <v>23.622</v>
      </c>
      <c r="E246" s="3">
        <f>'178-189'!E246</f>
        <v>32.19</v>
      </c>
      <c r="F246" s="3">
        <f>'207-189'!D246</f>
        <v>16.698</v>
      </c>
      <c r="G246" s="3">
        <f>'207-189'!E246</f>
        <v>20.795000000000002</v>
      </c>
      <c r="H246" s="3">
        <f>'178-243'!D246</f>
        <v>20.381</v>
      </c>
      <c r="I246" s="3">
        <f>'178-243'!E246</f>
        <v>23.42</v>
      </c>
      <c r="J246" s="3">
        <f>'207-243'!D246</f>
        <v>15.567</v>
      </c>
      <c r="K246" s="3">
        <f>'207-243'!E246</f>
        <v>19.399000000000001</v>
      </c>
    </row>
    <row r="247" spans="1:11">
      <c r="A247">
        <f>'178-189'!A247</f>
        <v>246</v>
      </c>
      <c r="B247">
        <f>'178-189'!B247</f>
        <v>925</v>
      </c>
      <c r="C247">
        <f>'178-189'!C247</f>
        <v>692</v>
      </c>
      <c r="D247" s="3">
        <f>'178-189'!D247</f>
        <v>25.058</v>
      </c>
      <c r="E247" s="3">
        <f>'178-189'!E247</f>
        <v>29.244</v>
      </c>
      <c r="F247" s="3">
        <f>'207-189'!D247</f>
        <v>16.145</v>
      </c>
      <c r="G247" s="3">
        <f>'207-189'!E247</f>
        <v>20.558</v>
      </c>
      <c r="H247" s="3">
        <f>'178-243'!D247</f>
        <v>19.856000000000002</v>
      </c>
      <c r="I247" s="3">
        <f>'178-243'!E247</f>
        <v>27.689</v>
      </c>
      <c r="J247" s="3">
        <f>'207-243'!D247</f>
        <v>15.090999999999999</v>
      </c>
      <c r="K247" s="3">
        <f>'207-243'!E247</f>
        <v>19.233000000000001</v>
      </c>
    </row>
    <row r="248" spans="1:11">
      <c r="A248">
        <f>'178-189'!A248</f>
        <v>247</v>
      </c>
      <c r="B248">
        <f>'178-189'!B248</f>
        <v>924</v>
      </c>
      <c r="C248">
        <f>'178-189'!C248</f>
        <v>691</v>
      </c>
      <c r="D248" s="3">
        <f>'178-189'!D248</f>
        <v>24.593</v>
      </c>
      <c r="E248" s="3">
        <f>'178-189'!E248</f>
        <v>29.161000000000001</v>
      </c>
      <c r="F248" s="3">
        <f>'207-189'!D248</f>
        <v>16.57</v>
      </c>
      <c r="G248" s="3">
        <f>'207-189'!E248</f>
        <v>20.893999999999998</v>
      </c>
      <c r="H248" s="3">
        <f>'178-243'!D248</f>
        <v>25.103000000000002</v>
      </c>
      <c r="I248" s="3">
        <f>'178-243'!E248</f>
        <v>26.805</v>
      </c>
      <c r="J248" s="3">
        <f>'207-243'!D248</f>
        <v>15.53</v>
      </c>
      <c r="K248" s="3">
        <f>'207-243'!E248</f>
        <v>19.196999999999999</v>
      </c>
    </row>
    <row r="249" spans="1:11">
      <c r="A249">
        <f>'178-189'!A249</f>
        <v>248</v>
      </c>
      <c r="B249">
        <f>'178-189'!B249</f>
        <v>941</v>
      </c>
      <c r="C249">
        <f>'178-189'!C249</f>
        <v>701</v>
      </c>
      <c r="D249" s="3">
        <f>'178-189'!D249</f>
        <v>23.539000000000001</v>
      </c>
      <c r="E249" s="3">
        <f>'178-189'!E249</f>
        <v>24.425000000000001</v>
      </c>
      <c r="F249" s="3">
        <f>'207-189'!D249</f>
        <v>16.469000000000001</v>
      </c>
      <c r="G249" s="3">
        <f>'207-189'!E249</f>
        <v>20.713999999999999</v>
      </c>
      <c r="H249" s="3">
        <f>'178-243'!D249</f>
        <v>19.873000000000001</v>
      </c>
      <c r="I249" s="3">
        <f>'178-243'!E249</f>
        <v>23.555</v>
      </c>
      <c r="J249" s="3">
        <f>'207-243'!D249</f>
        <v>17.062999999999999</v>
      </c>
      <c r="K249" s="3">
        <f>'207-243'!E249</f>
        <v>22.074999999999999</v>
      </c>
    </row>
    <row r="250" spans="1:11">
      <c r="A250">
        <f>'178-189'!A250</f>
        <v>249</v>
      </c>
      <c r="B250">
        <f>'178-189'!B250</f>
        <v>929</v>
      </c>
      <c r="C250">
        <f>'178-189'!C250</f>
        <v>702</v>
      </c>
      <c r="D250" s="3">
        <f>'178-189'!D250</f>
        <v>21.119</v>
      </c>
      <c r="E250" s="3">
        <f>'178-189'!E250</f>
        <v>26.402999999999999</v>
      </c>
      <c r="F250" s="3">
        <f>'207-189'!D250</f>
        <v>16.300999999999998</v>
      </c>
      <c r="G250" s="3">
        <f>'207-189'!E250</f>
        <v>39.326000000000001</v>
      </c>
      <c r="H250" s="3">
        <f>'178-243'!D250</f>
        <v>19.911999999999999</v>
      </c>
      <c r="I250" s="3">
        <f>'178-243'!E250</f>
        <v>23.038</v>
      </c>
      <c r="J250" s="3">
        <f>'207-243'!D250</f>
        <v>32.073</v>
      </c>
      <c r="K250" s="3">
        <f>'207-243'!E250</f>
        <v>19.779</v>
      </c>
    </row>
    <row r="251" spans="1:11">
      <c r="A251">
        <f>'178-189'!A251</f>
        <v>250</v>
      </c>
      <c r="B251">
        <f>'178-189'!B251</f>
        <v>930</v>
      </c>
      <c r="C251">
        <f>'178-189'!C251</f>
        <v>698</v>
      </c>
      <c r="D251" s="3">
        <f>'178-189'!D251</f>
        <v>20.882000000000001</v>
      </c>
      <c r="E251" s="3">
        <f>'178-189'!E251</f>
        <v>26.532</v>
      </c>
      <c r="F251" s="3">
        <f>'207-189'!D251</f>
        <v>16.491</v>
      </c>
      <c r="G251" s="3">
        <f>'207-189'!E251</f>
        <v>21.055</v>
      </c>
      <c r="H251" s="3">
        <f>'178-243'!D251</f>
        <v>21.390999999999998</v>
      </c>
      <c r="I251" s="3">
        <f>'178-243'!E251</f>
        <v>26.561</v>
      </c>
      <c r="J251" s="3">
        <f>'207-243'!D251</f>
        <v>15.491</v>
      </c>
      <c r="K251" s="3">
        <f>'207-243'!E251</f>
        <v>19.399999999999999</v>
      </c>
    </row>
    <row r="252" spans="1:11">
      <c r="A252">
        <f>'178-189'!A252</f>
        <v>251</v>
      </c>
      <c r="B252">
        <f>'178-189'!B252</f>
        <v>1019</v>
      </c>
      <c r="C252">
        <f>'178-189'!C252</f>
        <v>758</v>
      </c>
      <c r="D252" s="3">
        <f>'178-189'!D252</f>
        <v>23.093</v>
      </c>
      <c r="E252" s="3">
        <f>'178-189'!E252</f>
        <v>27.085000000000001</v>
      </c>
      <c r="F252" s="3">
        <f>'207-189'!D252</f>
        <v>18.331</v>
      </c>
      <c r="G252" s="3">
        <f>'207-189'!E252</f>
        <v>25.527000000000001</v>
      </c>
      <c r="H252" s="3">
        <f>'178-243'!D252</f>
        <v>22.062000000000001</v>
      </c>
      <c r="I252" s="3">
        <f>'178-243'!E252</f>
        <v>25.459</v>
      </c>
      <c r="J252" s="3">
        <f>'207-243'!D252</f>
        <v>16.794</v>
      </c>
      <c r="K252" s="3">
        <f>'207-243'!E252</f>
        <v>20.698</v>
      </c>
    </row>
    <row r="253" spans="1:11">
      <c r="A253">
        <f>'178-189'!A253</f>
        <v>252</v>
      </c>
      <c r="B253">
        <f>'178-189'!B253</f>
        <v>999</v>
      </c>
      <c r="C253">
        <f>'178-189'!C253</f>
        <v>745</v>
      </c>
      <c r="D253" s="3">
        <f>'178-189'!D253</f>
        <v>26.132000000000001</v>
      </c>
      <c r="E253" s="3">
        <f>'178-189'!E253</f>
        <v>30.027000000000001</v>
      </c>
      <c r="F253" s="3">
        <f>'207-189'!D253</f>
        <v>17.626999999999999</v>
      </c>
      <c r="G253" s="3">
        <f>'207-189'!E253</f>
        <v>21.925000000000001</v>
      </c>
      <c r="H253" s="3">
        <f>'178-243'!D253</f>
        <v>21.927</v>
      </c>
      <c r="I253" s="3">
        <f>'178-243'!E253</f>
        <v>24.704999999999998</v>
      </c>
      <c r="J253" s="3">
        <f>'207-243'!D253</f>
        <v>16.555</v>
      </c>
      <c r="K253" s="3">
        <f>'207-243'!E253</f>
        <v>25.021000000000001</v>
      </c>
    </row>
    <row r="254" spans="1:11">
      <c r="A254">
        <f>'178-189'!A254</f>
        <v>253</v>
      </c>
      <c r="B254">
        <f>'178-189'!B254</f>
        <v>999</v>
      </c>
      <c r="C254">
        <f>'178-189'!C254</f>
        <v>744</v>
      </c>
      <c r="D254" s="3">
        <f>'178-189'!D254</f>
        <v>23.021999999999998</v>
      </c>
      <c r="E254" s="3">
        <f>'178-189'!E254</f>
        <v>27.265999999999998</v>
      </c>
      <c r="F254" s="3">
        <f>'207-189'!D254</f>
        <v>17.766999999999999</v>
      </c>
      <c r="G254" s="3">
        <f>'207-189'!E254</f>
        <v>21.891999999999999</v>
      </c>
      <c r="H254" s="3">
        <f>'178-243'!D254</f>
        <v>21.693000000000001</v>
      </c>
      <c r="I254" s="3">
        <f>'178-243'!E254</f>
        <v>29.03</v>
      </c>
      <c r="J254" s="3">
        <f>'207-243'!D254</f>
        <v>16.323</v>
      </c>
      <c r="K254" s="3">
        <f>'207-243'!E254</f>
        <v>20.384</v>
      </c>
    </row>
    <row r="255" spans="1:11">
      <c r="A255">
        <f>'178-189'!A255</f>
        <v>254</v>
      </c>
      <c r="B255">
        <f>'178-189'!B255</f>
        <v>1011</v>
      </c>
      <c r="C255">
        <f>'178-189'!C255</f>
        <v>752</v>
      </c>
      <c r="D255" s="3">
        <f>'178-189'!D255</f>
        <v>24.099</v>
      </c>
      <c r="E255" s="3">
        <f>'178-189'!E255</f>
        <v>29.988</v>
      </c>
      <c r="F255" s="3">
        <f>'207-189'!D255</f>
        <v>18.777999999999999</v>
      </c>
      <c r="G255" s="3">
        <f>'207-189'!E255</f>
        <v>22.062999999999999</v>
      </c>
      <c r="H255" s="3">
        <f>'178-243'!D255</f>
        <v>21.959</v>
      </c>
      <c r="I255" s="3">
        <f>'178-243'!E255</f>
        <v>24.881</v>
      </c>
      <c r="J255" s="3">
        <f>'207-243'!D255</f>
        <v>16.814</v>
      </c>
      <c r="K255" s="3">
        <f>'207-243'!E255</f>
        <v>20.9</v>
      </c>
    </row>
    <row r="256" spans="1:11">
      <c r="A256">
        <f>'178-189'!A256</f>
        <v>255</v>
      </c>
      <c r="B256">
        <f>'178-189'!B256</f>
        <v>985</v>
      </c>
      <c r="C256">
        <f>'178-189'!C256</f>
        <v>742</v>
      </c>
      <c r="D256" s="3">
        <f>'178-189'!D256</f>
        <v>22.420999999999999</v>
      </c>
      <c r="E256" s="3">
        <f>'178-189'!E256</f>
        <v>26.463000000000001</v>
      </c>
      <c r="F256" s="3">
        <f>'207-189'!D256</f>
        <v>17.187000000000001</v>
      </c>
      <c r="G256" s="3">
        <f>'207-189'!E256</f>
        <v>21.872</v>
      </c>
      <c r="H256" s="3">
        <f>'178-243'!D256</f>
        <v>21.428999999999998</v>
      </c>
      <c r="I256" s="3">
        <f>'178-243'!E256</f>
        <v>24.710999999999999</v>
      </c>
      <c r="J256" s="3">
        <f>'207-243'!D256</f>
        <v>16.332000000000001</v>
      </c>
      <c r="K256" s="3">
        <f>'207-243'!E256</f>
        <v>20.613</v>
      </c>
    </row>
    <row r="257" spans="1:11">
      <c r="A257">
        <f>'178-189'!A257</f>
        <v>256</v>
      </c>
      <c r="B257">
        <f>'178-189'!B257</f>
        <v>995</v>
      </c>
      <c r="C257">
        <f>'178-189'!C257</f>
        <v>746</v>
      </c>
      <c r="D257" s="3">
        <f>'178-189'!D257</f>
        <v>22.922000000000001</v>
      </c>
      <c r="E257" s="3">
        <f>'178-189'!E257</f>
        <v>30.026</v>
      </c>
      <c r="F257" s="3">
        <f>'207-189'!D257</f>
        <v>17.300999999999998</v>
      </c>
      <c r="G257" s="3">
        <f>'207-189'!E257</f>
        <v>22.164999999999999</v>
      </c>
      <c r="H257" s="3">
        <f>'178-243'!D257</f>
        <v>21.645</v>
      </c>
      <c r="I257" s="3">
        <f>'178-243'!E257</f>
        <v>29.63</v>
      </c>
      <c r="J257" s="3">
        <f>'207-243'!D257</f>
        <v>16.335000000000001</v>
      </c>
      <c r="K257" s="3">
        <f>'207-243'!E257</f>
        <v>20.492999999999999</v>
      </c>
    </row>
    <row r="258" spans="1:11">
      <c r="A258">
        <f>'178-189'!A258</f>
        <v>257</v>
      </c>
      <c r="B258">
        <f>'178-189'!B258</f>
        <v>998</v>
      </c>
      <c r="C258">
        <f>'178-189'!C258</f>
        <v>743</v>
      </c>
      <c r="D258" s="3">
        <f>'178-189'!D258</f>
        <v>22.593</v>
      </c>
      <c r="E258" s="3">
        <f>'178-189'!E258</f>
        <v>31.474</v>
      </c>
      <c r="F258" s="3">
        <f>'207-189'!D258</f>
        <v>17.434999999999999</v>
      </c>
      <c r="G258" s="3">
        <f>'207-189'!E258</f>
        <v>21.983000000000001</v>
      </c>
      <c r="H258" s="3">
        <f>'178-243'!D258</f>
        <v>26.03</v>
      </c>
      <c r="I258" s="3">
        <f>'178-243'!E258</f>
        <v>29.303000000000001</v>
      </c>
      <c r="J258" s="3">
        <f>'207-243'!D258</f>
        <v>20.841000000000001</v>
      </c>
      <c r="K258" s="3">
        <f>'207-243'!E258</f>
        <v>20.614000000000001</v>
      </c>
    </row>
    <row r="259" spans="1:11">
      <c r="A259">
        <f>'178-189'!A259</f>
        <v>258</v>
      </c>
      <c r="B259">
        <f>'178-189'!B259</f>
        <v>999</v>
      </c>
      <c r="C259">
        <f>'178-189'!C259</f>
        <v>749</v>
      </c>
      <c r="D259" s="3">
        <f>'178-189'!D259</f>
        <v>22.742999999999999</v>
      </c>
      <c r="E259" s="3">
        <f>'178-189'!E259</f>
        <v>28.076000000000001</v>
      </c>
      <c r="F259" s="3">
        <f>'207-189'!D259</f>
        <v>17.422000000000001</v>
      </c>
      <c r="G259" s="3">
        <f>'207-189'!E259</f>
        <v>21.994</v>
      </c>
      <c r="H259" s="3">
        <f>'178-243'!D259</f>
        <v>21.821999999999999</v>
      </c>
      <c r="I259" s="3">
        <f>'178-243'!E259</f>
        <v>24.42</v>
      </c>
      <c r="J259" s="3">
        <f>'207-243'!D259</f>
        <v>16.707999999999998</v>
      </c>
      <c r="K259" s="3">
        <f>'207-243'!E259</f>
        <v>20.939</v>
      </c>
    </row>
    <row r="260" spans="1:11">
      <c r="A260">
        <f>'178-189'!A260</f>
        <v>259</v>
      </c>
      <c r="B260">
        <f>'178-189'!B260</f>
        <v>987</v>
      </c>
      <c r="C260">
        <f>'178-189'!C260</f>
        <v>740</v>
      </c>
      <c r="D260" s="3">
        <f>'178-189'!D260</f>
        <v>22.937000000000001</v>
      </c>
      <c r="E260" s="3">
        <f>'178-189'!E260</f>
        <v>32.213000000000001</v>
      </c>
      <c r="F260" s="3">
        <f>'207-189'!D260</f>
        <v>17.548999999999999</v>
      </c>
      <c r="G260" s="3">
        <f>'207-189'!E260</f>
        <v>21.504999999999999</v>
      </c>
      <c r="H260" s="3">
        <f>'178-243'!D260</f>
        <v>22.088999999999999</v>
      </c>
      <c r="I260" s="3">
        <f>'178-243'!E260</f>
        <v>24.748999999999999</v>
      </c>
      <c r="J260" s="3">
        <f>'207-243'!D260</f>
        <v>16.456</v>
      </c>
      <c r="K260" s="3">
        <f>'207-243'!E260</f>
        <v>20.257999999999999</v>
      </c>
    </row>
    <row r="261" spans="1:11">
      <c r="A261">
        <f>'178-189'!A261</f>
        <v>260</v>
      </c>
      <c r="B261">
        <f>'178-189'!B261</f>
        <v>999</v>
      </c>
      <c r="C261">
        <f>'178-189'!C261</f>
        <v>755</v>
      </c>
      <c r="D261" s="3">
        <f>'178-189'!D261</f>
        <v>22.684000000000001</v>
      </c>
      <c r="E261" s="3">
        <f>'178-189'!E261</f>
        <v>28.923999999999999</v>
      </c>
      <c r="F261" s="3">
        <f>'207-189'!D261</f>
        <v>18.149999999999999</v>
      </c>
      <c r="G261" s="3">
        <f>'207-189'!E261</f>
        <v>22.138000000000002</v>
      </c>
      <c r="H261" s="3">
        <f>'178-243'!D261</f>
        <v>21.558</v>
      </c>
      <c r="I261" s="3">
        <f>'178-243'!E261</f>
        <v>24.565999999999999</v>
      </c>
      <c r="J261" s="3">
        <f>'207-243'!D261</f>
        <v>16.367000000000001</v>
      </c>
      <c r="K261" s="3">
        <f>'207-243'!E261</f>
        <v>20.59</v>
      </c>
    </row>
    <row r="262" spans="1:11">
      <c r="A262">
        <f>'178-189'!A262</f>
        <v>261</v>
      </c>
      <c r="B262">
        <f>'178-189'!B262</f>
        <v>1006</v>
      </c>
      <c r="C262">
        <f>'178-189'!C262</f>
        <v>751</v>
      </c>
      <c r="D262" s="3">
        <f>'178-189'!D262</f>
        <v>22.776</v>
      </c>
      <c r="E262" s="3">
        <f>'178-189'!E262</f>
        <v>28.876000000000001</v>
      </c>
      <c r="F262" s="3">
        <f>'207-189'!D262</f>
        <v>19.251999999999999</v>
      </c>
      <c r="G262" s="3">
        <f>'207-189'!E262</f>
        <v>22.39</v>
      </c>
      <c r="H262" s="3">
        <f>'178-243'!D262</f>
        <v>21.492000000000001</v>
      </c>
      <c r="I262" s="3">
        <f>'178-243'!E262</f>
        <v>29.596</v>
      </c>
      <c r="J262" s="3">
        <f>'207-243'!D262</f>
        <v>16.486999999999998</v>
      </c>
      <c r="K262" s="3">
        <f>'207-243'!E262</f>
        <v>20.510999999999999</v>
      </c>
    </row>
    <row r="263" spans="1:11">
      <c r="A263">
        <f>'178-189'!A263</f>
        <v>262</v>
      </c>
      <c r="B263">
        <f>'178-189'!B263</f>
        <v>1009</v>
      </c>
      <c r="C263">
        <f>'178-189'!C263</f>
        <v>756</v>
      </c>
      <c r="D263" s="3">
        <f>'178-189'!D263</f>
        <v>27.099</v>
      </c>
      <c r="E263" s="3">
        <f>'178-189'!E263</f>
        <v>28.920999999999999</v>
      </c>
      <c r="F263" s="3">
        <f>'207-189'!D263</f>
        <v>18.138000000000002</v>
      </c>
      <c r="G263" s="3">
        <f>'207-189'!E263</f>
        <v>22.495000000000001</v>
      </c>
      <c r="H263" s="3">
        <f>'178-243'!D263</f>
        <v>21.986999999999998</v>
      </c>
      <c r="I263" s="3">
        <f>'178-243'!E263</f>
        <v>26.023</v>
      </c>
      <c r="J263" s="3">
        <f>'207-243'!D263</f>
        <v>16.777999999999999</v>
      </c>
      <c r="K263" s="3">
        <f>'207-243'!E263</f>
        <v>20.919</v>
      </c>
    </row>
    <row r="264" spans="1:11">
      <c r="A264">
        <f>'178-189'!A264</f>
        <v>263</v>
      </c>
      <c r="B264">
        <f>'178-189'!B264</f>
        <v>995</v>
      </c>
      <c r="C264">
        <f>'178-189'!C264</f>
        <v>753</v>
      </c>
      <c r="D264" s="3">
        <f>'178-189'!D264</f>
        <v>22.692</v>
      </c>
      <c r="E264" s="3">
        <f>'178-189'!E264</f>
        <v>29.35</v>
      </c>
      <c r="F264" s="3">
        <f>'207-189'!D264</f>
        <v>17.699000000000002</v>
      </c>
      <c r="G264" s="3">
        <f>'207-189'!E264</f>
        <v>22.378</v>
      </c>
      <c r="H264" s="3">
        <f>'178-243'!D264</f>
        <v>65.251999999999995</v>
      </c>
      <c r="I264" s="3">
        <f>'178-243'!E264</f>
        <v>24.661000000000001</v>
      </c>
      <c r="J264" s="3">
        <f>'207-243'!D264</f>
        <v>19.699000000000002</v>
      </c>
      <c r="K264" s="3">
        <f>'207-243'!E264</f>
        <v>20.963999999999999</v>
      </c>
    </row>
    <row r="265" spans="1:11">
      <c r="A265">
        <f>'178-189'!A265</f>
        <v>264</v>
      </c>
      <c r="B265">
        <f>'178-189'!B265</f>
        <v>1008</v>
      </c>
      <c r="C265">
        <f>'178-189'!C265</f>
        <v>750</v>
      </c>
      <c r="D265" s="3">
        <f>'178-189'!D265</f>
        <v>23.302</v>
      </c>
      <c r="E265" s="3">
        <f>'178-189'!E265</f>
        <v>28.808</v>
      </c>
      <c r="F265" s="3">
        <f>'207-189'!D265</f>
        <v>17.783999999999999</v>
      </c>
      <c r="G265" s="3">
        <f>'207-189'!E265</f>
        <v>22.381</v>
      </c>
      <c r="H265" s="3">
        <f>'178-243'!D265</f>
        <v>22.009</v>
      </c>
      <c r="I265" s="3">
        <f>'178-243'!E265</f>
        <v>25.082999999999998</v>
      </c>
      <c r="J265" s="3">
        <f>'207-243'!D265</f>
        <v>16.986999999999998</v>
      </c>
      <c r="K265" s="3">
        <f>'207-243'!E265</f>
        <v>23.114999999999998</v>
      </c>
    </row>
    <row r="266" spans="1:11">
      <c r="A266">
        <f>'178-189'!A266</f>
        <v>265</v>
      </c>
      <c r="B266">
        <f>'178-189'!B266</f>
        <v>998</v>
      </c>
      <c r="C266">
        <f>'178-189'!C266</f>
        <v>747</v>
      </c>
      <c r="D266" s="3">
        <f>'178-189'!D266</f>
        <v>22.498999999999999</v>
      </c>
      <c r="E266" s="3">
        <f>'178-189'!E266</f>
        <v>29.57</v>
      </c>
      <c r="F266" s="3">
        <f>'207-189'!D266</f>
        <v>17.577999999999999</v>
      </c>
      <c r="G266" s="3">
        <f>'207-189'!E266</f>
        <v>22.178999999999998</v>
      </c>
      <c r="H266" s="3">
        <f>'178-243'!D266</f>
        <v>21.451000000000001</v>
      </c>
      <c r="I266" s="3">
        <f>'178-243'!E266</f>
        <v>25.221</v>
      </c>
      <c r="J266" s="3">
        <f>'207-243'!D266</f>
        <v>16.385999999999999</v>
      </c>
      <c r="K266" s="3">
        <f>'207-243'!E266</f>
        <v>20.803999999999998</v>
      </c>
    </row>
    <row r="267" spans="1:11">
      <c r="A267">
        <f>'178-189'!A267</f>
        <v>266</v>
      </c>
      <c r="B267">
        <f>'178-189'!B267</f>
        <v>1020</v>
      </c>
      <c r="C267">
        <f>'178-189'!C267</f>
        <v>758</v>
      </c>
      <c r="D267" s="3">
        <f>'178-189'!D267</f>
        <v>23.030999999999999</v>
      </c>
      <c r="E267" s="3">
        <f>'178-189'!E267</f>
        <v>30.131</v>
      </c>
      <c r="F267" s="3">
        <f>'207-189'!D267</f>
        <v>17.552</v>
      </c>
      <c r="G267" s="3">
        <f>'207-189'!E267</f>
        <v>22.356000000000002</v>
      </c>
      <c r="H267" s="3">
        <f>'178-243'!D267</f>
        <v>22.605</v>
      </c>
      <c r="I267" s="3">
        <f>'178-243'!E267</f>
        <v>26.166</v>
      </c>
      <c r="J267" s="3">
        <f>'207-243'!D267</f>
        <v>16.561</v>
      </c>
      <c r="K267" s="3">
        <f>'207-243'!E267</f>
        <v>20.986999999999998</v>
      </c>
    </row>
    <row r="268" spans="1:11">
      <c r="A268">
        <f>'178-189'!A268</f>
        <v>267</v>
      </c>
      <c r="B268">
        <f>'178-189'!B268</f>
        <v>994</v>
      </c>
      <c r="C268">
        <f>'178-189'!C268</f>
        <v>750</v>
      </c>
      <c r="D268" s="3">
        <f>'178-189'!D268</f>
        <v>22.704000000000001</v>
      </c>
      <c r="E268" s="3">
        <f>'178-189'!E268</f>
        <v>28.343</v>
      </c>
      <c r="F268" s="3">
        <f>'207-189'!D268</f>
        <v>20.221</v>
      </c>
      <c r="G268" s="3">
        <f>'207-189'!E268</f>
        <v>23.012</v>
      </c>
      <c r="H268" s="3">
        <f>'178-243'!D268</f>
        <v>38.497999999999998</v>
      </c>
      <c r="I268" s="3">
        <f>'178-243'!E268</f>
        <v>36.6</v>
      </c>
      <c r="J268" s="3">
        <f>'207-243'!D268</f>
        <v>16.574000000000002</v>
      </c>
      <c r="K268" s="3">
        <f>'207-243'!E268</f>
        <v>21.901</v>
      </c>
    </row>
    <row r="269" spans="1:11">
      <c r="A269">
        <f>'178-189'!A269</f>
        <v>268</v>
      </c>
      <c r="B269">
        <f>'178-189'!B269</f>
        <v>1005</v>
      </c>
      <c r="C269">
        <f>'178-189'!C269</f>
        <v>752</v>
      </c>
      <c r="D269" s="3">
        <f>'178-189'!D269</f>
        <v>22.88</v>
      </c>
      <c r="E269" s="3">
        <f>'178-189'!E269</f>
        <v>30.937999999999999</v>
      </c>
      <c r="F269" s="3">
        <f>'207-189'!D269</f>
        <v>20.873999999999999</v>
      </c>
      <c r="G269" s="3">
        <f>'207-189'!E269</f>
        <v>21.763999999999999</v>
      </c>
      <c r="H269" s="3">
        <f>'178-243'!D269</f>
        <v>22.463000000000001</v>
      </c>
      <c r="I269" s="3">
        <f>'178-243'!E269</f>
        <v>24.762</v>
      </c>
      <c r="J269" s="3">
        <f>'207-243'!D269</f>
        <v>16.599</v>
      </c>
      <c r="K269" s="3">
        <f>'207-243'!E269</f>
        <v>20.917000000000002</v>
      </c>
    </row>
    <row r="270" spans="1:11">
      <c r="A270">
        <f>'178-189'!A270</f>
        <v>269</v>
      </c>
      <c r="B270">
        <f>'178-189'!B270</f>
        <v>998</v>
      </c>
      <c r="C270">
        <f>'178-189'!C270</f>
        <v>752</v>
      </c>
      <c r="D270" s="3">
        <f>'178-189'!D270</f>
        <v>22.456</v>
      </c>
      <c r="E270" s="3">
        <f>'178-189'!E270</f>
        <v>27.751000000000001</v>
      </c>
      <c r="F270" s="3">
        <f>'207-189'!D270</f>
        <v>17.361999999999998</v>
      </c>
      <c r="G270" s="3">
        <f>'207-189'!E270</f>
        <v>25.077999999999999</v>
      </c>
      <c r="H270" s="3">
        <f>'178-243'!D270</f>
        <v>21.245999999999999</v>
      </c>
      <c r="I270" s="3">
        <f>'178-243'!E270</f>
        <v>25.489000000000001</v>
      </c>
      <c r="J270" s="3">
        <f>'207-243'!D270</f>
        <v>16.529</v>
      </c>
      <c r="K270" s="3">
        <f>'207-243'!E270</f>
        <v>20.791</v>
      </c>
    </row>
    <row r="271" spans="1:11">
      <c r="A271">
        <f>'178-189'!A271</f>
        <v>270</v>
      </c>
      <c r="B271">
        <f>'178-189'!B271</f>
        <v>987</v>
      </c>
      <c r="C271">
        <f>'178-189'!C271</f>
        <v>745</v>
      </c>
      <c r="D271" s="3">
        <f>'178-189'!D271</f>
        <v>22.923999999999999</v>
      </c>
      <c r="E271" s="3">
        <f>'178-189'!E271</f>
        <v>28.222000000000001</v>
      </c>
      <c r="F271" s="3">
        <f>'207-189'!D271</f>
        <v>23.382999999999999</v>
      </c>
      <c r="G271" s="3">
        <f>'207-189'!E271</f>
        <v>24.776</v>
      </c>
      <c r="H271" s="3">
        <f>'178-243'!D271</f>
        <v>21.372</v>
      </c>
      <c r="I271" s="3">
        <f>'178-243'!E271</f>
        <v>24.137</v>
      </c>
      <c r="J271" s="3">
        <f>'207-243'!D271</f>
        <v>16.486000000000001</v>
      </c>
      <c r="K271" s="3">
        <f>'207-243'!E271</f>
        <v>20.381</v>
      </c>
    </row>
    <row r="272" spans="1:11">
      <c r="A272">
        <f>'178-189'!A272</f>
        <v>271</v>
      </c>
      <c r="B272">
        <f>'178-189'!B272</f>
        <v>993</v>
      </c>
      <c r="C272">
        <f>'178-189'!C272</f>
        <v>750</v>
      </c>
      <c r="D272" s="3">
        <f>'178-189'!D272</f>
        <v>22.826000000000001</v>
      </c>
      <c r="E272" s="3">
        <f>'178-189'!E272</f>
        <v>29.651</v>
      </c>
      <c r="F272" s="3">
        <f>'207-189'!D272</f>
        <v>17.795999999999999</v>
      </c>
      <c r="G272" s="3">
        <f>'207-189'!E272</f>
        <v>25.007000000000001</v>
      </c>
      <c r="H272" s="3">
        <f>'178-243'!D272</f>
        <v>22.05</v>
      </c>
      <c r="I272" s="3">
        <f>'178-243'!E272</f>
        <v>26.234000000000002</v>
      </c>
      <c r="J272" s="3">
        <f>'207-243'!D272</f>
        <v>16.584</v>
      </c>
      <c r="K272" s="3">
        <f>'207-243'!E272</f>
        <v>21.108000000000001</v>
      </c>
    </row>
    <row r="273" spans="1:11">
      <c r="A273">
        <f>'178-189'!A273</f>
        <v>272</v>
      </c>
      <c r="B273">
        <f>'178-189'!B273</f>
        <v>1006</v>
      </c>
      <c r="C273">
        <f>'178-189'!C273</f>
        <v>753</v>
      </c>
      <c r="D273" s="3">
        <f>'178-189'!D273</f>
        <v>23.542000000000002</v>
      </c>
      <c r="E273" s="3">
        <f>'178-189'!E273</f>
        <v>28.684999999999999</v>
      </c>
      <c r="F273" s="3">
        <f>'207-189'!D273</f>
        <v>17.861000000000001</v>
      </c>
      <c r="G273" s="3">
        <f>'207-189'!E273</f>
        <v>21.632000000000001</v>
      </c>
      <c r="H273" s="3">
        <f>'178-243'!D273</f>
        <v>21.64</v>
      </c>
      <c r="I273" s="3">
        <f>'178-243'!E273</f>
        <v>25.347000000000001</v>
      </c>
      <c r="J273" s="3">
        <f>'207-243'!D273</f>
        <v>16.86</v>
      </c>
      <c r="K273" s="3">
        <f>'207-243'!E273</f>
        <v>21.12</v>
      </c>
    </row>
    <row r="274" spans="1:11">
      <c r="A274">
        <f>'178-189'!A274</f>
        <v>273</v>
      </c>
      <c r="B274">
        <f>'178-189'!B274</f>
        <v>992</v>
      </c>
      <c r="C274">
        <f>'178-189'!C274</f>
        <v>750</v>
      </c>
      <c r="D274" s="3">
        <f>'178-189'!D274</f>
        <v>22.876000000000001</v>
      </c>
      <c r="E274" s="3">
        <f>'178-189'!E274</f>
        <v>30.196000000000002</v>
      </c>
      <c r="F274" s="3">
        <f>'207-189'!D274</f>
        <v>18.405000000000001</v>
      </c>
      <c r="G274" s="3">
        <f>'207-189'!E274</f>
        <v>21.576000000000001</v>
      </c>
      <c r="H274" s="3">
        <f>'178-243'!D274</f>
        <v>21.308</v>
      </c>
      <c r="I274" s="3">
        <f>'178-243'!E274</f>
        <v>25.782</v>
      </c>
      <c r="J274" s="3">
        <f>'207-243'!D274</f>
        <v>16.442</v>
      </c>
      <c r="K274" s="3">
        <f>'207-243'!E274</f>
        <v>20.893000000000001</v>
      </c>
    </row>
    <row r="275" spans="1:11">
      <c r="A275">
        <f>'178-189'!A275</f>
        <v>274</v>
      </c>
      <c r="B275">
        <f>'178-189'!B275</f>
        <v>992</v>
      </c>
      <c r="C275">
        <f>'178-189'!C275</f>
        <v>752</v>
      </c>
      <c r="D275" s="3">
        <f>'178-189'!D275</f>
        <v>23.25</v>
      </c>
      <c r="E275" s="3">
        <f>'178-189'!E275</f>
        <v>28.646999999999998</v>
      </c>
      <c r="F275" s="3">
        <f>'207-189'!D275</f>
        <v>17.984999999999999</v>
      </c>
      <c r="G275" s="3">
        <f>'207-189'!E275</f>
        <v>21.527000000000001</v>
      </c>
      <c r="H275" s="3">
        <f>'178-243'!D275</f>
        <v>21.991</v>
      </c>
      <c r="I275" s="3">
        <f>'178-243'!E275</f>
        <v>24.867999999999999</v>
      </c>
      <c r="J275" s="3">
        <f>'207-243'!D275</f>
        <v>16.802</v>
      </c>
      <c r="K275" s="3">
        <f>'207-243'!E275</f>
        <v>20.800999999999998</v>
      </c>
    </row>
    <row r="276" spans="1:11">
      <c r="A276">
        <f>'178-189'!A276</f>
        <v>275</v>
      </c>
      <c r="B276">
        <f>'178-189'!B276</f>
        <v>1003</v>
      </c>
      <c r="C276">
        <f>'178-189'!C276</f>
        <v>745</v>
      </c>
      <c r="D276" s="3">
        <f>'178-189'!D276</f>
        <v>27.262</v>
      </c>
      <c r="E276" s="3">
        <f>'178-189'!E276</f>
        <v>30.175999999999998</v>
      </c>
      <c r="F276" s="3">
        <f>'207-189'!D276</f>
        <v>17.709</v>
      </c>
      <c r="G276" s="3">
        <f>'207-189'!E276</f>
        <v>21.393999999999998</v>
      </c>
      <c r="H276" s="3">
        <f>'178-243'!D276</f>
        <v>21.957000000000001</v>
      </c>
      <c r="I276" s="3">
        <f>'178-243'!E276</f>
        <v>29.736999999999998</v>
      </c>
      <c r="J276" s="3">
        <f>'207-243'!D276</f>
        <v>17.86</v>
      </c>
      <c r="K276" s="3">
        <f>'207-243'!E276</f>
        <v>21.024999999999999</v>
      </c>
    </row>
    <row r="277" spans="1:11">
      <c r="A277">
        <f>'178-189'!A277</f>
        <v>276</v>
      </c>
      <c r="B277">
        <f>'178-189'!B277</f>
        <v>993</v>
      </c>
      <c r="C277">
        <f>'178-189'!C277</f>
        <v>745</v>
      </c>
      <c r="D277" s="3">
        <f>'178-189'!D277</f>
        <v>22.707000000000001</v>
      </c>
      <c r="E277" s="3">
        <f>'178-189'!E277</f>
        <v>30.388999999999999</v>
      </c>
      <c r="F277" s="3">
        <f>'207-189'!D277</f>
        <v>17.695</v>
      </c>
      <c r="G277" s="3">
        <f>'207-189'!E277</f>
        <v>21.582999999999998</v>
      </c>
      <c r="H277" s="3">
        <f>'178-243'!D277</f>
        <v>23.161000000000001</v>
      </c>
      <c r="I277" s="3">
        <f>'178-243'!E277</f>
        <v>27.814</v>
      </c>
      <c r="J277" s="3">
        <f>'207-243'!D277</f>
        <v>16.416</v>
      </c>
      <c r="K277" s="3">
        <f>'207-243'!E277</f>
        <v>20.417000000000002</v>
      </c>
    </row>
    <row r="278" spans="1:11">
      <c r="A278">
        <f>'178-189'!A278</f>
        <v>277</v>
      </c>
      <c r="B278">
        <f>'178-189'!B278</f>
        <v>1000</v>
      </c>
      <c r="C278">
        <f>'178-189'!C278</f>
        <v>748</v>
      </c>
      <c r="D278" s="3">
        <f>'178-189'!D278</f>
        <v>26.879000000000001</v>
      </c>
      <c r="E278" s="3">
        <f>'178-189'!E278</f>
        <v>27.43</v>
      </c>
      <c r="F278" s="3">
        <f>'207-189'!D278</f>
        <v>17.879000000000001</v>
      </c>
      <c r="G278" s="3">
        <f>'207-189'!E278</f>
        <v>21.274999999999999</v>
      </c>
      <c r="H278" s="3">
        <f>'178-243'!D278</f>
        <v>22.029</v>
      </c>
      <c r="I278" s="3">
        <f>'178-243'!E278</f>
        <v>24.866</v>
      </c>
      <c r="J278" s="3">
        <f>'207-243'!D278</f>
        <v>16.727</v>
      </c>
      <c r="K278" s="3">
        <f>'207-243'!E278</f>
        <v>20.776</v>
      </c>
    </row>
    <row r="279" spans="1:11">
      <c r="A279">
        <f>'178-189'!A279</f>
        <v>278</v>
      </c>
      <c r="B279">
        <f>'178-189'!B279</f>
        <v>993</v>
      </c>
      <c r="C279">
        <f>'178-189'!C279</f>
        <v>750</v>
      </c>
      <c r="D279" s="3">
        <f>'178-189'!D279</f>
        <v>22.727</v>
      </c>
      <c r="E279" s="3">
        <f>'178-189'!E279</f>
        <v>31.311</v>
      </c>
      <c r="F279" s="3">
        <f>'207-189'!D279</f>
        <v>17.55</v>
      </c>
      <c r="G279" s="3">
        <f>'207-189'!E279</f>
        <v>20.855</v>
      </c>
      <c r="H279" s="3">
        <f>'178-243'!D279</f>
        <v>21.649000000000001</v>
      </c>
      <c r="I279" s="3">
        <f>'178-243'!E279</f>
        <v>24.876999999999999</v>
      </c>
      <c r="J279" s="3">
        <f>'207-243'!D279</f>
        <v>16.352</v>
      </c>
      <c r="K279" s="3">
        <f>'207-243'!E279</f>
        <v>20.675999999999998</v>
      </c>
    </row>
    <row r="280" spans="1:11">
      <c r="A280">
        <f>'178-189'!A280</f>
        <v>279</v>
      </c>
      <c r="B280">
        <f>'178-189'!B280</f>
        <v>996</v>
      </c>
      <c r="C280">
        <f>'178-189'!C280</f>
        <v>740</v>
      </c>
      <c r="D280" s="3">
        <f>'178-189'!D280</f>
        <v>24.212</v>
      </c>
      <c r="E280" s="3">
        <f>'178-189'!E280</f>
        <v>31.029</v>
      </c>
      <c r="F280" s="3">
        <f>'207-189'!D280</f>
        <v>18.309999999999999</v>
      </c>
      <c r="G280" s="3">
        <f>'207-189'!E280</f>
        <v>21.22</v>
      </c>
      <c r="H280" s="3">
        <f>'178-243'!D280</f>
        <v>26.146000000000001</v>
      </c>
      <c r="I280" s="3">
        <f>'178-243'!E280</f>
        <v>25.19</v>
      </c>
      <c r="J280" s="3">
        <f>'207-243'!D280</f>
        <v>16.376999999999999</v>
      </c>
      <c r="K280" s="3">
        <f>'207-243'!E280</f>
        <v>20.376000000000001</v>
      </c>
    </row>
    <row r="281" spans="1:11">
      <c r="A281">
        <f>'178-189'!A281</f>
        <v>280</v>
      </c>
      <c r="B281">
        <f>'178-189'!B281</f>
        <v>1004</v>
      </c>
      <c r="C281">
        <f>'178-189'!C281</f>
        <v>747</v>
      </c>
      <c r="D281" s="3">
        <f>'178-189'!D281</f>
        <v>28.715</v>
      </c>
      <c r="E281" s="3">
        <f>'178-189'!E281</f>
        <v>28.411000000000001</v>
      </c>
      <c r="F281" s="3">
        <f>'207-189'!D281</f>
        <v>17.760999999999999</v>
      </c>
      <c r="G281" s="3">
        <f>'207-189'!E281</f>
        <v>21.173999999999999</v>
      </c>
      <c r="H281" s="3">
        <f>'178-243'!D281</f>
        <v>21.763000000000002</v>
      </c>
      <c r="I281" s="3">
        <f>'178-243'!E281</f>
        <v>25.292000000000002</v>
      </c>
      <c r="J281" s="3">
        <f>'207-243'!D281</f>
        <v>16.73</v>
      </c>
      <c r="K281" s="3">
        <f>'207-243'!E281</f>
        <v>20.690999999999999</v>
      </c>
    </row>
    <row r="282" spans="1:11">
      <c r="A282">
        <f>'178-189'!A282</f>
        <v>281</v>
      </c>
      <c r="B282">
        <f>'178-189'!B282</f>
        <v>1003</v>
      </c>
      <c r="C282">
        <f>'178-189'!C282</f>
        <v>748</v>
      </c>
      <c r="D282" s="3">
        <f>'178-189'!D282</f>
        <v>25.757999999999999</v>
      </c>
      <c r="E282" s="3">
        <f>'178-189'!E282</f>
        <v>27.913</v>
      </c>
      <c r="F282" s="3">
        <f>'207-189'!D282</f>
        <v>17.922999999999998</v>
      </c>
      <c r="G282" s="3">
        <f>'207-189'!E282</f>
        <v>21.611000000000001</v>
      </c>
      <c r="H282" s="3">
        <f>'178-243'!D282</f>
        <v>21.774000000000001</v>
      </c>
      <c r="I282" s="3">
        <f>'178-243'!E282</f>
        <v>25.065000000000001</v>
      </c>
      <c r="J282" s="3">
        <f>'207-243'!D282</f>
        <v>16.704000000000001</v>
      </c>
      <c r="K282" s="3">
        <f>'207-243'!E282</f>
        <v>21.414999999999999</v>
      </c>
    </row>
    <row r="283" spans="1:11">
      <c r="A283">
        <f>'178-189'!A283</f>
        <v>282</v>
      </c>
      <c r="B283">
        <f>'178-189'!B283</f>
        <v>989</v>
      </c>
      <c r="C283">
        <f>'178-189'!C283</f>
        <v>748</v>
      </c>
      <c r="D283" s="3">
        <f>'178-189'!D283</f>
        <v>23.707000000000001</v>
      </c>
      <c r="E283" s="3">
        <f>'178-189'!E283</f>
        <v>27.68</v>
      </c>
      <c r="F283" s="3">
        <f>'207-189'!D283</f>
        <v>17.751000000000001</v>
      </c>
      <c r="G283" s="3">
        <f>'207-189'!E283</f>
        <v>21.422999999999998</v>
      </c>
      <c r="H283" s="3">
        <f>'178-243'!D283</f>
        <v>21.425000000000001</v>
      </c>
      <c r="I283" s="3">
        <f>'178-243'!E283</f>
        <v>25.323</v>
      </c>
      <c r="J283" s="3">
        <f>'207-243'!D283</f>
        <v>16.462</v>
      </c>
      <c r="K283" s="3">
        <f>'207-243'!E283</f>
        <v>20.637</v>
      </c>
    </row>
    <row r="284" spans="1:11">
      <c r="A284">
        <f>'178-189'!A284</f>
        <v>283</v>
      </c>
      <c r="B284">
        <f>'178-189'!B284</f>
        <v>979</v>
      </c>
      <c r="C284">
        <f>'178-189'!C284</f>
        <v>747</v>
      </c>
      <c r="D284" s="3">
        <f>'178-189'!D284</f>
        <v>22.038</v>
      </c>
      <c r="E284" s="3">
        <f>'178-189'!E284</f>
        <v>28.841999999999999</v>
      </c>
      <c r="F284" s="3">
        <f>'207-189'!D284</f>
        <v>17.221</v>
      </c>
      <c r="G284" s="3">
        <f>'207-189'!E284</f>
        <v>21.207000000000001</v>
      </c>
      <c r="H284" s="3">
        <f>'178-243'!D284</f>
        <v>21.079000000000001</v>
      </c>
      <c r="I284" s="3">
        <f>'178-243'!E284</f>
        <v>29.081</v>
      </c>
      <c r="J284" s="3">
        <f>'207-243'!D284</f>
        <v>16.169</v>
      </c>
      <c r="K284" s="3">
        <f>'207-243'!E284</f>
        <v>20.547000000000001</v>
      </c>
    </row>
    <row r="285" spans="1:11">
      <c r="A285">
        <f>'178-189'!A285</f>
        <v>284</v>
      </c>
      <c r="B285">
        <f>'178-189'!B285</f>
        <v>1001</v>
      </c>
      <c r="C285">
        <f>'178-189'!C285</f>
        <v>744</v>
      </c>
      <c r="D285" s="3">
        <f>'178-189'!D285</f>
        <v>26.036999999999999</v>
      </c>
      <c r="E285" s="3">
        <f>'178-189'!E285</f>
        <v>30.826000000000001</v>
      </c>
      <c r="F285" s="3">
        <f>'207-189'!D285</f>
        <v>17.835999999999999</v>
      </c>
      <c r="G285" s="3">
        <f>'207-189'!E285</f>
        <v>25.734000000000002</v>
      </c>
      <c r="H285" s="3">
        <f>'178-243'!D285</f>
        <v>21.640999999999998</v>
      </c>
      <c r="I285" s="3">
        <f>'178-243'!E285</f>
        <v>25.718</v>
      </c>
      <c r="J285" s="3">
        <f>'207-243'!D285</f>
        <v>16.613</v>
      </c>
      <c r="K285" s="3">
        <f>'207-243'!E285</f>
        <v>20.797000000000001</v>
      </c>
    </row>
    <row r="286" spans="1:11">
      <c r="A286">
        <f>'178-189'!A286</f>
        <v>285</v>
      </c>
      <c r="B286">
        <f>'178-189'!B286</f>
        <v>984</v>
      </c>
      <c r="C286">
        <f>'178-189'!C286</f>
        <v>741</v>
      </c>
      <c r="D286" s="3">
        <f>'178-189'!D286</f>
        <v>23.004000000000001</v>
      </c>
      <c r="E286" s="3">
        <f>'178-189'!E286</f>
        <v>28.754000000000001</v>
      </c>
      <c r="F286" s="3">
        <f>'207-189'!D286</f>
        <v>17.527000000000001</v>
      </c>
      <c r="G286" s="3">
        <f>'207-189'!E286</f>
        <v>21.198</v>
      </c>
      <c r="H286" s="3">
        <f>'178-243'!D286</f>
        <v>21.169</v>
      </c>
      <c r="I286" s="3">
        <f>'178-243'!E286</f>
        <v>24.715</v>
      </c>
      <c r="J286" s="3">
        <f>'207-243'!D286</f>
        <v>16.390999999999998</v>
      </c>
      <c r="K286" s="3">
        <f>'207-243'!E286</f>
        <v>20.599</v>
      </c>
    </row>
    <row r="287" spans="1:11">
      <c r="A287">
        <f>'178-189'!A287</f>
        <v>286</v>
      </c>
      <c r="B287">
        <f>'178-189'!B287</f>
        <v>1010</v>
      </c>
      <c r="C287">
        <f>'178-189'!C287</f>
        <v>753</v>
      </c>
      <c r="D287" s="3">
        <f>'178-189'!D287</f>
        <v>23.891999999999999</v>
      </c>
      <c r="E287" s="3">
        <f>'178-189'!E287</f>
        <v>27.699000000000002</v>
      </c>
      <c r="F287" s="3">
        <f>'207-189'!D287</f>
        <v>18.23</v>
      </c>
      <c r="G287" s="3">
        <f>'207-189'!E287</f>
        <v>21.378</v>
      </c>
      <c r="H287" s="3">
        <f>'178-243'!D287</f>
        <v>22.113</v>
      </c>
      <c r="I287" s="3">
        <f>'178-243'!E287</f>
        <v>24.870999999999999</v>
      </c>
      <c r="J287" s="3">
        <f>'207-243'!D287</f>
        <v>17.12</v>
      </c>
      <c r="K287" s="3">
        <f>'207-243'!E287</f>
        <v>20.834</v>
      </c>
    </row>
    <row r="288" spans="1:11">
      <c r="A288">
        <f>'178-189'!A288</f>
        <v>287</v>
      </c>
      <c r="B288">
        <f>'178-189'!B288</f>
        <v>996</v>
      </c>
      <c r="C288">
        <f>'178-189'!C288</f>
        <v>745</v>
      </c>
      <c r="D288" s="3">
        <f>'178-189'!D288</f>
        <v>26.245000000000001</v>
      </c>
      <c r="E288" s="3">
        <f>'178-189'!E288</f>
        <v>27.22</v>
      </c>
      <c r="F288" s="3">
        <f>'207-189'!D288</f>
        <v>21.744</v>
      </c>
      <c r="G288" s="3">
        <f>'207-189'!E288</f>
        <v>21.24</v>
      </c>
      <c r="H288" s="3">
        <f>'178-243'!D288</f>
        <v>21.335000000000001</v>
      </c>
      <c r="I288" s="3">
        <f>'178-243'!E288</f>
        <v>24.58</v>
      </c>
      <c r="J288" s="3">
        <f>'207-243'!D288</f>
        <v>16.373000000000001</v>
      </c>
      <c r="K288" s="3">
        <f>'207-243'!E288</f>
        <v>21.364000000000001</v>
      </c>
    </row>
    <row r="289" spans="1:11">
      <c r="A289">
        <f>'178-189'!A289</f>
        <v>288</v>
      </c>
      <c r="B289">
        <f>'178-189'!B289</f>
        <v>1000</v>
      </c>
      <c r="C289">
        <f>'178-189'!C289</f>
        <v>750</v>
      </c>
      <c r="D289" s="3">
        <f>'178-189'!D289</f>
        <v>23</v>
      </c>
      <c r="E289" s="3">
        <f>'178-189'!E289</f>
        <v>28.463000000000001</v>
      </c>
      <c r="F289" s="3">
        <f>'207-189'!D289</f>
        <v>18.715</v>
      </c>
      <c r="G289" s="3">
        <f>'207-189'!E289</f>
        <v>21.695</v>
      </c>
      <c r="H289" s="3">
        <f>'178-243'!D289</f>
        <v>21.41</v>
      </c>
      <c r="I289" s="3">
        <f>'178-243'!E289</f>
        <v>24.57</v>
      </c>
      <c r="J289" s="3">
        <f>'207-243'!D289</f>
        <v>16.488</v>
      </c>
      <c r="K289" s="3">
        <f>'207-243'!E289</f>
        <v>20.934999999999999</v>
      </c>
    </row>
    <row r="290" spans="1:11">
      <c r="A290">
        <f>'178-189'!A290</f>
        <v>289</v>
      </c>
      <c r="B290">
        <f>'178-189'!B290</f>
        <v>1012</v>
      </c>
      <c r="C290">
        <f>'178-189'!C290</f>
        <v>763</v>
      </c>
      <c r="D290" s="3">
        <f>'178-189'!D290</f>
        <v>25.587</v>
      </c>
      <c r="E290" s="3">
        <f>'178-189'!E290</f>
        <v>29.763999999999999</v>
      </c>
      <c r="F290" s="3">
        <f>'207-189'!D290</f>
        <v>18.137</v>
      </c>
      <c r="G290" s="3">
        <f>'207-189'!E290</f>
        <v>21.872</v>
      </c>
      <c r="H290" s="3">
        <f>'178-243'!D290</f>
        <v>22.09</v>
      </c>
      <c r="I290" s="3">
        <f>'178-243'!E290</f>
        <v>26.077000000000002</v>
      </c>
      <c r="J290" s="3">
        <f>'207-243'!D290</f>
        <v>16.704999999999998</v>
      </c>
      <c r="K290" s="3">
        <f>'207-243'!E290</f>
        <v>21.513999999999999</v>
      </c>
    </row>
    <row r="291" spans="1:11">
      <c r="A291">
        <f>'178-189'!A291</f>
        <v>290</v>
      </c>
      <c r="B291">
        <f>'178-189'!B291</f>
        <v>993</v>
      </c>
      <c r="C291">
        <f>'178-189'!C291</f>
        <v>749</v>
      </c>
      <c r="D291" s="3">
        <f>'178-189'!D291</f>
        <v>23.215</v>
      </c>
      <c r="E291" s="3">
        <f>'178-189'!E291</f>
        <v>26.931000000000001</v>
      </c>
      <c r="F291" s="3">
        <f>'207-189'!D291</f>
        <v>17.443999999999999</v>
      </c>
      <c r="G291" s="3">
        <f>'207-189'!E291</f>
        <v>20.881</v>
      </c>
      <c r="H291" s="3">
        <f>'178-243'!D291</f>
        <v>21.5</v>
      </c>
      <c r="I291" s="3">
        <f>'178-243'!E291</f>
        <v>24.268999999999998</v>
      </c>
      <c r="J291" s="3">
        <f>'207-243'!D291</f>
        <v>16.416</v>
      </c>
      <c r="K291" s="3">
        <f>'207-243'!E291</f>
        <v>20.524000000000001</v>
      </c>
    </row>
    <row r="292" spans="1:11">
      <c r="A292">
        <f>'178-189'!A292</f>
        <v>291</v>
      </c>
      <c r="B292">
        <f>'178-189'!B292</f>
        <v>1003</v>
      </c>
      <c r="C292">
        <f>'178-189'!C292</f>
        <v>751</v>
      </c>
      <c r="D292" s="3">
        <f>'178-189'!D292</f>
        <v>24.696999999999999</v>
      </c>
      <c r="E292" s="3">
        <f>'178-189'!E292</f>
        <v>30.936</v>
      </c>
      <c r="F292" s="3">
        <f>'207-189'!D292</f>
        <v>17.594999999999999</v>
      </c>
      <c r="G292" s="3">
        <f>'207-189'!E292</f>
        <v>20.945</v>
      </c>
      <c r="H292" s="3">
        <f>'178-243'!D292</f>
        <v>21.427</v>
      </c>
      <c r="I292" s="3">
        <f>'178-243'!E292</f>
        <v>24.597999999999999</v>
      </c>
      <c r="J292" s="3">
        <f>'207-243'!D292</f>
        <v>16.661999999999999</v>
      </c>
      <c r="K292" s="3">
        <f>'207-243'!E292</f>
        <v>20.763000000000002</v>
      </c>
    </row>
    <row r="293" spans="1:11">
      <c r="A293">
        <f>'178-189'!A293</f>
        <v>292</v>
      </c>
      <c r="B293">
        <f>'178-189'!B293</f>
        <v>987</v>
      </c>
      <c r="C293">
        <f>'178-189'!C293</f>
        <v>751</v>
      </c>
      <c r="D293" s="3">
        <f>'178-189'!D293</f>
        <v>22.427</v>
      </c>
      <c r="E293" s="3">
        <f>'178-189'!E293</f>
        <v>28.588999999999999</v>
      </c>
      <c r="F293" s="3">
        <f>'207-189'!D293</f>
        <v>17.693999999999999</v>
      </c>
      <c r="G293" s="3">
        <f>'207-189'!E293</f>
        <v>21.283000000000001</v>
      </c>
      <c r="H293" s="3">
        <f>'178-243'!D293</f>
        <v>21.128</v>
      </c>
      <c r="I293" s="3">
        <f>'178-243'!E293</f>
        <v>25.157</v>
      </c>
      <c r="J293" s="3">
        <f>'207-243'!D293</f>
        <v>16.407</v>
      </c>
      <c r="K293" s="3">
        <f>'207-243'!E293</f>
        <v>20.774000000000001</v>
      </c>
    </row>
    <row r="294" spans="1:11">
      <c r="A294">
        <f>'178-189'!A294</f>
        <v>293</v>
      </c>
      <c r="B294">
        <f>'178-189'!B294</f>
        <v>1005</v>
      </c>
      <c r="C294">
        <f>'178-189'!C294</f>
        <v>755</v>
      </c>
      <c r="D294" s="3">
        <f>'178-189'!D294</f>
        <v>22.928000000000001</v>
      </c>
      <c r="E294" s="3">
        <f>'178-189'!E294</f>
        <v>32.76</v>
      </c>
      <c r="F294" s="3">
        <f>'207-189'!D294</f>
        <v>18.082000000000001</v>
      </c>
      <c r="G294" s="3">
        <f>'207-189'!E294</f>
        <v>21.59</v>
      </c>
      <c r="H294" s="3">
        <f>'178-243'!D294</f>
        <v>21.797999999999998</v>
      </c>
      <c r="I294" s="3">
        <f>'178-243'!E294</f>
        <v>25.738</v>
      </c>
      <c r="J294" s="3">
        <f>'207-243'!D294</f>
        <v>16.765999999999998</v>
      </c>
      <c r="K294" s="3">
        <f>'207-243'!E294</f>
        <v>21.048999999999999</v>
      </c>
    </row>
    <row r="295" spans="1:11">
      <c r="A295">
        <f>'178-189'!A295</f>
        <v>294</v>
      </c>
      <c r="B295">
        <f>'178-189'!B295</f>
        <v>997</v>
      </c>
      <c r="C295">
        <f>'178-189'!C295</f>
        <v>744</v>
      </c>
      <c r="D295" s="3">
        <f>'178-189'!D295</f>
        <v>22.623999999999999</v>
      </c>
      <c r="E295" s="3">
        <f>'178-189'!E295</f>
        <v>27.748000000000001</v>
      </c>
      <c r="F295" s="3">
        <f>'207-189'!D295</f>
        <v>17.821999999999999</v>
      </c>
      <c r="G295" s="3">
        <f>'207-189'!E295</f>
        <v>21.398</v>
      </c>
      <c r="H295" s="3">
        <f>'178-243'!D295</f>
        <v>21.693999999999999</v>
      </c>
      <c r="I295" s="3">
        <f>'178-243'!E295</f>
        <v>25.509</v>
      </c>
      <c r="J295" s="3">
        <f>'207-243'!D295</f>
        <v>16.574000000000002</v>
      </c>
      <c r="K295" s="3">
        <f>'207-243'!E295</f>
        <v>20.661999999999999</v>
      </c>
    </row>
    <row r="296" spans="1:11">
      <c r="A296">
        <f>'178-189'!A296</f>
        <v>295</v>
      </c>
      <c r="B296">
        <f>'178-189'!B296</f>
        <v>1011</v>
      </c>
      <c r="C296">
        <f>'178-189'!C296</f>
        <v>753</v>
      </c>
      <c r="D296" s="3">
        <f>'178-189'!D296</f>
        <v>23.297999999999998</v>
      </c>
      <c r="E296" s="3">
        <f>'178-189'!E296</f>
        <v>30.154</v>
      </c>
      <c r="F296" s="3">
        <f>'207-189'!D296</f>
        <v>17.978999999999999</v>
      </c>
      <c r="G296" s="3">
        <f>'207-189'!E296</f>
        <v>21.516999999999999</v>
      </c>
      <c r="H296" s="3">
        <f>'178-243'!D296</f>
        <v>21.943999999999999</v>
      </c>
      <c r="I296" s="3">
        <f>'178-243'!E296</f>
        <v>27.472999999999999</v>
      </c>
      <c r="J296" s="3">
        <f>'207-243'!D296</f>
        <v>16.91</v>
      </c>
      <c r="K296" s="3">
        <f>'207-243'!E296</f>
        <v>21.128</v>
      </c>
    </row>
    <row r="297" spans="1:11">
      <c r="A297">
        <f>'178-189'!A297</f>
        <v>296</v>
      </c>
      <c r="B297">
        <f>'178-189'!B297</f>
        <v>988</v>
      </c>
      <c r="C297">
        <f>'178-189'!C297</f>
        <v>744</v>
      </c>
      <c r="D297" s="3">
        <f>'178-189'!D297</f>
        <v>22.460999999999999</v>
      </c>
      <c r="E297" s="3">
        <f>'178-189'!E297</f>
        <v>27.757999999999999</v>
      </c>
      <c r="F297" s="3">
        <f>'207-189'!D297</f>
        <v>17.440000000000001</v>
      </c>
      <c r="G297" s="3">
        <f>'207-189'!E297</f>
        <v>21.372</v>
      </c>
      <c r="H297" s="3">
        <f>'178-243'!D297</f>
        <v>23.420999999999999</v>
      </c>
      <c r="I297" s="3">
        <f>'178-243'!E297</f>
        <v>28.209</v>
      </c>
      <c r="J297" s="3">
        <f>'207-243'!D297</f>
        <v>17.036000000000001</v>
      </c>
      <c r="K297" s="3">
        <f>'207-243'!E297</f>
        <v>21.106000000000002</v>
      </c>
    </row>
    <row r="298" spans="1:11">
      <c r="A298">
        <f>'178-189'!A298</f>
        <v>297</v>
      </c>
      <c r="B298">
        <f>'178-189'!B298</f>
        <v>988</v>
      </c>
      <c r="C298">
        <f>'178-189'!C298</f>
        <v>747</v>
      </c>
      <c r="D298" s="3">
        <f>'178-189'!D298</f>
        <v>22.446999999999999</v>
      </c>
      <c r="E298" s="3">
        <f>'178-189'!E298</f>
        <v>31.666</v>
      </c>
      <c r="F298" s="3">
        <f>'207-189'!D298</f>
        <v>18.297000000000001</v>
      </c>
      <c r="G298" s="3">
        <f>'207-189'!E298</f>
        <v>21.867000000000001</v>
      </c>
      <c r="H298" s="3">
        <f>'178-243'!D298</f>
        <v>21.433</v>
      </c>
      <c r="I298" s="3">
        <f>'178-243'!E298</f>
        <v>25.859000000000002</v>
      </c>
      <c r="J298" s="3">
        <f>'207-243'!D298</f>
        <v>17.117000000000001</v>
      </c>
      <c r="K298" s="3">
        <f>'207-243'!E298</f>
        <v>21.762</v>
      </c>
    </row>
    <row r="299" spans="1:11">
      <c r="A299">
        <f>'178-189'!A299</f>
        <v>298</v>
      </c>
      <c r="B299">
        <f>'178-189'!B299</f>
        <v>981</v>
      </c>
      <c r="C299">
        <f>'178-189'!C299</f>
        <v>746</v>
      </c>
      <c r="D299" s="3">
        <f>'178-189'!D299</f>
        <v>22.812000000000001</v>
      </c>
      <c r="E299" s="3">
        <f>'178-189'!E299</f>
        <v>31.088999999999999</v>
      </c>
      <c r="F299" s="3">
        <f>'207-189'!D299</f>
        <v>17.582999999999998</v>
      </c>
      <c r="G299" s="3">
        <f>'207-189'!E299</f>
        <v>21.277999999999999</v>
      </c>
      <c r="H299" s="3">
        <f>'178-243'!D299</f>
        <v>21</v>
      </c>
      <c r="I299" s="3">
        <f>'178-243'!E299</f>
        <v>24.724</v>
      </c>
      <c r="J299" s="3">
        <f>'207-243'!D299</f>
        <v>16.311</v>
      </c>
      <c r="K299" s="3">
        <f>'207-243'!E299</f>
        <v>20.675000000000001</v>
      </c>
    </row>
    <row r="300" spans="1:11">
      <c r="A300">
        <f>'178-189'!A300</f>
        <v>299</v>
      </c>
      <c r="B300">
        <f>'178-189'!B300</f>
        <v>999</v>
      </c>
      <c r="C300">
        <f>'178-189'!C300</f>
        <v>749</v>
      </c>
      <c r="D300" s="3">
        <f>'178-189'!D300</f>
        <v>22.664000000000001</v>
      </c>
      <c r="E300" s="3">
        <f>'178-189'!E300</f>
        <v>30.73</v>
      </c>
      <c r="F300" s="3">
        <f>'207-189'!D300</f>
        <v>17.901</v>
      </c>
      <c r="G300" s="3">
        <f>'207-189'!E300</f>
        <v>21.603000000000002</v>
      </c>
      <c r="H300" s="3">
        <f>'178-243'!D300</f>
        <v>21.567</v>
      </c>
      <c r="I300" s="3">
        <f>'178-243'!E300</f>
        <v>25.047000000000001</v>
      </c>
      <c r="J300" s="3">
        <f>'207-243'!D300</f>
        <v>16.568999999999999</v>
      </c>
      <c r="K300" s="3">
        <f>'207-243'!E300</f>
        <v>21.509</v>
      </c>
    </row>
    <row r="301" spans="1:11">
      <c r="A301">
        <f>'178-189'!A301</f>
        <v>300</v>
      </c>
      <c r="B301">
        <f>'178-189'!B301</f>
        <v>1019</v>
      </c>
      <c r="C301">
        <f>'178-189'!C301</f>
        <v>755</v>
      </c>
      <c r="D301" s="3">
        <f>'178-189'!D301</f>
        <v>28.484000000000002</v>
      </c>
      <c r="E301" s="3">
        <f>'178-189'!E301</f>
        <v>28.905000000000001</v>
      </c>
      <c r="F301" s="3">
        <f>'207-189'!D301</f>
        <v>17.864000000000001</v>
      </c>
      <c r="G301" s="3">
        <f>'207-189'!E301</f>
        <v>21.408999999999999</v>
      </c>
      <c r="H301" s="3">
        <f>'178-243'!D301</f>
        <v>22.962</v>
      </c>
      <c r="I301" s="3">
        <f>'178-243'!E301</f>
        <v>25.725000000000001</v>
      </c>
      <c r="J301" s="3">
        <f>'207-243'!D301</f>
        <v>16.683</v>
      </c>
      <c r="K301" s="3">
        <f>'207-243'!E301</f>
        <v>21.065999999999999</v>
      </c>
    </row>
    <row r="302" spans="1:11">
      <c r="A302">
        <f>'178-189'!A302</f>
        <v>301</v>
      </c>
      <c r="B302">
        <f>'178-189'!B302</f>
        <v>1073</v>
      </c>
      <c r="C302">
        <f>'178-189'!C302</f>
        <v>798</v>
      </c>
      <c r="D302" s="3">
        <f>'178-189'!D302</f>
        <v>24.954999999999998</v>
      </c>
      <c r="E302" s="3">
        <f>'178-189'!E302</f>
        <v>29.95</v>
      </c>
      <c r="F302" s="3">
        <f>'207-189'!D302</f>
        <v>18.939</v>
      </c>
      <c r="G302" s="3">
        <f>'207-189'!E302</f>
        <v>22.893000000000001</v>
      </c>
      <c r="H302" s="3">
        <f>'178-243'!D302</f>
        <v>23.167999999999999</v>
      </c>
      <c r="I302" s="3">
        <f>'178-243'!E302</f>
        <v>26.587</v>
      </c>
      <c r="J302" s="3">
        <f>'207-243'!D302</f>
        <v>17.670999999999999</v>
      </c>
      <c r="K302" s="3">
        <f>'207-243'!E302</f>
        <v>22.404</v>
      </c>
    </row>
    <row r="303" spans="1:11">
      <c r="A303">
        <f>'178-189'!A303</f>
        <v>302</v>
      </c>
      <c r="B303">
        <f>'178-189'!B303</f>
        <v>1065</v>
      </c>
      <c r="C303">
        <f>'178-189'!C303</f>
        <v>802</v>
      </c>
      <c r="D303" s="3">
        <f>'178-189'!D303</f>
        <v>24.167999999999999</v>
      </c>
      <c r="E303" s="3">
        <f>'178-189'!E303</f>
        <v>31.106999999999999</v>
      </c>
      <c r="F303" s="3">
        <f>'207-189'!D303</f>
        <v>18.940999999999999</v>
      </c>
      <c r="G303" s="3">
        <f>'207-189'!E303</f>
        <v>22.611999999999998</v>
      </c>
      <c r="H303" s="3">
        <f>'178-243'!D303</f>
        <v>27.388999999999999</v>
      </c>
      <c r="I303" s="3">
        <f>'178-243'!E303</f>
        <v>27.486000000000001</v>
      </c>
      <c r="J303" s="3">
        <f>'207-243'!D303</f>
        <v>17.471</v>
      </c>
      <c r="K303" s="3">
        <f>'207-243'!E303</f>
        <v>22.474</v>
      </c>
    </row>
    <row r="304" spans="1:11">
      <c r="A304">
        <f>'178-189'!A304</f>
        <v>303</v>
      </c>
      <c r="B304">
        <f>'178-189'!B304</f>
        <v>1071</v>
      </c>
      <c r="C304">
        <f>'178-189'!C304</f>
        <v>800</v>
      </c>
      <c r="D304" s="3">
        <f>'178-189'!D304</f>
        <v>24.527000000000001</v>
      </c>
      <c r="E304" s="3">
        <f>'178-189'!E304</f>
        <v>29.312000000000001</v>
      </c>
      <c r="F304" s="3">
        <f>'207-189'!D304</f>
        <v>18.864000000000001</v>
      </c>
      <c r="G304" s="3">
        <f>'207-189'!E304</f>
        <v>23.003</v>
      </c>
      <c r="H304" s="3">
        <f>'178-243'!D304</f>
        <v>23.285</v>
      </c>
      <c r="I304" s="3">
        <f>'178-243'!E304</f>
        <v>66.861000000000004</v>
      </c>
      <c r="J304" s="3">
        <f>'207-243'!D304</f>
        <v>17.808</v>
      </c>
      <c r="K304" s="3">
        <f>'207-243'!E304</f>
        <v>22.292000000000002</v>
      </c>
    </row>
    <row r="305" spans="1:11">
      <c r="A305">
        <f>'178-189'!A305</f>
        <v>304</v>
      </c>
      <c r="B305">
        <f>'178-189'!B305</f>
        <v>1059</v>
      </c>
      <c r="C305">
        <f>'178-189'!C305</f>
        <v>794</v>
      </c>
      <c r="D305" s="3">
        <f>'178-189'!D305</f>
        <v>24.167999999999999</v>
      </c>
      <c r="E305" s="3">
        <f>'178-189'!E305</f>
        <v>30.422999999999998</v>
      </c>
      <c r="F305" s="3">
        <f>'207-189'!D305</f>
        <v>18.675000000000001</v>
      </c>
      <c r="G305" s="3">
        <f>'207-189'!E305</f>
        <v>22.954999999999998</v>
      </c>
      <c r="H305" s="3">
        <f>'178-243'!D305</f>
        <v>22.940999999999999</v>
      </c>
      <c r="I305" s="3">
        <f>'178-243'!E305</f>
        <v>28.082000000000001</v>
      </c>
      <c r="J305" s="3">
        <f>'207-243'!D305</f>
        <v>17.683</v>
      </c>
      <c r="K305" s="3">
        <f>'207-243'!E305</f>
        <v>22.105</v>
      </c>
    </row>
    <row r="306" spans="1:11">
      <c r="A306">
        <f>'178-189'!A306</f>
        <v>305</v>
      </c>
      <c r="B306">
        <f>'178-189'!B306</f>
        <v>1078</v>
      </c>
      <c r="C306">
        <f>'178-189'!C306</f>
        <v>806</v>
      </c>
      <c r="D306" s="3">
        <f>'178-189'!D306</f>
        <v>24.375</v>
      </c>
      <c r="E306" s="3">
        <f>'178-189'!E306</f>
        <v>33.814999999999998</v>
      </c>
      <c r="F306" s="3">
        <f>'207-189'!D306</f>
        <v>19.254000000000001</v>
      </c>
      <c r="G306" s="3">
        <f>'207-189'!E306</f>
        <v>22.978999999999999</v>
      </c>
      <c r="H306" s="3">
        <f>'178-243'!D306</f>
        <v>23.175999999999998</v>
      </c>
      <c r="I306" s="3">
        <f>'178-243'!E306</f>
        <v>27.033000000000001</v>
      </c>
      <c r="J306" s="3">
        <f>'207-243'!D306</f>
        <v>18.603999999999999</v>
      </c>
      <c r="K306" s="3">
        <f>'207-243'!E306</f>
        <v>22.599</v>
      </c>
    </row>
    <row r="307" spans="1:11">
      <c r="A307">
        <f>'178-189'!A307</f>
        <v>306</v>
      </c>
      <c r="B307">
        <f>'178-189'!B307</f>
        <v>1054</v>
      </c>
      <c r="C307">
        <f>'178-189'!C307</f>
        <v>796</v>
      </c>
      <c r="D307" s="3">
        <f>'178-189'!D307</f>
        <v>24.242000000000001</v>
      </c>
      <c r="E307" s="3">
        <f>'178-189'!E307</f>
        <v>29.242999999999999</v>
      </c>
      <c r="F307" s="3">
        <f>'207-189'!D307</f>
        <v>18.57</v>
      </c>
      <c r="G307" s="3">
        <f>'207-189'!E307</f>
        <v>22.334</v>
      </c>
      <c r="H307" s="3">
        <f>'178-243'!D307</f>
        <v>24.113</v>
      </c>
      <c r="I307" s="3">
        <f>'178-243'!E307</f>
        <v>27.38</v>
      </c>
      <c r="J307" s="3">
        <f>'207-243'!D307</f>
        <v>19.753</v>
      </c>
      <c r="K307" s="3">
        <f>'207-243'!E307</f>
        <v>22.111999999999998</v>
      </c>
    </row>
    <row r="308" spans="1:11">
      <c r="A308">
        <f>'178-189'!A308</f>
        <v>307</v>
      </c>
      <c r="B308">
        <f>'178-189'!B308</f>
        <v>1058</v>
      </c>
      <c r="C308">
        <f>'178-189'!C308</f>
        <v>794</v>
      </c>
      <c r="D308" s="3">
        <f>'178-189'!D308</f>
        <v>24.747</v>
      </c>
      <c r="E308" s="3">
        <f>'178-189'!E308</f>
        <v>29.42</v>
      </c>
      <c r="F308" s="3">
        <f>'207-189'!D308</f>
        <v>18.806999999999999</v>
      </c>
      <c r="G308" s="3">
        <f>'207-189'!E308</f>
        <v>22.62</v>
      </c>
      <c r="H308" s="3">
        <f>'178-243'!D308</f>
        <v>24.419</v>
      </c>
      <c r="I308" s="3">
        <f>'178-243'!E308</f>
        <v>27.398</v>
      </c>
      <c r="J308" s="3">
        <f>'207-243'!D308</f>
        <v>17.579999999999998</v>
      </c>
      <c r="K308" s="3">
        <f>'207-243'!E308</f>
        <v>26.675000000000001</v>
      </c>
    </row>
    <row r="309" spans="1:11">
      <c r="A309">
        <f>'178-189'!A309</f>
        <v>308</v>
      </c>
      <c r="B309">
        <f>'178-189'!B309</f>
        <v>1063</v>
      </c>
      <c r="C309">
        <f>'178-189'!C309</f>
        <v>805</v>
      </c>
      <c r="D309" s="3">
        <f>'178-189'!D309</f>
        <v>24.43</v>
      </c>
      <c r="E309" s="3">
        <f>'178-189'!E309</f>
        <v>28.626000000000001</v>
      </c>
      <c r="F309" s="3">
        <f>'207-189'!D309</f>
        <v>18.556000000000001</v>
      </c>
      <c r="G309" s="3">
        <f>'207-189'!E309</f>
        <v>22.731000000000002</v>
      </c>
      <c r="H309" s="3">
        <f>'178-243'!D309</f>
        <v>22.951000000000001</v>
      </c>
      <c r="I309" s="3">
        <f>'178-243'!E309</f>
        <v>29.388999999999999</v>
      </c>
      <c r="J309" s="3">
        <f>'207-243'!D309</f>
        <v>17.887</v>
      </c>
      <c r="K309" s="3">
        <f>'207-243'!E309</f>
        <v>22.431000000000001</v>
      </c>
    </row>
    <row r="310" spans="1:11">
      <c r="A310">
        <f>'178-189'!A310</f>
        <v>309</v>
      </c>
      <c r="B310">
        <f>'178-189'!B310</f>
        <v>1059</v>
      </c>
      <c r="C310">
        <f>'178-189'!C310</f>
        <v>804</v>
      </c>
      <c r="D310" s="3">
        <f>'178-189'!D310</f>
        <v>24.495999999999999</v>
      </c>
      <c r="E310" s="3">
        <f>'178-189'!E310</f>
        <v>31.417999999999999</v>
      </c>
      <c r="F310" s="3">
        <f>'207-189'!D310</f>
        <v>18.779</v>
      </c>
      <c r="G310" s="3">
        <f>'207-189'!E310</f>
        <v>22.818000000000001</v>
      </c>
      <c r="H310" s="3">
        <f>'178-243'!D310</f>
        <v>23.745000000000001</v>
      </c>
      <c r="I310" s="3">
        <f>'178-243'!E310</f>
        <v>28.779</v>
      </c>
      <c r="J310" s="3">
        <f>'207-243'!D310</f>
        <v>17.568999999999999</v>
      </c>
      <c r="K310" s="3">
        <f>'207-243'!E310</f>
        <v>22.300999999999998</v>
      </c>
    </row>
    <row r="311" spans="1:11">
      <c r="A311">
        <f>'178-189'!A311</f>
        <v>310</v>
      </c>
      <c r="B311">
        <f>'178-189'!B311</f>
        <v>1059</v>
      </c>
      <c r="C311">
        <f>'178-189'!C311</f>
        <v>803</v>
      </c>
      <c r="D311" s="3">
        <f>'178-189'!D311</f>
        <v>24.562999999999999</v>
      </c>
      <c r="E311" s="3">
        <f>'178-189'!E311</f>
        <v>33.119</v>
      </c>
      <c r="F311" s="3">
        <f>'207-189'!D311</f>
        <v>18.681000000000001</v>
      </c>
      <c r="G311" s="3">
        <f>'207-189'!E311</f>
        <v>22.702999999999999</v>
      </c>
      <c r="H311" s="3">
        <f>'178-243'!D311</f>
        <v>22.995000000000001</v>
      </c>
      <c r="I311" s="3">
        <f>'178-243'!E311</f>
        <v>27.552</v>
      </c>
      <c r="J311" s="3">
        <f>'207-243'!D311</f>
        <v>17.588999999999999</v>
      </c>
      <c r="K311" s="3">
        <f>'207-243'!E311</f>
        <v>26.795999999999999</v>
      </c>
    </row>
    <row r="312" spans="1:11">
      <c r="A312">
        <f>'178-189'!A312</f>
        <v>311</v>
      </c>
      <c r="B312">
        <f>'178-189'!B312</f>
        <v>1064</v>
      </c>
      <c r="C312">
        <f>'178-189'!C312</f>
        <v>797</v>
      </c>
      <c r="D312" s="3">
        <f>'178-189'!D312</f>
        <v>24.361999999999998</v>
      </c>
      <c r="E312" s="3">
        <f>'178-189'!E312</f>
        <v>31.367999999999999</v>
      </c>
      <c r="F312" s="3">
        <f>'207-189'!D312</f>
        <v>18.808</v>
      </c>
      <c r="G312" s="3">
        <f>'207-189'!E312</f>
        <v>22.939</v>
      </c>
      <c r="H312" s="3">
        <f>'178-243'!D312</f>
        <v>23.295000000000002</v>
      </c>
      <c r="I312" s="3">
        <f>'178-243'!E312</f>
        <v>26.690999999999999</v>
      </c>
      <c r="J312" s="3">
        <f>'207-243'!D312</f>
        <v>19.829999999999998</v>
      </c>
      <c r="K312" s="3">
        <f>'207-243'!E312</f>
        <v>23.802</v>
      </c>
    </row>
    <row r="313" spans="1:11">
      <c r="A313">
        <f>'178-189'!A313</f>
        <v>312</v>
      </c>
      <c r="B313">
        <f>'178-189'!B313</f>
        <v>1056</v>
      </c>
      <c r="C313">
        <f>'178-189'!C313</f>
        <v>796</v>
      </c>
      <c r="D313" s="3">
        <f>'178-189'!D313</f>
        <v>23.946000000000002</v>
      </c>
      <c r="E313" s="3">
        <f>'178-189'!E313</f>
        <v>30.184000000000001</v>
      </c>
      <c r="F313" s="3">
        <f>'207-189'!D313</f>
        <v>18.581</v>
      </c>
      <c r="G313" s="3">
        <f>'207-189'!E313</f>
        <v>22.715</v>
      </c>
      <c r="H313" s="3">
        <f>'178-243'!D313</f>
        <v>22.635000000000002</v>
      </c>
      <c r="I313" s="3">
        <f>'178-243'!E313</f>
        <v>26.891999999999999</v>
      </c>
      <c r="J313" s="3">
        <f>'207-243'!D313</f>
        <v>19.440000000000001</v>
      </c>
      <c r="K313" s="3">
        <f>'207-243'!E313</f>
        <v>23.571999999999999</v>
      </c>
    </row>
    <row r="314" spans="1:11">
      <c r="A314">
        <f>'178-189'!A314</f>
        <v>313</v>
      </c>
      <c r="B314">
        <f>'178-189'!B314</f>
        <v>1079</v>
      </c>
      <c r="C314">
        <f>'178-189'!C314</f>
        <v>799</v>
      </c>
      <c r="D314" s="3">
        <f>'178-189'!D314</f>
        <v>25.530999999999999</v>
      </c>
      <c r="E314" s="3">
        <f>'178-189'!E314</f>
        <v>32.756999999999998</v>
      </c>
      <c r="F314" s="3">
        <f>'207-189'!D314</f>
        <v>19.271999999999998</v>
      </c>
      <c r="G314" s="3">
        <f>'207-189'!E314</f>
        <v>22.841000000000001</v>
      </c>
      <c r="H314" s="3">
        <f>'178-243'!D314</f>
        <v>23.297999999999998</v>
      </c>
      <c r="I314" s="3">
        <f>'178-243'!E314</f>
        <v>27.494</v>
      </c>
      <c r="J314" s="3">
        <f>'207-243'!D314</f>
        <v>21.774999999999999</v>
      </c>
      <c r="K314" s="3">
        <f>'207-243'!E314</f>
        <v>27.652000000000001</v>
      </c>
    </row>
    <row r="315" spans="1:11">
      <c r="A315">
        <f>'178-189'!A315</f>
        <v>314</v>
      </c>
      <c r="B315">
        <f>'178-189'!B315</f>
        <v>1061</v>
      </c>
      <c r="C315">
        <f>'178-189'!C315</f>
        <v>795</v>
      </c>
      <c r="D315" s="3">
        <f>'178-189'!D315</f>
        <v>24.67</v>
      </c>
      <c r="E315" s="3">
        <f>'178-189'!E315</f>
        <v>29.512</v>
      </c>
      <c r="F315" s="3">
        <f>'207-189'!D315</f>
        <v>21.989000000000001</v>
      </c>
      <c r="G315" s="3">
        <f>'207-189'!E315</f>
        <v>23.565000000000001</v>
      </c>
      <c r="H315" s="3">
        <f>'178-243'!D315</f>
        <v>22.942</v>
      </c>
      <c r="I315" s="3">
        <f>'178-243'!E315</f>
        <v>27.184000000000001</v>
      </c>
      <c r="J315" s="3">
        <f>'207-243'!D315</f>
        <v>18.326000000000001</v>
      </c>
      <c r="K315" s="3">
        <f>'207-243'!E315</f>
        <v>22.443999999999999</v>
      </c>
    </row>
    <row r="316" spans="1:11">
      <c r="A316">
        <f>'178-189'!A316</f>
        <v>315</v>
      </c>
      <c r="B316">
        <f>'178-189'!B316</f>
        <v>1073</v>
      </c>
      <c r="C316">
        <f>'178-189'!C316</f>
        <v>801</v>
      </c>
      <c r="D316" s="3">
        <f>'178-189'!D316</f>
        <v>26.306999999999999</v>
      </c>
      <c r="E316" s="3">
        <f>'178-189'!E316</f>
        <v>31.361000000000001</v>
      </c>
      <c r="F316" s="3">
        <f>'207-189'!D316</f>
        <v>19.125</v>
      </c>
      <c r="G316" s="3">
        <f>'207-189'!E316</f>
        <v>24.222000000000001</v>
      </c>
      <c r="H316" s="3">
        <f>'178-243'!D316</f>
        <v>22.847000000000001</v>
      </c>
      <c r="I316" s="3">
        <f>'178-243'!E316</f>
        <v>29.713999999999999</v>
      </c>
      <c r="J316" s="3">
        <f>'207-243'!D316</f>
        <v>17.942</v>
      </c>
      <c r="K316" s="3">
        <f>'207-243'!E316</f>
        <v>22.327000000000002</v>
      </c>
    </row>
    <row r="317" spans="1:11">
      <c r="A317">
        <f>'178-189'!A317</f>
        <v>316</v>
      </c>
      <c r="B317">
        <f>'178-189'!B317</f>
        <v>1071</v>
      </c>
      <c r="C317">
        <f>'178-189'!C317</f>
        <v>801</v>
      </c>
      <c r="D317" s="3">
        <f>'178-189'!D317</f>
        <v>24.861000000000001</v>
      </c>
      <c r="E317" s="3">
        <f>'178-189'!E317</f>
        <v>29.204000000000001</v>
      </c>
      <c r="F317" s="3">
        <f>'207-189'!D317</f>
        <v>18.876999999999999</v>
      </c>
      <c r="G317" s="3">
        <f>'207-189'!E317</f>
        <v>22.824000000000002</v>
      </c>
      <c r="H317" s="3">
        <f>'178-243'!D317</f>
        <v>22.83</v>
      </c>
      <c r="I317" s="3">
        <f>'178-243'!E317</f>
        <v>26.308</v>
      </c>
      <c r="J317" s="3">
        <f>'207-243'!D317</f>
        <v>25.838999999999999</v>
      </c>
      <c r="K317" s="3">
        <f>'207-243'!E317</f>
        <v>22.867999999999999</v>
      </c>
    </row>
    <row r="318" spans="1:11">
      <c r="A318">
        <f>'178-189'!A318</f>
        <v>317</v>
      </c>
      <c r="B318">
        <f>'178-189'!B318</f>
        <v>1068</v>
      </c>
      <c r="C318">
        <f>'178-189'!C318</f>
        <v>801</v>
      </c>
      <c r="D318" s="3">
        <f>'178-189'!D318</f>
        <v>25.19</v>
      </c>
      <c r="E318" s="3">
        <f>'178-189'!E318</f>
        <v>30.832999999999998</v>
      </c>
      <c r="F318" s="3">
        <f>'207-189'!D318</f>
        <v>20.544</v>
      </c>
      <c r="G318" s="3">
        <f>'207-189'!E318</f>
        <v>23.434000000000001</v>
      </c>
      <c r="H318" s="3">
        <f>'178-243'!D318</f>
        <v>22.937000000000001</v>
      </c>
      <c r="I318" s="3">
        <f>'178-243'!E318</f>
        <v>26.279</v>
      </c>
      <c r="J318" s="3">
        <f>'207-243'!D318</f>
        <v>17.788</v>
      </c>
      <c r="K318" s="3">
        <f>'207-243'!E318</f>
        <v>24.382000000000001</v>
      </c>
    </row>
    <row r="319" spans="1:11">
      <c r="A319">
        <f>'178-189'!A319</f>
        <v>318</v>
      </c>
      <c r="B319">
        <f>'178-189'!B319</f>
        <v>1057</v>
      </c>
      <c r="C319">
        <f>'178-189'!C319</f>
        <v>798</v>
      </c>
      <c r="D319" s="3">
        <f>'178-189'!D319</f>
        <v>25.792999999999999</v>
      </c>
      <c r="E319" s="3">
        <f>'178-189'!E319</f>
        <v>31.713000000000001</v>
      </c>
      <c r="F319" s="3">
        <f>'207-189'!D319</f>
        <v>18.532</v>
      </c>
      <c r="G319" s="3">
        <f>'207-189'!E319</f>
        <v>22.896000000000001</v>
      </c>
      <c r="H319" s="3">
        <f>'178-243'!D319</f>
        <v>22.446999999999999</v>
      </c>
      <c r="I319" s="3">
        <f>'178-243'!E319</f>
        <v>26.940999999999999</v>
      </c>
      <c r="J319" s="3">
        <f>'207-243'!D319</f>
        <v>18.137</v>
      </c>
      <c r="K319" s="3">
        <f>'207-243'!E319</f>
        <v>23.027000000000001</v>
      </c>
    </row>
    <row r="320" spans="1:11">
      <c r="A320">
        <f>'178-189'!A320</f>
        <v>319</v>
      </c>
      <c r="B320">
        <f>'178-189'!B320</f>
        <v>1073</v>
      </c>
      <c r="C320">
        <f>'178-189'!C320</f>
        <v>804</v>
      </c>
      <c r="D320" s="3">
        <f>'178-189'!D320</f>
        <v>24.925999999999998</v>
      </c>
      <c r="E320" s="3">
        <f>'178-189'!E320</f>
        <v>38.040999999999997</v>
      </c>
      <c r="F320" s="3">
        <f>'207-189'!D320</f>
        <v>19.149000000000001</v>
      </c>
      <c r="G320" s="3">
        <f>'207-189'!E320</f>
        <v>23.452000000000002</v>
      </c>
      <c r="H320" s="3">
        <f>'178-243'!D320</f>
        <v>27.472999999999999</v>
      </c>
      <c r="I320" s="3">
        <f>'178-243'!E320</f>
        <v>27.786000000000001</v>
      </c>
      <c r="J320" s="3">
        <f>'207-243'!D320</f>
        <v>19.574000000000002</v>
      </c>
      <c r="K320" s="3">
        <f>'207-243'!E320</f>
        <v>24.297000000000001</v>
      </c>
    </row>
    <row r="321" spans="1:11">
      <c r="A321">
        <f>'178-189'!A321</f>
        <v>320</v>
      </c>
      <c r="B321">
        <f>'178-189'!B321</f>
        <v>1063</v>
      </c>
      <c r="C321">
        <f>'178-189'!C321</f>
        <v>800</v>
      </c>
      <c r="D321" s="3">
        <f>'178-189'!D321</f>
        <v>26.864999999999998</v>
      </c>
      <c r="E321" s="3">
        <f>'178-189'!E321</f>
        <v>29.565000000000001</v>
      </c>
      <c r="F321" s="3">
        <f>'207-189'!D321</f>
        <v>19</v>
      </c>
      <c r="G321" s="3">
        <f>'207-189'!E321</f>
        <v>24.504999999999999</v>
      </c>
      <c r="H321" s="3">
        <f>'178-243'!D321</f>
        <v>23.887</v>
      </c>
      <c r="I321" s="3">
        <f>'178-243'!E321</f>
        <v>27.824000000000002</v>
      </c>
      <c r="J321" s="3">
        <f>'207-243'!D321</f>
        <v>17.812000000000001</v>
      </c>
      <c r="K321" s="3">
        <f>'207-243'!E321</f>
        <v>22.062000000000001</v>
      </c>
    </row>
    <row r="322" spans="1:11">
      <c r="A322">
        <f>'178-189'!A322</f>
        <v>321</v>
      </c>
      <c r="B322">
        <f>'178-189'!B322</f>
        <v>1078</v>
      </c>
      <c r="C322">
        <f>'178-189'!C322</f>
        <v>804</v>
      </c>
      <c r="D322" s="3">
        <f>'178-189'!D322</f>
        <v>30.998999999999999</v>
      </c>
      <c r="E322" s="3">
        <f>'178-189'!E322</f>
        <v>33.337000000000003</v>
      </c>
      <c r="F322" s="3">
        <f>'207-189'!D322</f>
        <v>23.54</v>
      </c>
      <c r="G322" s="3">
        <f>'207-189'!E322</f>
        <v>23.170999999999999</v>
      </c>
      <c r="H322" s="3">
        <f>'178-243'!D322</f>
        <v>23.617999999999999</v>
      </c>
      <c r="I322" s="3">
        <f>'178-243'!E322</f>
        <v>27.923999999999999</v>
      </c>
      <c r="J322" s="3">
        <f>'207-243'!D322</f>
        <v>19.274000000000001</v>
      </c>
      <c r="K322" s="3">
        <f>'207-243'!E322</f>
        <v>22.466999999999999</v>
      </c>
    </row>
    <row r="323" spans="1:11">
      <c r="A323">
        <f>'178-189'!A323</f>
        <v>322</v>
      </c>
      <c r="B323">
        <f>'178-189'!B323</f>
        <v>1055</v>
      </c>
      <c r="C323">
        <f>'178-189'!C323</f>
        <v>792</v>
      </c>
      <c r="D323" s="3">
        <f>'178-189'!D323</f>
        <v>24.149000000000001</v>
      </c>
      <c r="E323" s="3">
        <f>'178-189'!E323</f>
        <v>31.286999999999999</v>
      </c>
      <c r="F323" s="3">
        <f>'207-189'!D323</f>
        <v>19.04</v>
      </c>
      <c r="G323" s="3">
        <f>'207-189'!E323</f>
        <v>22.588999999999999</v>
      </c>
      <c r="H323" s="3">
        <f>'178-243'!D323</f>
        <v>22.795000000000002</v>
      </c>
      <c r="I323" s="3">
        <f>'178-243'!E323</f>
        <v>27.321999999999999</v>
      </c>
      <c r="J323" s="3">
        <f>'207-243'!D323</f>
        <v>17.484999999999999</v>
      </c>
      <c r="K323" s="3">
        <f>'207-243'!E323</f>
        <v>22.02</v>
      </c>
    </row>
    <row r="324" spans="1:11">
      <c r="A324">
        <f>'178-189'!A324</f>
        <v>323</v>
      </c>
      <c r="B324">
        <f>'178-189'!B324</f>
        <v>1074</v>
      </c>
      <c r="C324">
        <f>'178-189'!C324</f>
        <v>800</v>
      </c>
      <c r="D324" s="3">
        <f>'178-189'!D324</f>
        <v>28.766999999999999</v>
      </c>
      <c r="E324" s="3">
        <f>'178-189'!E324</f>
        <v>29.536999999999999</v>
      </c>
      <c r="F324" s="3">
        <f>'207-189'!D324</f>
        <v>19.526</v>
      </c>
      <c r="G324" s="3">
        <f>'207-189'!E324</f>
        <v>22.762</v>
      </c>
      <c r="H324" s="3">
        <f>'178-243'!D324</f>
        <v>23.698</v>
      </c>
      <c r="I324" s="3">
        <f>'178-243'!E324</f>
        <v>27.521000000000001</v>
      </c>
      <c r="J324" s="3">
        <f>'207-243'!D324</f>
        <v>19.18</v>
      </c>
      <c r="K324" s="3">
        <f>'207-243'!E324</f>
        <v>22.283000000000001</v>
      </c>
    </row>
    <row r="325" spans="1:11">
      <c r="A325">
        <f>'178-189'!A325</f>
        <v>324</v>
      </c>
      <c r="B325">
        <f>'178-189'!B325</f>
        <v>1054</v>
      </c>
      <c r="C325">
        <f>'178-189'!C325</f>
        <v>798</v>
      </c>
      <c r="D325" s="3">
        <f>'178-189'!D325</f>
        <v>24.396000000000001</v>
      </c>
      <c r="E325" s="3">
        <f>'178-189'!E325</f>
        <v>31.587</v>
      </c>
      <c r="F325" s="3">
        <f>'207-189'!D325</f>
        <v>23.443000000000001</v>
      </c>
      <c r="G325" s="3">
        <f>'207-189'!E325</f>
        <v>26.277000000000001</v>
      </c>
      <c r="H325" s="3">
        <f>'178-243'!D325</f>
        <v>23.045000000000002</v>
      </c>
      <c r="I325" s="3">
        <f>'178-243'!E325</f>
        <v>27.997</v>
      </c>
      <c r="J325" s="3">
        <f>'207-243'!D325</f>
        <v>17.277999999999999</v>
      </c>
      <c r="K325" s="3">
        <f>'207-243'!E325</f>
        <v>21.881</v>
      </c>
    </row>
    <row r="326" spans="1:11">
      <c r="A326">
        <f>'178-189'!A326</f>
        <v>325</v>
      </c>
      <c r="B326">
        <f>'178-189'!B326</f>
        <v>1062</v>
      </c>
      <c r="C326">
        <f>'178-189'!C326</f>
        <v>794</v>
      </c>
      <c r="D326" s="3">
        <f>'178-189'!D326</f>
        <v>27.972000000000001</v>
      </c>
      <c r="E326" s="3">
        <f>'178-189'!E326</f>
        <v>33.418999999999997</v>
      </c>
      <c r="F326" s="3">
        <f>'207-189'!D326</f>
        <v>18.789000000000001</v>
      </c>
      <c r="G326" s="3">
        <f>'207-189'!E326</f>
        <v>22.597999999999999</v>
      </c>
      <c r="H326" s="3">
        <f>'178-243'!D326</f>
        <v>22.45</v>
      </c>
      <c r="I326" s="3">
        <f>'178-243'!E326</f>
        <v>26.399000000000001</v>
      </c>
      <c r="J326" s="3">
        <f>'207-243'!D326</f>
        <v>17.693000000000001</v>
      </c>
      <c r="K326" s="3">
        <f>'207-243'!E326</f>
        <v>21.72</v>
      </c>
    </row>
    <row r="327" spans="1:11">
      <c r="A327">
        <f>'178-189'!A327</f>
        <v>326</v>
      </c>
      <c r="B327">
        <f>'178-189'!B327</f>
        <v>1060</v>
      </c>
      <c r="C327">
        <f>'178-189'!C327</f>
        <v>801</v>
      </c>
      <c r="D327" s="3">
        <f>'178-189'!D327</f>
        <v>84.912999999999997</v>
      </c>
      <c r="E327" s="3">
        <f>'178-189'!E327</f>
        <v>34.145000000000003</v>
      </c>
      <c r="F327" s="3">
        <f>'207-189'!D327</f>
        <v>18.802</v>
      </c>
      <c r="G327" s="3">
        <f>'207-189'!E327</f>
        <v>22.858000000000001</v>
      </c>
      <c r="H327" s="3">
        <f>'178-243'!D327</f>
        <v>22.632999999999999</v>
      </c>
      <c r="I327" s="3">
        <f>'178-243'!E327</f>
        <v>27.33</v>
      </c>
      <c r="J327" s="3">
        <f>'207-243'!D327</f>
        <v>18.018000000000001</v>
      </c>
      <c r="K327" s="3">
        <f>'207-243'!E327</f>
        <v>22.62</v>
      </c>
    </row>
    <row r="328" spans="1:11">
      <c r="A328">
        <f>'178-189'!A328</f>
        <v>327</v>
      </c>
      <c r="B328">
        <f>'178-189'!B328</f>
        <v>1070</v>
      </c>
      <c r="C328">
        <f>'178-189'!C328</f>
        <v>799</v>
      </c>
      <c r="D328" s="3">
        <f>'178-189'!D328</f>
        <v>29.138999999999999</v>
      </c>
      <c r="E328" s="3">
        <f>'178-189'!E328</f>
        <v>33.152999999999999</v>
      </c>
      <c r="F328" s="3">
        <f>'207-189'!D328</f>
        <v>19.251000000000001</v>
      </c>
      <c r="G328" s="3">
        <f>'207-189'!E328</f>
        <v>23.364000000000001</v>
      </c>
      <c r="H328" s="3">
        <f>'178-243'!D328</f>
        <v>23.018999999999998</v>
      </c>
      <c r="I328" s="3">
        <f>'178-243'!E328</f>
        <v>26.870999999999999</v>
      </c>
      <c r="J328" s="3">
        <f>'207-243'!D328</f>
        <v>17.666</v>
      </c>
      <c r="K328" s="3">
        <f>'207-243'!E328</f>
        <v>22.102</v>
      </c>
    </row>
    <row r="329" spans="1:11">
      <c r="A329">
        <f>'178-189'!A329</f>
        <v>328</v>
      </c>
      <c r="B329">
        <f>'178-189'!B329</f>
        <v>1051</v>
      </c>
      <c r="C329">
        <f>'178-189'!C329</f>
        <v>795</v>
      </c>
      <c r="D329" s="3">
        <f>'178-189'!D329</f>
        <v>24.707000000000001</v>
      </c>
      <c r="E329" s="3">
        <f>'178-189'!E329</f>
        <v>40.328000000000003</v>
      </c>
      <c r="F329" s="3">
        <f>'207-189'!D329</f>
        <v>18.643999999999998</v>
      </c>
      <c r="G329" s="3">
        <f>'207-189'!E329</f>
        <v>22.663</v>
      </c>
      <c r="H329" s="3">
        <f>'178-243'!D329</f>
        <v>22.774000000000001</v>
      </c>
      <c r="I329" s="3">
        <f>'178-243'!E329</f>
        <v>27.402000000000001</v>
      </c>
      <c r="J329" s="3">
        <f>'207-243'!D329</f>
        <v>18.488</v>
      </c>
      <c r="K329" s="3">
        <f>'207-243'!E329</f>
        <v>22.388000000000002</v>
      </c>
    </row>
    <row r="330" spans="1:11">
      <c r="A330">
        <f>'178-189'!A330</f>
        <v>329</v>
      </c>
      <c r="B330">
        <f>'178-189'!B330</f>
        <v>1082</v>
      </c>
      <c r="C330">
        <f>'178-189'!C330</f>
        <v>804</v>
      </c>
      <c r="D330" s="3">
        <f>'178-189'!D330</f>
        <v>27.867999999999999</v>
      </c>
      <c r="E330" s="3">
        <f>'178-189'!E330</f>
        <v>30.771000000000001</v>
      </c>
      <c r="F330" s="3">
        <f>'207-189'!D330</f>
        <v>19.376000000000001</v>
      </c>
      <c r="G330" s="3">
        <f>'207-189'!E330</f>
        <v>23.291</v>
      </c>
      <c r="H330" s="3">
        <f>'178-243'!D330</f>
        <v>23.1</v>
      </c>
      <c r="I330" s="3">
        <f>'178-243'!E330</f>
        <v>27.393000000000001</v>
      </c>
      <c r="J330" s="3">
        <f>'207-243'!D330</f>
        <v>17.911999999999999</v>
      </c>
      <c r="K330" s="3">
        <f>'207-243'!E330</f>
        <v>24.971</v>
      </c>
    </row>
    <row r="331" spans="1:11">
      <c r="A331">
        <f>'178-189'!A331</f>
        <v>330</v>
      </c>
      <c r="B331">
        <f>'178-189'!B331</f>
        <v>1079</v>
      </c>
      <c r="C331">
        <f>'178-189'!C331</f>
        <v>793</v>
      </c>
      <c r="D331" s="3">
        <f>'178-189'!D331</f>
        <v>33.084000000000003</v>
      </c>
      <c r="E331" s="3">
        <f>'178-189'!E331</f>
        <v>34.850999999999999</v>
      </c>
      <c r="F331" s="3">
        <f>'207-189'!D331</f>
        <v>18.818000000000001</v>
      </c>
      <c r="G331" s="3">
        <f>'207-189'!E331</f>
        <v>22.81</v>
      </c>
      <c r="H331" s="3">
        <f>'178-243'!D331</f>
        <v>22.959</v>
      </c>
      <c r="I331" s="3">
        <f>'178-243'!E331</f>
        <v>28.045999999999999</v>
      </c>
      <c r="J331" s="3">
        <f>'207-243'!D331</f>
        <v>23.015000000000001</v>
      </c>
      <c r="K331" s="3">
        <f>'207-243'!E331</f>
        <v>22.44</v>
      </c>
    </row>
    <row r="332" spans="1:11">
      <c r="A332">
        <f>'178-189'!A332</f>
        <v>331</v>
      </c>
      <c r="B332">
        <f>'178-189'!B332</f>
        <v>1075</v>
      </c>
      <c r="C332">
        <f>'178-189'!C332</f>
        <v>800</v>
      </c>
      <c r="D332" s="3">
        <f>'178-189'!D332</f>
        <v>29.192</v>
      </c>
      <c r="E332" s="3">
        <f>'178-189'!E332</f>
        <v>41.344000000000001</v>
      </c>
      <c r="F332" s="3">
        <f>'207-189'!D332</f>
        <v>18.992000000000001</v>
      </c>
      <c r="G332" s="3">
        <f>'207-189'!E332</f>
        <v>27.606999999999999</v>
      </c>
      <c r="H332" s="3">
        <f>'178-243'!D332</f>
        <v>23.63</v>
      </c>
      <c r="I332" s="3">
        <f>'178-243'!E332</f>
        <v>28.885000000000002</v>
      </c>
      <c r="J332" s="3">
        <f>'207-243'!D332</f>
        <v>18.087</v>
      </c>
      <c r="K332" s="3">
        <f>'207-243'!E332</f>
        <v>22.667999999999999</v>
      </c>
    </row>
    <row r="333" spans="1:11">
      <c r="A333">
        <f>'178-189'!A333</f>
        <v>332</v>
      </c>
      <c r="B333">
        <f>'178-189'!B333</f>
        <v>1073</v>
      </c>
      <c r="C333">
        <f>'178-189'!C333</f>
        <v>800</v>
      </c>
      <c r="D333" s="3">
        <f>'178-189'!D333</f>
        <v>24.677</v>
      </c>
      <c r="E333" s="3">
        <f>'178-189'!E333</f>
        <v>31.899000000000001</v>
      </c>
      <c r="F333" s="3">
        <f>'207-189'!D333</f>
        <v>19.280999999999999</v>
      </c>
      <c r="G333" s="3">
        <f>'207-189'!E333</f>
        <v>23.257000000000001</v>
      </c>
      <c r="H333" s="3">
        <f>'178-243'!D333</f>
        <v>23.353999999999999</v>
      </c>
      <c r="I333" s="3">
        <f>'178-243'!E333</f>
        <v>27.042000000000002</v>
      </c>
      <c r="J333" s="3">
        <f>'207-243'!D333</f>
        <v>18.478000000000002</v>
      </c>
      <c r="K333" s="3">
        <f>'207-243'!E333</f>
        <v>26.285</v>
      </c>
    </row>
    <row r="334" spans="1:11">
      <c r="A334">
        <f>'178-189'!A334</f>
        <v>333</v>
      </c>
      <c r="B334">
        <f>'178-189'!B334</f>
        <v>1064</v>
      </c>
      <c r="C334">
        <f>'178-189'!C334</f>
        <v>800</v>
      </c>
      <c r="D334" s="3">
        <f>'178-189'!D334</f>
        <v>24.870999999999999</v>
      </c>
      <c r="E334" s="3">
        <f>'178-189'!E334</f>
        <v>32.743000000000002</v>
      </c>
      <c r="F334" s="3">
        <f>'207-189'!D334</f>
        <v>34.761000000000003</v>
      </c>
      <c r="G334" s="3">
        <f>'207-189'!E334</f>
        <v>22.21</v>
      </c>
      <c r="H334" s="3">
        <f>'178-243'!D334</f>
        <v>23.242000000000001</v>
      </c>
      <c r="I334" s="3">
        <f>'178-243'!E334</f>
        <v>27.588000000000001</v>
      </c>
      <c r="J334" s="3">
        <f>'207-243'!D334</f>
        <v>21.850999999999999</v>
      </c>
      <c r="K334" s="3">
        <f>'207-243'!E334</f>
        <v>24.446999999999999</v>
      </c>
    </row>
    <row r="335" spans="1:11">
      <c r="A335">
        <f>'178-189'!A335</f>
        <v>334</v>
      </c>
      <c r="B335">
        <f>'178-189'!B335</f>
        <v>1064</v>
      </c>
      <c r="C335">
        <f>'178-189'!C335</f>
        <v>800</v>
      </c>
      <c r="D335" s="3">
        <f>'178-189'!D335</f>
        <v>26.745999999999999</v>
      </c>
      <c r="E335" s="3">
        <f>'178-189'!E335</f>
        <v>29.515999999999998</v>
      </c>
      <c r="F335" s="3">
        <f>'207-189'!D335</f>
        <v>18.588000000000001</v>
      </c>
      <c r="G335" s="3">
        <f>'207-189'!E335</f>
        <v>22.890999999999998</v>
      </c>
      <c r="H335" s="3">
        <f>'178-243'!D335</f>
        <v>22.797000000000001</v>
      </c>
      <c r="I335" s="3">
        <f>'178-243'!E335</f>
        <v>27.045000000000002</v>
      </c>
      <c r="J335" s="3">
        <f>'207-243'!D335</f>
        <v>20.667000000000002</v>
      </c>
      <c r="K335" s="3">
        <f>'207-243'!E335</f>
        <v>26.353000000000002</v>
      </c>
    </row>
    <row r="336" spans="1:11">
      <c r="A336">
        <f>'178-189'!A336</f>
        <v>335</v>
      </c>
      <c r="B336">
        <f>'178-189'!B336</f>
        <v>1082</v>
      </c>
      <c r="C336">
        <f>'178-189'!C336</f>
        <v>802</v>
      </c>
      <c r="D336" s="3">
        <f>'178-189'!D336</f>
        <v>24.759</v>
      </c>
      <c r="E336" s="3">
        <f>'178-189'!E336</f>
        <v>30.198</v>
      </c>
      <c r="F336" s="3">
        <f>'207-189'!D336</f>
        <v>19.260999999999999</v>
      </c>
      <c r="G336" s="3">
        <f>'207-189'!E336</f>
        <v>22.957000000000001</v>
      </c>
      <c r="H336" s="3">
        <f>'178-243'!D336</f>
        <v>23.125</v>
      </c>
      <c r="I336" s="3">
        <f>'178-243'!E336</f>
        <v>29.914999999999999</v>
      </c>
      <c r="J336" s="3">
        <f>'207-243'!D336</f>
        <v>19.213000000000001</v>
      </c>
      <c r="K336" s="3">
        <f>'207-243'!E336</f>
        <v>25.861000000000001</v>
      </c>
    </row>
    <row r="337" spans="1:11">
      <c r="A337">
        <f>'178-189'!A337</f>
        <v>336</v>
      </c>
      <c r="B337">
        <f>'178-189'!B337</f>
        <v>1054</v>
      </c>
      <c r="C337">
        <f>'178-189'!C337</f>
        <v>799</v>
      </c>
      <c r="D337" s="3">
        <f>'178-189'!D337</f>
        <v>24.276</v>
      </c>
      <c r="E337" s="3">
        <f>'178-189'!E337</f>
        <v>31.873000000000001</v>
      </c>
      <c r="F337" s="3">
        <f>'207-189'!D337</f>
        <v>18.850999999999999</v>
      </c>
      <c r="G337" s="3">
        <f>'207-189'!E337</f>
        <v>22.702999999999999</v>
      </c>
      <c r="H337" s="3">
        <f>'178-243'!D337</f>
        <v>23.222000000000001</v>
      </c>
      <c r="I337" s="3">
        <f>'178-243'!E337</f>
        <v>26.866</v>
      </c>
      <c r="J337" s="3">
        <f>'207-243'!D337</f>
        <v>19.056999999999999</v>
      </c>
      <c r="K337" s="3">
        <f>'207-243'!E337</f>
        <v>26.79</v>
      </c>
    </row>
    <row r="338" spans="1:11">
      <c r="A338">
        <f>'178-189'!A338</f>
        <v>337</v>
      </c>
      <c r="B338">
        <f>'178-189'!B338</f>
        <v>1061</v>
      </c>
      <c r="C338">
        <f>'178-189'!C338</f>
        <v>794</v>
      </c>
      <c r="D338" s="3">
        <f>'178-189'!D338</f>
        <v>24.199000000000002</v>
      </c>
      <c r="E338" s="3">
        <f>'178-189'!E338</f>
        <v>30.753</v>
      </c>
      <c r="F338" s="3">
        <f>'207-189'!D338</f>
        <v>18.7</v>
      </c>
      <c r="G338" s="3">
        <f>'207-189'!E338</f>
        <v>22.766999999999999</v>
      </c>
      <c r="H338" s="3">
        <f>'178-243'!D338</f>
        <v>23.254000000000001</v>
      </c>
      <c r="I338" s="3">
        <f>'178-243'!E338</f>
        <v>27.294</v>
      </c>
      <c r="J338" s="3">
        <f>'207-243'!D338</f>
        <v>17.684000000000001</v>
      </c>
      <c r="K338" s="3">
        <f>'207-243'!E338</f>
        <v>26.465</v>
      </c>
    </row>
    <row r="339" spans="1:11">
      <c r="A339">
        <f>'178-189'!A339</f>
        <v>338</v>
      </c>
      <c r="B339">
        <f>'178-189'!B339</f>
        <v>1058</v>
      </c>
      <c r="C339">
        <f>'178-189'!C339</f>
        <v>795</v>
      </c>
      <c r="D339" s="3">
        <f>'178-189'!D339</f>
        <v>23.869</v>
      </c>
      <c r="E339" s="3">
        <f>'178-189'!E339</f>
        <v>29.228999999999999</v>
      </c>
      <c r="F339" s="3">
        <f>'207-189'!D339</f>
        <v>20.373000000000001</v>
      </c>
      <c r="G339" s="3">
        <f>'207-189'!E339</f>
        <v>25.445</v>
      </c>
      <c r="H339" s="3">
        <f>'178-243'!D339</f>
        <v>23.32</v>
      </c>
      <c r="I339" s="3">
        <f>'178-243'!E339</f>
        <v>26.297000000000001</v>
      </c>
      <c r="J339" s="3">
        <f>'207-243'!D339</f>
        <v>19.623999999999999</v>
      </c>
      <c r="K339" s="3">
        <f>'207-243'!E339</f>
        <v>27.158000000000001</v>
      </c>
    </row>
    <row r="340" spans="1:11">
      <c r="A340">
        <f>'178-189'!A340</f>
        <v>339</v>
      </c>
      <c r="B340">
        <f>'178-189'!B340</f>
        <v>1061</v>
      </c>
      <c r="C340">
        <f>'178-189'!C340</f>
        <v>802</v>
      </c>
      <c r="D340" s="3">
        <f>'178-189'!D340</f>
        <v>23.872</v>
      </c>
      <c r="E340" s="3">
        <f>'178-189'!E340</f>
        <v>30.013000000000002</v>
      </c>
      <c r="F340" s="3">
        <f>'207-189'!D340</f>
        <v>34.023000000000003</v>
      </c>
      <c r="G340" s="3">
        <f>'207-189'!E340</f>
        <v>29.466999999999999</v>
      </c>
      <c r="H340" s="3">
        <f>'178-243'!D340</f>
        <v>22.963999999999999</v>
      </c>
      <c r="I340" s="3">
        <f>'178-243'!E340</f>
        <v>29.501000000000001</v>
      </c>
      <c r="J340" s="3">
        <f>'207-243'!D340</f>
        <v>17.777999999999999</v>
      </c>
      <c r="K340" s="3">
        <f>'207-243'!E340</f>
        <v>22.225000000000001</v>
      </c>
    </row>
    <row r="341" spans="1:11">
      <c r="A341">
        <f>'178-189'!A341</f>
        <v>340</v>
      </c>
      <c r="B341">
        <f>'178-189'!B341</f>
        <v>1054</v>
      </c>
      <c r="C341">
        <f>'178-189'!C341</f>
        <v>791</v>
      </c>
      <c r="D341" s="3">
        <f>'178-189'!D341</f>
        <v>23.731000000000002</v>
      </c>
      <c r="E341" s="3">
        <f>'178-189'!E341</f>
        <v>29.852</v>
      </c>
      <c r="F341" s="3">
        <f>'207-189'!D341</f>
        <v>19.027999999999999</v>
      </c>
      <c r="G341" s="3">
        <f>'207-189'!E341</f>
        <v>22.728000000000002</v>
      </c>
      <c r="H341" s="3">
        <f>'178-243'!D341</f>
        <v>23.440999999999999</v>
      </c>
      <c r="I341" s="3">
        <f>'178-243'!E341</f>
        <v>27.67</v>
      </c>
      <c r="J341" s="3">
        <f>'207-243'!D341</f>
        <v>21.100999999999999</v>
      </c>
      <c r="K341" s="3">
        <f>'207-243'!E341</f>
        <v>25.719000000000001</v>
      </c>
    </row>
    <row r="342" spans="1:11">
      <c r="A342">
        <f>'178-189'!A342</f>
        <v>341</v>
      </c>
      <c r="B342">
        <f>'178-189'!B342</f>
        <v>1054</v>
      </c>
      <c r="C342">
        <f>'178-189'!C342</f>
        <v>799</v>
      </c>
      <c r="D342" s="3">
        <f>'178-189'!D342</f>
        <v>23.571999999999999</v>
      </c>
      <c r="E342" s="3">
        <f>'178-189'!E342</f>
        <v>31.959</v>
      </c>
      <c r="F342" s="3">
        <f>'207-189'!D342</f>
        <v>18.704000000000001</v>
      </c>
      <c r="G342" s="3">
        <f>'207-189'!E342</f>
        <v>23.024000000000001</v>
      </c>
      <c r="H342" s="3">
        <f>'178-243'!D342</f>
        <v>24.943999999999999</v>
      </c>
      <c r="I342" s="3">
        <f>'178-243'!E342</f>
        <v>30.585999999999999</v>
      </c>
      <c r="J342" s="3">
        <f>'207-243'!D342</f>
        <v>21.651</v>
      </c>
      <c r="K342" s="3">
        <f>'207-243'!E342</f>
        <v>26.001999999999999</v>
      </c>
    </row>
    <row r="343" spans="1:11">
      <c r="A343">
        <f>'178-189'!A343</f>
        <v>342</v>
      </c>
      <c r="B343">
        <f>'178-189'!B343</f>
        <v>1057</v>
      </c>
      <c r="C343">
        <f>'178-189'!C343</f>
        <v>798</v>
      </c>
      <c r="D343" s="3">
        <f>'178-189'!D343</f>
        <v>23.896000000000001</v>
      </c>
      <c r="E343" s="3">
        <f>'178-189'!E343</f>
        <v>31.484999999999999</v>
      </c>
      <c r="F343" s="3">
        <f>'207-189'!D343</f>
        <v>18.562000000000001</v>
      </c>
      <c r="G343" s="3">
        <f>'207-189'!E343</f>
        <v>22.544</v>
      </c>
      <c r="H343" s="3">
        <f>'178-243'!D343</f>
        <v>22.637</v>
      </c>
      <c r="I343" s="3">
        <f>'178-243'!E343</f>
        <v>27.308</v>
      </c>
      <c r="J343" s="3">
        <f>'207-243'!D343</f>
        <v>17.690000000000001</v>
      </c>
      <c r="K343" s="3">
        <f>'207-243'!E343</f>
        <v>22.623000000000001</v>
      </c>
    </row>
    <row r="344" spans="1:11">
      <c r="A344">
        <f>'178-189'!A344</f>
        <v>343</v>
      </c>
      <c r="B344">
        <f>'178-189'!B344</f>
        <v>1070</v>
      </c>
      <c r="C344">
        <f>'178-189'!C344</f>
        <v>800</v>
      </c>
      <c r="D344" s="3">
        <f>'178-189'!D344</f>
        <v>28.454000000000001</v>
      </c>
      <c r="E344" s="3">
        <f>'178-189'!E344</f>
        <v>28.940999999999999</v>
      </c>
      <c r="F344" s="3">
        <f>'207-189'!D344</f>
        <v>18.87</v>
      </c>
      <c r="G344" s="3">
        <f>'207-189'!E344</f>
        <v>22.919</v>
      </c>
      <c r="H344" s="3">
        <f>'178-243'!D344</f>
        <v>25.798999999999999</v>
      </c>
      <c r="I344" s="3">
        <f>'178-243'!E344</f>
        <v>26.77</v>
      </c>
      <c r="J344" s="3">
        <f>'207-243'!D344</f>
        <v>18.056000000000001</v>
      </c>
      <c r="K344" s="3">
        <f>'207-243'!E344</f>
        <v>22.687999999999999</v>
      </c>
    </row>
    <row r="345" spans="1:11">
      <c r="A345">
        <f>'178-189'!A345</f>
        <v>344</v>
      </c>
      <c r="B345">
        <f>'178-189'!B345</f>
        <v>1052</v>
      </c>
      <c r="C345">
        <f>'178-189'!C345</f>
        <v>804</v>
      </c>
      <c r="D345" s="3">
        <f>'178-189'!D345</f>
        <v>24.125</v>
      </c>
      <c r="E345" s="3">
        <f>'178-189'!E345</f>
        <v>30.733000000000001</v>
      </c>
      <c r="F345" s="3">
        <f>'207-189'!D345</f>
        <v>18.829000000000001</v>
      </c>
      <c r="G345" s="3">
        <f>'207-189'!E345</f>
        <v>22.757999999999999</v>
      </c>
      <c r="H345" s="3">
        <f>'178-243'!D345</f>
        <v>22.611999999999998</v>
      </c>
      <c r="I345" s="3">
        <f>'178-243'!E345</f>
        <v>27.303999999999998</v>
      </c>
      <c r="J345" s="3">
        <f>'207-243'!D345</f>
        <v>17.512</v>
      </c>
      <c r="K345" s="3">
        <f>'207-243'!E345</f>
        <v>22.472999999999999</v>
      </c>
    </row>
    <row r="346" spans="1:11">
      <c r="A346">
        <f>'178-189'!A346</f>
        <v>345</v>
      </c>
      <c r="B346">
        <f>'178-189'!B346</f>
        <v>1061</v>
      </c>
      <c r="C346">
        <f>'178-189'!C346</f>
        <v>799</v>
      </c>
      <c r="D346" s="3">
        <f>'178-189'!D346</f>
        <v>24.016999999999999</v>
      </c>
      <c r="E346" s="3">
        <f>'178-189'!E346</f>
        <v>30.852</v>
      </c>
      <c r="F346" s="3">
        <f>'207-189'!D346</f>
        <v>18.922999999999998</v>
      </c>
      <c r="G346" s="3">
        <f>'207-189'!E346</f>
        <v>23.393999999999998</v>
      </c>
      <c r="H346" s="3">
        <f>'178-243'!D346</f>
        <v>22.867000000000001</v>
      </c>
      <c r="I346" s="3">
        <f>'178-243'!E346</f>
        <v>27.236999999999998</v>
      </c>
      <c r="J346" s="3">
        <f>'207-243'!D346</f>
        <v>17.858000000000001</v>
      </c>
      <c r="K346" s="3">
        <f>'207-243'!E346</f>
        <v>22.440999999999999</v>
      </c>
    </row>
    <row r="347" spans="1:11">
      <c r="A347">
        <f>'178-189'!A347</f>
        <v>346</v>
      </c>
      <c r="B347">
        <f>'178-189'!B347</f>
        <v>1073</v>
      </c>
      <c r="C347">
        <f>'178-189'!C347</f>
        <v>808</v>
      </c>
      <c r="D347" s="3">
        <f>'178-189'!D347</f>
        <v>24.256</v>
      </c>
      <c r="E347" s="3">
        <f>'178-189'!E347</f>
        <v>29.323</v>
      </c>
      <c r="F347" s="3">
        <f>'207-189'!D347</f>
        <v>18.884</v>
      </c>
      <c r="G347" s="3">
        <f>'207-189'!E347</f>
        <v>23.16</v>
      </c>
      <c r="H347" s="3">
        <f>'178-243'!D347</f>
        <v>23.033000000000001</v>
      </c>
      <c r="I347" s="3">
        <f>'178-243'!E347</f>
        <v>27.082999999999998</v>
      </c>
      <c r="J347" s="3">
        <f>'207-243'!D347</f>
        <v>17.899999999999999</v>
      </c>
      <c r="K347" s="3">
        <f>'207-243'!E347</f>
        <v>22.672999999999998</v>
      </c>
    </row>
    <row r="348" spans="1:11">
      <c r="A348">
        <f>'178-189'!A348</f>
        <v>347</v>
      </c>
      <c r="B348">
        <f>'178-189'!B348</f>
        <v>1047</v>
      </c>
      <c r="C348">
        <f>'178-189'!C348</f>
        <v>790</v>
      </c>
      <c r="D348" s="3">
        <f>'178-189'!D348</f>
        <v>28.675999999999998</v>
      </c>
      <c r="E348" s="3">
        <f>'178-189'!E348</f>
        <v>28.59</v>
      </c>
      <c r="F348" s="3">
        <f>'207-189'!D348</f>
        <v>18.562000000000001</v>
      </c>
      <c r="G348" s="3">
        <f>'207-189'!E348</f>
        <v>22.648</v>
      </c>
      <c r="H348" s="3">
        <f>'178-243'!D348</f>
        <v>26.972999999999999</v>
      </c>
      <c r="I348" s="3">
        <f>'178-243'!E348</f>
        <v>31.815999999999999</v>
      </c>
      <c r="J348" s="3">
        <f>'207-243'!D348</f>
        <v>17.716000000000001</v>
      </c>
      <c r="K348" s="3">
        <f>'207-243'!E348</f>
        <v>24.265999999999998</v>
      </c>
    </row>
    <row r="349" spans="1:11">
      <c r="A349">
        <f>'178-189'!A349</f>
        <v>348</v>
      </c>
      <c r="B349">
        <f>'178-189'!B349</f>
        <v>1072</v>
      </c>
      <c r="C349">
        <f>'178-189'!C349</f>
        <v>806</v>
      </c>
      <c r="D349" s="3">
        <f>'178-189'!D349</f>
        <v>24.24</v>
      </c>
      <c r="E349" s="3">
        <f>'178-189'!E349</f>
        <v>28.977</v>
      </c>
      <c r="F349" s="3">
        <f>'207-189'!D349</f>
        <v>19.084</v>
      </c>
      <c r="G349" s="3">
        <f>'207-189'!E349</f>
        <v>23.247</v>
      </c>
      <c r="H349" s="3">
        <f>'178-243'!D349</f>
        <v>22.928000000000001</v>
      </c>
      <c r="I349" s="3">
        <f>'178-243'!E349</f>
        <v>56.206000000000003</v>
      </c>
      <c r="J349" s="3">
        <f>'207-243'!D349</f>
        <v>19.39</v>
      </c>
      <c r="K349" s="3">
        <f>'207-243'!E349</f>
        <v>23.422999999999998</v>
      </c>
    </row>
    <row r="350" spans="1:11">
      <c r="A350">
        <f>'178-189'!A350</f>
        <v>349</v>
      </c>
      <c r="B350">
        <f>'178-189'!B350</f>
        <v>1067</v>
      </c>
      <c r="C350">
        <f>'178-189'!C350</f>
        <v>794</v>
      </c>
      <c r="D350" s="3">
        <f>'178-189'!D350</f>
        <v>24.044</v>
      </c>
      <c r="E350" s="3">
        <f>'178-189'!E350</f>
        <v>33.475999999999999</v>
      </c>
      <c r="F350" s="3">
        <f>'207-189'!D350</f>
        <v>19.096</v>
      </c>
      <c r="G350" s="3">
        <f>'207-189'!E350</f>
        <v>23.106000000000002</v>
      </c>
      <c r="H350" s="3">
        <f>'178-243'!D350</f>
        <v>22.934999999999999</v>
      </c>
      <c r="I350" s="3">
        <f>'178-243'!E350</f>
        <v>27.48</v>
      </c>
      <c r="J350" s="3">
        <f>'207-243'!D350</f>
        <v>34.677999999999997</v>
      </c>
      <c r="K350" s="3">
        <f>'207-243'!E350</f>
        <v>22.198</v>
      </c>
    </row>
    <row r="351" spans="1:11">
      <c r="A351">
        <f>'178-189'!A351</f>
        <v>350</v>
      </c>
      <c r="B351">
        <f>'178-189'!B351</f>
        <v>1079</v>
      </c>
      <c r="C351">
        <f>'178-189'!C351</f>
        <v>798</v>
      </c>
      <c r="D351" s="3">
        <f>'178-189'!D351</f>
        <v>24.484999999999999</v>
      </c>
      <c r="E351" s="3">
        <f>'178-189'!E351</f>
        <v>31.312999999999999</v>
      </c>
      <c r="F351" s="3">
        <f>'207-189'!D351</f>
        <v>19.381</v>
      </c>
      <c r="G351" s="3">
        <f>'207-189'!E351</f>
        <v>22.83</v>
      </c>
      <c r="H351" s="3">
        <f>'178-243'!D351</f>
        <v>22.966000000000001</v>
      </c>
      <c r="I351" s="3">
        <f>'178-243'!E351</f>
        <v>26.779</v>
      </c>
      <c r="J351" s="3">
        <f>'207-243'!D351</f>
        <v>24.803999999999998</v>
      </c>
      <c r="K351" s="3">
        <f>'207-243'!E351</f>
        <v>22.702999999999999</v>
      </c>
    </row>
    <row r="352" spans="1:11">
      <c r="A352">
        <f>'178-189'!A352</f>
        <v>351</v>
      </c>
      <c r="B352">
        <f>'178-189'!B352</f>
        <v>1109</v>
      </c>
      <c r="C352">
        <f>'178-189'!C352</f>
        <v>841</v>
      </c>
      <c r="D352" s="3">
        <f>'178-189'!D352</f>
        <v>29.439</v>
      </c>
      <c r="E352" s="3">
        <f>'178-189'!E352</f>
        <v>30.704000000000001</v>
      </c>
      <c r="F352" s="3">
        <f>'207-189'!D352</f>
        <v>20.003</v>
      </c>
      <c r="G352" s="3">
        <f>'207-189'!E352</f>
        <v>24.399000000000001</v>
      </c>
      <c r="H352" s="3">
        <f>'178-243'!D352</f>
        <v>24.236999999999998</v>
      </c>
      <c r="I352" s="3">
        <f>'178-243'!E352</f>
        <v>35.460999999999999</v>
      </c>
      <c r="J352" s="3">
        <f>'207-243'!D352</f>
        <v>19.084</v>
      </c>
      <c r="K352" s="3">
        <f>'207-243'!E352</f>
        <v>24.670999999999999</v>
      </c>
    </row>
    <row r="353" spans="1:11">
      <c r="A353">
        <f>'178-189'!A353</f>
        <v>352</v>
      </c>
      <c r="B353">
        <f>'178-189'!B353</f>
        <v>1130</v>
      </c>
      <c r="C353">
        <f>'178-189'!C353</f>
        <v>848</v>
      </c>
      <c r="D353" s="3">
        <f>'178-189'!D353</f>
        <v>25.916</v>
      </c>
      <c r="E353" s="3">
        <f>'178-189'!E353</f>
        <v>31.577000000000002</v>
      </c>
      <c r="F353" s="3">
        <f>'207-189'!D353</f>
        <v>20.186</v>
      </c>
      <c r="G353" s="3">
        <f>'207-189'!E353</f>
        <v>24.207000000000001</v>
      </c>
      <c r="H353" s="3">
        <f>'178-243'!D353</f>
        <v>24.501000000000001</v>
      </c>
      <c r="I353" s="3">
        <f>'178-243'!E353</f>
        <v>32.807000000000002</v>
      </c>
      <c r="J353" s="3">
        <f>'207-243'!D353</f>
        <v>19.555</v>
      </c>
      <c r="K353" s="3">
        <f>'207-243'!E353</f>
        <v>24.823</v>
      </c>
    </row>
    <row r="354" spans="1:11">
      <c r="A354">
        <f>'178-189'!A354</f>
        <v>353</v>
      </c>
      <c r="B354">
        <f>'178-189'!B354</f>
        <v>1122</v>
      </c>
      <c r="C354">
        <f>'178-189'!C354</f>
        <v>852</v>
      </c>
      <c r="D354" s="3">
        <f>'178-189'!D354</f>
        <v>29.297999999999998</v>
      </c>
      <c r="E354" s="3">
        <f>'178-189'!E354</f>
        <v>32.427999999999997</v>
      </c>
      <c r="F354" s="3">
        <f>'207-189'!D354</f>
        <v>19.824000000000002</v>
      </c>
      <c r="G354" s="3">
        <f>'207-189'!E354</f>
        <v>24.405999999999999</v>
      </c>
      <c r="H354" s="3">
        <f>'178-243'!D354</f>
        <v>28.605</v>
      </c>
      <c r="I354" s="3">
        <f>'178-243'!E354</f>
        <v>28.831</v>
      </c>
      <c r="J354" s="3">
        <f>'207-243'!D354</f>
        <v>19.161999999999999</v>
      </c>
      <c r="K354" s="3">
        <f>'207-243'!E354</f>
        <v>28.056999999999999</v>
      </c>
    </row>
    <row r="355" spans="1:11">
      <c r="A355">
        <f>'178-189'!A355</f>
        <v>354</v>
      </c>
      <c r="B355">
        <f>'178-189'!B355</f>
        <v>1137</v>
      </c>
      <c r="C355">
        <f>'178-189'!C355</f>
        <v>846</v>
      </c>
      <c r="D355" s="3">
        <f>'178-189'!D355</f>
        <v>26.332000000000001</v>
      </c>
      <c r="E355" s="3">
        <f>'178-189'!E355</f>
        <v>30.193999999999999</v>
      </c>
      <c r="F355" s="3">
        <f>'207-189'!D355</f>
        <v>20.100999999999999</v>
      </c>
      <c r="G355" s="3">
        <f>'207-189'!E355</f>
        <v>24.388999999999999</v>
      </c>
      <c r="H355" s="3">
        <f>'178-243'!D355</f>
        <v>24.978999999999999</v>
      </c>
      <c r="I355" s="3">
        <f>'178-243'!E355</f>
        <v>28.428000000000001</v>
      </c>
      <c r="J355" s="3">
        <f>'207-243'!D355</f>
        <v>19.134</v>
      </c>
      <c r="K355" s="3">
        <f>'207-243'!E355</f>
        <v>23.9</v>
      </c>
    </row>
    <row r="356" spans="1:11">
      <c r="A356">
        <f>'178-189'!A356</f>
        <v>355</v>
      </c>
      <c r="B356">
        <f>'178-189'!B356</f>
        <v>1139</v>
      </c>
      <c r="C356">
        <f>'178-189'!C356</f>
        <v>852</v>
      </c>
      <c r="D356" s="3">
        <f>'178-189'!D356</f>
        <v>25.838000000000001</v>
      </c>
      <c r="E356" s="3">
        <f>'178-189'!E356</f>
        <v>30.436</v>
      </c>
      <c r="F356" s="3">
        <f>'207-189'!D356</f>
        <v>20.504999999999999</v>
      </c>
      <c r="G356" s="3">
        <f>'207-189'!E356</f>
        <v>25.097000000000001</v>
      </c>
      <c r="H356" s="3">
        <f>'178-243'!D356</f>
        <v>24.315000000000001</v>
      </c>
      <c r="I356" s="3">
        <f>'178-243'!E356</f>
        <v>31.46</v>
      </c>
      <c r="J356" s="3">
        <f>'207-243'!D356</f>
        <v>21.248000000000001</v>
      </c>
      <c r="K356" s="3">
        <f>'207-243'!E356</f>
        <v>28.361999999999998</v>
      </c>
    </row>
    <row r="357" spans="1:11">
      <c r="A357">
        <f>'178-189'!A357</f>
        <v>356</v>
      </c>
      <c r="B357">
        <f>'178-189'!B357</f>
        <v>1148</v>
      </c>
      <c r="C357">
        <f>'178-189'!C357</f>
        <v>856</v>
      </c>
      <c r="D357" s="3">
        <f>'178-189'!D357</f>
        <v>26.202000000000002</v>
      </c>
      <c r="E357" s="3">
        <f>'178-189'!E357</f>
        <v>32.165999999999997</v>
      </c>
      <c r="F357" s="3">
        <f>'207-189'!D357</f>
        <v>22.635000000000002</v>
      </c>
      <c r="G357" s="3">
        <f>'207-189'!E357</f>
        <v>24.256</v>
      </c>
      <c r="H357" s="3">
        <f>'178-243'!D357</f>
        <v>28.847999999999999</v>
      </c>
      <c r="I357" s="3">
        <f>'178-243'!E357</f>
        <v>27.92</v>
      </c>
      <c r="J357" s="3">
        <f>'207-243'!D357</f>
        <v>19.347000000000001</v>
      </c>
      <c r="K357" s="3">
        <f>'207-243'!E357</f>
        <v>24.486000000000001</v>
      </c>
    </row>
    <row r="358" spans="1:11">
      <c r="A358">
        <f>'178-189'!A358</f>
        <v>357</v>
      </c>
      <c r="B358">
        <f>'178-189'!B358</f>
        <v>1134</v>
      </c>
      <c r="C358">
        <f>'178-189'!C358</f>
        <v>846</v>
      </c>
      <c r="D358" s="3">
        <f>'178-189'!D358</f>
        <v>25.913</v>
      </c>
      <c r="E358" s="3">
        <f>'178-189'!E358</f>
        <v>31.625</v>
      </c>
      <c r="F358" s="3">
        <f>'207-189'!D358</f>
        <v>20.120999999999999</v>
      </c>
      <c r="G358" s="3">
        <f>'207-189'!E358</f>
        <v>24.38</v>
      </c>
      <c r="H358" s="3">
        <f>'178-243'!D358</f>
        <v>24.373999999999999</v>
      </c>
      <c r="I358" s="3">
        <f>'178-243'!E358</f>
        <v>33.317</v>
      </c>
      <c r="J358" s="3">
        <f>'207-243'!D358</f>
        <v>19.045999999999999</v>
      </c>
      <c r="K358" s="3">
        <f>'207-243'!E358</f>
        <v>23.736000000000001</v>
      </c>
    </row>
    <row r="359" spans="1:11">
      <c r="A359">
        <f>'178-189'!A359</f>
        <v>358</v>
      </c>
      <c r="B359">
        <f>'178-189'!B359</f>
        <v>1141</v>
      </c>
      <c r="C359">
        <f>'178-189'!C359</f>
        <v>855</v>
      </c>
      <c r="D359" s="3">
        <f>'178-189'!D359</f>
        <v>25.984000000000002</v>
      </c>
      <c r="E359" s="3">
        <f>'178-189'!E359</f>
        <v>32.338999999999999</v>
      </c>
      <c r="F359" s="3">
        <f>'207-189'!D359</f>
        <v>20.393999999999998</v>
      </c>
      <c r="G359" s="3">
        <f>'207-189'!E359</f>
        <v>24.259</v>
      </c>
      <c r="H359" s="3">
        <f>'178-243'!D359</f>
        <v>24.219000000000001</v>
      </c>
      <c r="I359" s="3">
        <f>'178-243'!E359</f>
        <v>28.541</v>
      </c>
      <c r="J359" s="3">
        <f>'207-243'!D359</f>
        <v>18.873999999999999</v>
      </c>
      <c r="K359" s="3">
        <f>'207-243'!E359</f>
        <v>23.625</v>
      </c>
    </row>
    <row r="360" spans="1:11">
      <c r="A360">
        <f>'178-189'!A360</f>
        <v>359</v>
      </c>
      <c r="B360">
        <f>'178-189'!B360</f>
        <v>1122</v>
      </c>
      <c r="C360">
        <f>'178-189'!C360</f>
        <v>848</v>
      </c>
      <c r="D360" s="3">
        <f>'178-189'!D360</f>
        <v>26.065000000000001</v>
      </c>
      <c r="E360" s="3">
        <f>'178-189'!E360</f>
        <v>31.594000000000001</v>
      </c>
      <c r="F360" s="3">
        <f>'207-189'!D360</f>
        <v>20.785</v>
      </c>
      <c r="G360" s="3">
        <f>'207-189'!E360</f>
        <v>24.158000000000001</v>
      </c>
      <c r="H360" s="3">
        <f>'178-243'!D360</f>
        <v>24.619</v>
      </c>
      <c r="I360" s="3">
        <f>'178-243'!E360</f>
        <v>28.719000000000001</v>
      </c>
      <c r="J360" s="3">
        <f>'207-243'!D360</f>
        <v>19.202000000000002</v>
      </c>
      <c r="K360" s="3">
        <f>'207-243'!E360</f>
        <v>24.073</v>
      </c>
    </row>
    <row r="361" spans="1:11">
      <c r="A361">
        <f>'178-189'!A361</f>
        <v>360</v>
      </c>
      <c r="B361">
        <f>'178-189'!B361</f>
        <v>1128</v>
      </c>
      <c r="C361">
        <f>'178-189'!C361</f>
        <v>843</v>
      </c>
      <c r="D361" s="3">
        <f>'178-189'!D361</f>
        <v>28.8</v>
      </c>
      <c r="E361" s="3">
        <f>'178-189'!E361</f>
        <v>32.631999999999998</v>
      </c>
      <c r="F361" s="3">
        <f>'207-189'!D361</f>
        <v>19.975999999999999</v>
      </c>
      <c r="G361" s="3">
        <f>'207-189'!E361</f>
        <v>24.306000000000001</v>
      </c>
      <c r="H361" s="3">
        <f>'178-243'!D361</f>
        <v>24.419</v>
      </c>
      <c r="I361" s="3">
        <f>'178-243'!E361</f>
        <v>32.924999999999997</v>
      </c>
      <c r="J361" s="3">
        <f>'207-243'!D361</f>
        <v>18.972000000000001</v>
      </c>
      <c r="K361" s="3">
        <f>'207-243'!E361</f>
        <v>26.939</v>
      </c>
    </row>
    <row r="362" spans="1:11">
      <c r="A362">
        <f>'178-189'!A362</f>
        <v>361</v>
      </c>
      <c r="B362">
        <f>'178-189'!B362</f>
        <v>1119</v>
      </c>
      <c r="C362">
        <f>'178-189'!C362</f>
        <v>846</v>
      </c>
      <c r="D362" s="3">
        <f>'178-189'!D362</f>
        <v>25.565999999999999</v>
      </c>
      <c r="E362" s="3">
        <f>'178-189'!E362</f>
        <v>29.876000000000001</v>
      </c>
      <c r="F362" s="3">
        <f>'207-189'!D362</f>
        <v>20.190000000000001</v>
      </c>
      <c r="G362" s="3">
        <f>'207-189'!E362</f>
        <v>24.210999999999999</v>
      </c>
      <c r="H362" s="3">
        <f>'178-243'!D362</f>
        <v>24.332000000000001</v>
      </c>
      <c r="I362" s="3">
        <f>'178-243'!E362</f>
        <v>27.667000000000002</v>
      </c>
      <c r="J362" s="3">
        <f>'207-243'!D362</f>
        <v>18.931000000000001</v>
      </c>
      <c r="K362" s="3">
        <f>'207-243'!E362</f>
        <v>23.895</v>
      </c>
    </row>
    <row r="363" spans="1:11">
      <c r="A363">
        <f>'178-189'!A363</f>
        <v>362</v>
      </c>
      <c r="B363">
        <f>'178-189'!B363</f>
        <v>1128</v>
      </c>
      <c r="C363">
        <f>'178-189'!C363</f>
        <v>854</v>
      </c>
      <c r="D363" s="3">
        <f>'178-189'!D363</f>
        <v>25.556000000000001</v>
      </c>
      <c r="E363" s="3">
        <f>'178-189'!E363</f>
        <v>32.328000000000003</v>
      </c>
      <c r="F363" s="3">
        <f>'207-189'!D363</f>
        <v>22.898</v>
      </c>
      <c r="G363" s="3">
        <f>'207-189'!E363</f>
        <v>24.54</v>
      </c>
      <c r="H363" s="3">
        <f>'178-243'!D363</f>
        <v>31.225000000000001</v>
      </c>
      <c r="I363" s="3">
        <f>'178-243'!E363</f>
        <v>30.803000000000001</v>
      </c>
      <c r="J363" s="3">
        <f>'207-243'!D363</f>
        <v>19.231000000000002</v>
      </c>
      <c r="K363" s="3">
        <f>'207-243'!E363</f>
        <v>24.242999999999999</v>
      </c>
    </row>
    <row r="364" spans="1:11">
      <c r="A364">
        <f>'178-189'!A364</f>
        <v>363</v>
      </c>
      <c r="B364">
        <f>'178-189'!B364</f>
        <v>1139</v>
      </c>
      <c r="C364">
        <f>'178-189'!C364</f>
        <v>852</v>
      </c>
      <c r="D364" s="3">
        <f>'178-189'!D364</f>
        <v>25.706</v>
      </c>
      <c r="E364" s="3">
        <f>'178-189'!E364</f>
        <v>39.340000000000003</v>
      </c>
      <c r="F364" s="3">
        <f>'207-189'!D364</f>
        <v>20.164000000000001</v>
      </c>
      <c r="G364" s="3">
        <f>'207-189'!E364</f>
        <v>24.227</v>
      </c>
      <c r="H364" s="3">
        <f>'178-243'!D364</f>
        <v>24.058</v>
      </c>
      <c r="I364" s="3">
        <f>'178-243'!E364</f>
        <v>28.562000000000001</v>
      </c>
      <c r="J364" s="3">
        <f>'207-243'!D364</f>
        <v>18.815999999999999</v>
      </c>
      <c r="K364" s="3">
        <f>'207-243'!E364</f>
        <v>23.559000000000001</v>
      </c>
    </row>
    <row r="365" spans="1:11">
      <c r="A365">
        <f>'178-189'!A365</f>
        <v>364</v>
      </c>
      <c r="B365">
        <f>'178-189'!B365</f>
        <v>1142</v>
      </c>
      <c r="C365">
        <f>'178-189'!C365</f>
        <v>847</v>
      </c>
      <c r="D365" s="3">
        <f>'178-189'!D365</f>
        <v>29.619</v>
      </c>
      <c r="E365" s="3">
        <f>'178-189'!E365</f>
        <v>30.64</v>
      </c>
      <c r="F365" s="3">
        <f>'207-189'!D365</f>
        <v>21.800999999999998</v>
      </c>
      <c r="G365" s="3">
        <f>'207-189'!E365</f>
        <v>24.812000000000001</v>
      </c>
      <c r="H365" s="3">
        <f>'178-243'!D365</f>
        <v>24.082999999999998</v>
      </c>
      <c r="I365" s="3">
        <f>'178-243'!E365</f>
        <v>28.047999999999998</v>
      </c>
      <c r="J365" s="3">
        <f>'207-243'!D365</f>
        <v>18.939</v>
      </c>
      <c r="K365" s="3">
        <f>'207-243'!E365</f>
        <v>24.373999999999999</v>
      </c>
    </row>
    <row r="366" spans="1:11">
      <c r="A366">
        <f>'178-189'!A366</f>
        <v>365</v>
      </c>
      <c r="B366">
        <f>'178-189'!B366</f>
        <v>1145</v>
      </c>
      <c r="C366">
        <f>'178-189'!C366</f>
        <v>855</v>
      </c>
      <c r="D366" s="3">
        <f>'178-189'!D366</f>
        <v>28.439</v>
      </c>
      <c r="E366" s="3">
        <f>'178-189'!E366</f>
        <v>29.757000000000001</v>
      </c>
      <c r="F366" s="3">
        <f>'207-189'!D366</f>
        <v>20.574000000000002</v>
      </c>
      <c r="G366" s="3">
        <f>'207-189'!E366</f>
        <v>24.995999999999999</v>
      </c>
      <c r="H366" s="3">
        <f>'178-243'!D366</f>
        <v>24.347000000000001</v>
      </c>
      <c r="I366" s="3">
        <f>'178-243'!E366</f>
        <v>30.091999999999999</v>
      </c>
      <c r="J366" s="3">
        <f>'207-243'!D366</f>
        <v>20.082000000000001</v>
      </c>
      <c r="K366" s="3">
        <f>'207-243'!E366</f>
        <v>23.97</v>
      </c>
    </row>
    <row r="367" spans="1:11">
      <c r="A367">
        <f>'178-189'!A367</f>
        <v>366</v>
      </c>
      <c r="B367">
        <f>'178-189'!B367</f>
        <v>1125</v>
      </c>
      <c r="C367">
        <f>'178-189'!C367</f>
        <v>848</v>
      </c>
      <c r="D367" s="3">
        <f>'178-189'!D367</f>
        <v>26.695</v>
      </c>
      <c r="E367" s="3">
        <f>'178-189'!E367</f>
        <v>31.256</v>
      </c>
      <c r="F367" s="3">
        <f>'207-189'!D367</f>
        <v>20.638000000000002</v>
      </c>
      <c r="G367" s="3">
        <f>'207-189'!E367</f>
        <v>24.96</v>
      </c>
      <c r="H367" s="3">
        <f>'178-243'!D367</f>
        <v>26.271999999999998</v>
      </c>
      <c r="I367" s="3">
        <f>'178-243'!E367</f>
        <v>29.481999999999999</v>
      </c>
      <c r="J367" s="3">
        <f>'207-243'!D367</f>
        <v>19.391999999999999</v>
      </c>
      <c r="K367" s="3">
        <f>'207-243'!E367</f>
        <v>23.73</v>
      </c>
    </row>
    <row r="368" spans="1:11">
      <c r="A368">
        <f>'178-189'!A368</f>
        <v>367</v>
      </c>
      <c r="B368">
        <f>'178-189'!B368</f>
        <v>1107</v>
      </c>
      <c r="C368">
        <f>'178-189'!C368</f>
        <v>839</v>
      </c>
      <c r="D368" s="3">
        <f>'178-189'!D368</f>
        <v>25.186</v>
      </c>
      <c r="E368" s="3">
        <f>'178-189'!E368</f>
        <v>32.084000000000003</v>
      </c>
      <c r="F368" s="3">
        <f>'207-189'!D368</f>
        <v>20.37</v>
      </c>
      <c r="G368" s="3">
        <f>'207-189'!E368</f>
        <v>24.631</v>
      </c>
      <c r="H368" s="3">
        <f>'178-243'!D368</f>
        <v>24.006</v>
      </c>
      <c r="I368" s="3">
        <f>'178-243'!E368</f>
        <v>28.988</v>
      </c>
      <c r="J368" s="3">
        <f>'207-243'!D368</f>
        <v>18.637</v>
      </c>
      <c r="K368" s="3">
        <f>'207-243'!E368</f>
        <v>23.619</v>
      </c>
    </row>
    <row r="369" spans="1:11">
      <c r="A369">
        <f>'178-189'!A369</f>
        <v>368</v>
      </c>
      <c r="B369">
        <f>'178-189'!B369</f>
        <v>1125</v>
      </c>
      <c r="C369">
        <f>'178-189'!C369</f>
        <v>847</v>
      </c>
      <c r="D369" s="3">
        <f>'178-189'!D369</f>
        <v>25.754999999999999</v>
      </c>
      <c r="E369" s="3">
        <f>'178-189'!E369</f>
        <v>31.335000000000001</v>
      </c>
      <c r="F369" s="3">
        <f>'207-189'!D369</f>
        <v>20.779</v>
      </c>
      <c r="G369" s="3">
        <f>'207-189'!E369</f>
        <v>25.693999999999999</v>
      </c>
      <c r="H369" s="3">
        <f>'178-243'!D369</f>
        <v>25.219000000000001</v>
      </c>
      <c r="I369" s="3">
        <f>'178-243'!E369</f>
        <v>28.427</v>
      </c>
      <c r="J369" s="3">
        <f>'207-243'!D369</f>
        <v>18.837</v>
      </c>
      <c r="K369" s="3">
        <f>'207-243'!E369</f>
        <v>23.585999999999999</v>
      </c>
    </row>
    <row r="370" spans="1:11">
      <c r="A370">
        <f>'178-189'!A370</f>
        <v>369</v>
      </c>
      <c r="B370">
        <f>'178-189'!B370</f>
        <v>1142</v>
      </c>
      <c r="C370">
        <f>'178-189'!C370</f>
        <v>855</v>
      </c>
      <c r="D370" s="3">
        <f>'178-189'!D370</f>
        <v>26.437000000000001</v>
      </c>
      <c r="E370" s="3">
        <f>'178-189'!E370</f>
        <v>34.094000000000001</v>
      </c>
      <c r="F370" s="3">
        <f>'207-189'!D370</f>
        <v>20.23</v>
      </c>
      <c r="G370" s="3">
        <f>'207-189'!E370</f>
        <v>28.824999999999999</v>
      </c>
      <c r="H370" s="3">
        <f>'178-243'!D370</f>
        <v>24.594000000000001</v>
      </c>
      <c r="I370" s="3">
        <f>'178-243'!E370</f>
        <v>28.853999999999999</v>
      </c>
      <c r="J370" s="3">
        <f>'207-243'!D370</f>
        <v>19.05</v>
      </c>
      <c r="K370" s="3">
        <f>'207-243'!E370</f>
        <v>23.907</v>
      </c>
    </row>
    <row r="371" spans="1:11">
      <c r="A371">
        <f>'178-189'!A371</f>
        <v>370</v>
      </c>
      <c r="B371">
        <f>'178-189'!B371</f>
        <v>1144</v>
      </c>
      <c r="C371">
        <f>'178-189'!C371</f>
        <v>846</v>
      </c>
      <c r="D371" s="3">
        <f>'178-189'!D371</f>
        <v>26.199000000000002</v>
      </c>
      <c r="E371" s="3">
        <f>'178-189'!E371</f>
        <v>30.893000000000001</v>
      </c>
      <c r="F371" s="3">
        <f>'207-189'!D371</f>
        <v>20.263999999999999</v>
      </c>
      <c r="G371" s="3">
        <f>'207-189'!E371</f>
        <v>24.084</v>
      </c>
      <c r="H371" s="3">
        <f>'178-243'!D371</f>
        <v>24.603999999999999</v>
      </c>
      <c r="I371" s="3">
        <f>'178-243'!E371</f>
        <v>28.038</v>
      </c>
      <c r="J371" s="3">
        <f>'207-243'!D371</f>
        <v>19.483000000000001</v>
      </c>
      <c r="K371" s="3">
        <f>'207-243'!E371</f>
        <v>23.271999999999998</v>
      </c>
    </row>
    <row r="372" spans="1:11">
      <c r="A372">
        <f>'178-189'!A372</f>
        <v>371</v>
      </c>
      <c r="B372">
        <f>'178-189'!B372</f>
        <v>1145</v>
      </c>
      <c r="C372">
        <f>'178-189'!C372</f>
        <v>854</v>
      </c>
      <c r="D372" s="3">
        <f>'178-189'!D372</f>
        <v>26.576000000000001</v>
      </c>
      <c r="E372" s="3">
        <f>'178-189'!E372</f>
        <v>31.565000000000001</v>
      </c>
      <c r="F372" s="3">
        <f>'207-189'!D372</f>
        <v>20.7</v>
      </c>
      <c r="G372" s="3">
        <f>'207-189'!E372</f>
        <v>25.131</v>
      </c>
      <c r="H372" s="3">
        <f>'178-243'!D372</f>
        <v>24.600999999999999</v>
      </c>
      <c r="I372" s="3">
        <f>'178-243'!E372</f>
        <v>28.635999999999999</v>
      </c>
      <c r="J372" s="3">
        <f>'207-243'!D372</f>
        <v>19.181999999999999</v>
      </c>
      <c r="K372" s="3">
        <f>'207-243'!E372</f>
        <v>23.565000000000001</v>
      </c>
    </row>
    <row r="373" spans="1:11">
      <c r="A373">
        <f>'178-189'!A373</f>
        <v>372</v>
      </c>
      <c r="B373">
        <f>'178-189'!B373</f>
        <v>1151</v>
      </c>
      <c r="C373">
        <f>'178-189'!C373</f>
        <v>855</v>
      </c>
      <c r="D373" s="3">
        <f>'178-189'!D373</f>
        <v>26.492999999999999</v>
      </c>
      <c r="E373" s="3">
        <f>'178-189'!E373</f>
        <v>33.058</v>
      </c>
      <c r="F373" s="3">
        <f>'207-189'!D373</f>
        <v>24.940999999999999</v>
      </c>
      <c r="G373" s="3">
        <f>'207-189'!E373</f>
        <v>29.076000000000001</v>
      </c>
      <c r="H373" s="3">
        <f>'178-243'!D373</f>
        <v>24.670999999999999</v>
      </c>
      <c r="I373" s="3">
        <f>'178-243'!E373</f>
        <v>29.408999999999999</v>
      </c>
      <c r="J373" s="3">
        <f>'207-243'!D373</f>
        <v>19.210999999999999</v>
      </c>
      <c r="K373" s="3">
        <f>'207-243'!E373</f>
        <v>24.013999999999999</v>
      </c>
    </row>
    <row r="374" spans="1:11">
      <c r="A374">
        <f>'178-189'!A374</f>
        <v>373</v>
      </c>
      <c r="B374">
        <f>'178-189'!B374</f>
        <v>1160</v>
      </c>
      <c r="C374">
        <f>'178-189'!C374</f>
        <v>859</v>
      </c>
      <c r="D374" s="3">
        <f>'178-189'!D374</f>
        <v>29.341999999999999</v>
      </c>
      <c r="E374" s="3">
        <f>'178-189'!E374</f>
        <v>34.863999999999997</v>
      </c>
      <c r="F374" s="3">
        <f>'207-189'!D374</f>
        <v>23.038</v>
      </c>
      <c r="G374" s="3">
        <f>'207-189'!E374</f>
        <v>26.824000000000002</v>
      </c>
      <c r="H374" s="3">
        <f>'178-243'!D374</f>
        <v>24.939</v>
      </c>
      <c r="I374" s="3">
        <f>'178-243'!E374</f>
        <v>29.167999999999999</v>
      </c>
      <c r="J374" s="3">
        <f>'207-243'!D374</f>
        <v>19.416</v>
      </c>
      <c r="K374" s="3">
        <f>'207-243'!E374</f>
        <v>25.83</v>
      </c>
    </row>
    <row r="375" spans="1:11">
      <c r="A375">
        <f>'178-189'!A375</f>
        <v>374</v>
      </c>
      <c r="B375">
        <f>'178-189'!B375</f>
        <v>1142</v>
      </c>
      <c r="C375">
        <f>'178-189'!C375</f>
        <v>851</v>
      </c>
      <c r="D375" s="3">
        <f>'178-189'!D375</f>
        <v>26.222999999999999</v>
      </c>
      <c r="E375" s="3">
        <f>'178-189'!E375</f>
        <v>32.271999999999998</v>
      </c>
      <c r="F375" s="3">
        <f>'207-189'!D375</f>
        <v>20.533000000000001</v>
      </c>
      <c r="G375" s="3">
        <f>'207-189'!E375</f>
        <v>24.885999999999999</v>
      </c>
      <c r="H375" s="3">
        <f>'178-243'!D375</f>
        <v>27.51</v>
      </c>
      <c r="I375" s="3">
        <f>'178-243'!E375</f>
        <v>29.414000000000001</v>
      </c>
      <c r="J375" s="3">
        <f>'207-243'!D375</f>
        <v>19.11</v>
      </c>
      <c r="K375" s="3">
        <f>'207-243'!E375</f>
        <v>23.832000000000001</v>
      </c>
    </row>
    <row r="376" spans="1:11">
      <c r="A376">
        <f>'178-189'!A376</f>
        <v>375</v>
      </c>
      <c r="B376">
        <f>'178-189'!B376</f>
        <v>1123</v>
      </c>
      <c r="C376">
        <f>'178-189'!C376</f>
        <v>841</v>
      </c>
      <c r="D376" s="3">
        <f>'178-189'!D376</f>
        <v>25.518000000000001</v>
      </c>
      <c r="E376" s="3">
        <f>'178-189'!E376</f>
        <v>31.114999999999998</v>
      </c>
      <c r="F376" s="3">
        <f>'207-189'!D376</f>
        <v>20</v>
      </c>
      <c r="G376" s="3">
        <f>'207-189'!E376</f>
        <v>24.971</v>
      </c>
      <c r="H376" s="3">
        <f>'178-243'!D376</f>
        <v>24.234999999999999</v>
      </c>
      <c r="I376" s="3">
        <f>'178-243'!E376</f>
        <v>28.337</v>
      </c>
      <c r="J376" s="3">
        <f>'207-243'!D376</f>
        <v>18.847999999999999</v>
      </c>
      <c r="K376" s="3">
        <f>'207-243'!E376</f>
        <v>23.405999999999999</v>
      </c>
    </row>
    <row r="377" spans="1:11">
      <c r="A377">
        <f>'178-189'!A377</f>
        <v>376</v>
      </c>
      <c r="B377">
        <f>'178-189'!B377</f>
        <v>1135</v>
      </c>
      <c r="C377">
        <f>'178-189'!C377</f>
        <v>848</v>
      </c>
      <c r="D377" s="3">
        <f>'178-189'!D377</f>
        <v>27.265000000000001</v>
      </c>
      <c r="E377" s="3">
        <f>'178-189'!E377</f>
        <v>28.149000000000001</v>
      </c>
      <c r="F377" s="3">
        <f>'207-189'!D377</f>
        <v>20.989000000000001</v>
      </c>
      <c r="G377" s="3">
        <f>'207-189'!E377</f>
        <v>24.599</v>
      </c>
      <c r="H377" s="3">
        <f>'178-243'!D377</f>
        <v>24.484000000000002</v>
      </c>
      <c r="I377" s="3">
        <f>'178-243'!E377</f>
        <v>28.981000000000002</v>
      </c>
      <c r="J377" s="3">
        <f>'207-243'!D377</f>
        <v>18.975999999999999</v>
      </c>
      <c r="K377" s="3">
        <f>'207-243'!E377</f>
        <v>23.678000000000001</v>
      </c>
    </row>
    <row r="378" spans="1:11">
      <c r="A378">
        <f>'178-189'!A378</f>
        <v>377</v>
      </c>
      <c r="B378">
        <f>'178-189'!B378</f>
        <v>1123</v>
      </c>
      <c r="C378">
        <f>'178-189'!C378</f>
        <v>848</v>
      </c>
      <c r="D378" s="3">
        <f>'178-189'!D378</f>
        <v>26.091999999999999</v>
      </c>
      <c r="E378" s="3">
        <f>'178-189'!E378</f>
        <v>31.853999999999999</v>
      </c>
      <c r="F378" s="3">
        <f>'207-189'!D378</f>
        <v>20.439</v>
      </c>
      <c r="G378" s="3">
        <f>'207-189'!E378</f>
        <v>24.262</v>
      </c>
      <c r="H378" s="3">
        <f>'178-243'!D378</f>
        <v>23.74</v>
      </c>
      <c r="I378" s="3">
        <f>'178-243'!E378</f>
        <v>28.948</v>
      </c>
      <c r="J378" s="3">
        <f>'207-243'!D378</f>
        <v>18.675999999999998</v>
      </c>
      <c r="K378" s="3">
        <f>'207-243'!E378</f>
        <v>23.709</v>
      </c>
    </row>
    <row r="379" spans="1:11">
      <c r="A379">
        <f>'178-189'!A379</f>
        <v>378</v>
      </c>
      <c r="B379">
        <f>'178-189'!B379</f>
        <v>1128</v>
      </c>
      <c r="C379">
        <f>'178-189'!C379</f>
        <v>846</v>
      </c>
      <c r="D379" s="3">
        <f>'178-189'!D379</f>
        <v>25.765999999999998</v>
      </c>
      <c r="E379" s="3">
        <f>'178-189'!E379</f>
        <v>35.188000000000002</v>
      </c>
      <c r="F379" s="3">
        <f>'207-189'!D379</f>
        <v>20.198</v>
      </c>
      <c r="G379" s="3">
        <f>'207-189'!E379</f>
        <v>24.282</v>
      </c>
      <c r="H379" s="3">
        <f>'178-243'!D379</f>
        <v>24.274999999999999</v>
      </c>
      <c r="I379" s="3">
        <f>'178-243'!E379</f>
        <v>29.353000000000002</v>
      </c>
      <c r="J379" s="3">
        <f>'207-243'!D379</f>
        <v>18.794</v>
      </c>
      <c r="K379" s="3">
        <f>'207-243'!E379</f>
        <v>23.696000000000002</v>
      </c>
    </row>
    <row r="380" spans="1:11">
      <c r="A380">
        <f>'178-189'!A380</f>
        <v>379</v>
      </c>
      <c r="B380">
        <f>'178-189'!B380</f>
        <v>1128</v>
      </c>
      <c r="C380">
        <f>'178-189'!C380</f>
        <v>845</v>
      </c>
      <c r="D380" s="3">
        <f>'178-189'!D380</f>
        <v>25.056000000000001</v>
      </c>
      <c r="E380" s="3">
        <f>'178-189'!E380</f>
        <v>31.664000000000001</v>
      </c>
      <c r="F380" s="3">
        <f>'207-189'!D380</f>
        <v>19.73</v>
      </c>
      <c r="G380" s="3">
        <f>'207-189'!E380</f>
        <v>23.965</v>
      </c>
      <c r="H380" s="3">
        <f>'178-243'!D380</f>
        <v>23.795000000000002</v>
      </c>
      <c r="I380" s="3">
        <f>'178-243'!E380</f>
        <v>28.446999999999999</v>
      </c>
      <c r="J380" s="3">
        <f>'207-243'!D380</f>
        <v>18.417000000000002</v>
      </c>
      <c r="K380" s="3">
        <f>'207-243'!E380</f>
        <v>23.370999999999999</v>
      </c>
    </row>
    <row r="381" spans="1:11">
      <c r="A381">
        <f>'178-189'!A381</f>
        <v>380</v>
      </c>
      <c r="B381">
        <f>'178-189'!B381</f>
        <v>1128</v>
      </c>
      <c r="C381">
        <f>'178-189'!C381</f>
        <v>849</v>
      </c>
      <c r="D381" s="3">
        <f>'178-189'!D381</f>
        <v>29.646000000000001</v>
      </c>
      <c r="E381" s="3">
        <f>'178-189'!E381</f>
        <v>29.975999999999999</v>
      </c>
      <c r="F381" s="3">
        <f>'207-189'!D381</f>
        <v>19.724</v>
      </c>
      <c r="G381" s="3">
        <f>'207-189'!E381</f>
        <v>24.152000000000001</v>
      </c>
      <c r="H381" s="3">
        <f>'178-243'!D381</f>
        <v>23.965</v>
      </c>
      <c r="I381" s="3">
        <f>'178-243'!E381</f>
        <v>28.256</v>
      </c>
      <c r="J381" s="3">
        <f>'207-243'!D381</f>
        <v>19.391999999999999</v>
      </c>
      <c r="K381" s="3">
        <f>'207-243'!E381</f>
        <v>23.57</v>
      </c>
    </row>
    <row r="382" spans="1:11">
      <c r="A382">
        <f>'178-189'!A382</f>
        <v>381</v>
      </c>
      <c r="B382">
        <f>'178-189'!B382</f>
        <v>1140</v>
      </c>
      <c r="C382">
        <f>'178-189'!C382</f>
        <v>852</v>
      </c>
      <c r="D382" s="3">
        <f>'178-189'!D382</f>
        <v>26.481999999999999</v>
      </c>
      <c r="E382" s="3">
        <f>'178-189'!E382</f>
        <v>34.036999999999999</v>
      </c>
      <c r="F382" s="3">
        <f>'207-189'!D382</f>
        <v>20.015000000000001</v>
      </c>
      <c r="G382" s="3">
        <f>'207-189'!E382</f>
        <v>25.007999999999999</v>
      </c>
      <c r="H382" s="3">
        <f>'178-243'!D382</f>
        <v>24.459</v>
      </c>
      <c r="I382" s="3">
        <f>'178-243'!E382</f>
        <v>29.198</v>
      </c>
      <c r="J382" s="3">
        <f>'207-243'!D382</f>
        <v>19.422000000000001</v>
      </c>
      <c r="K382" s="3">
        <f>'207-243'!E382</f>
        <v>24.193000000000001</v>
      </c>
    </row>
    <row r="383" spans="1:11">
      <c r="A383">
        <f>'178-189'!A383</f>
        <v>382</v>
      </c>
      <c r="B383">
        <f>'178-189'!B383</f>
        <v>1141</v>
      </c>
      <c r="C383">
        <f>'178-189'!C383</f>
        <v>846</v>
      </c>
      <c r="D383" s="3">
        <f>'178-189'!D383</f>
        <v>29.71</v>
      </c>
      <c r="E383" s="3">
        <f>'178-189'!E383</f>
        <v>29.927</v>
      </c>
      <c r="F383" s="3">
        <f>'207-189'!D383</f>
        <v>20.606999999999999</v>
      </c>
      <c r="G383" s="3">
        <f>'207-189'!E383</f>
        <v>24.22</v>
      </c>
      <c r="H383" s="3">
        <f>'178-243'!D383</f>
        <v>24.408999999999999</v>
      </c>
      <c r="I383" s="3">
        <f>'178-243'!E383</f>
        <v>27.952999999999999</v>
      </c>
      <c r="J383" s="3">
        <f>'207-243'!D383</f>
        <v>19.126999999999999</v>
      </c>
      <c r="K383" s="3">
        <f>'207-243'!E383</f>
        <v>23.186</v>
      </c>
    </row>
    <row r="384" spans="1:11">
      <c r="A384">
        <f>'178-189'!A384</f>
        <v>383</v>
      </c>
      <c r="B384">
        <f>'178-189'!B384</f>
        <v>1119</v>
      </c>
      <c r="C384">
        <f>'178-189'!C384</f>
        <v>854</v>
      </c>
      <c r="D384" s="3">
        <f>'178-189'!D384</f>
        <v>25.202000000000002</v>
      </c>
      <c r="E384" s="3">
        <f>'178-189'!E384</f>
        <v>33.856000000000002</v>
      </c>
      <c r="F384" s="3">
        <f>'207-189'!D384</f>
        <v>19.591000000000001</v>
      </c>
      <c r="G384" s="3">
        <f>'207-189'!E384</f>
        <v>24.585000000000001</v>
      </c>
      <c r="H384" s="3">
        <f>'178-243'!D384</f>
        <v>23.838000000000001</v>
      </c>
      <c r="I384" s="3">
        <f>'178-243'!E384</f>
        <v>29.35</v>
      </c>
      <c r="J384" s="3">
        <f>'207-243'!D384</f>
        <v>18.509</v>
      </c>
      <c r="K384" s="3">
        <f>'207-243'!E384</f>
        <v>24.388999999999999</v>
      </c>
    </row>
    <row r="385" spans="1:11">
      <c r="A385">
        <f>'178-189'!A385</f>
        <v>384</v>
      </c>
      <c r="B385">
        <f>'178-189'!B385</f>
        <v>1134</v>
      </c>
      <c r="C385">
        <f>'178-189'!C385</f>
        <v>848</v>
      </c>
      <c r="D385" s="3">
        <f>'178-189'!D385</f>
        <v>28.905000000000001</v>
      </c>
      <c r="E385" s="3">
        <f>'178-189'!E385</f>
        <v>32.345999999999997</v>
      </c>
      <c r="F385" s="3">
        <f>'207-189'!D385</f>
        <v>20.452999999999999</v>
      </c>
      <c r="G385" s="3">
        <f>'207-189'!E385</f>
        <v>24.364999999999998</v>
      </c>
      <c r="H385" s="3">
        <f>'178-243'!D385</f>
        <v>24.120999999999999</v>
      </c>
      <c r="I385" s="3">
        <f>'178-243'!E385</f>
        <v>29.042999999999999</v>
      </c>
      <c r="J385" s="3">
        <f>'207-243'!D385</f>
        <v>18.817</v>
      </c>
      <c r="K385" s="3">
        <f>'207-243'!E385</f>
        <v>23.794</v>
      </c>
    </row>
    <row r="386" spans="1:11">
      <c r="A386">
        <f>'178-189'!A386</f>
        <v>385</v>
      </c>
      <c r="B386">
        <f>'178-189'!B386</f>
        <v>1138</v>
      </c>
      <c r="C386">
        <f>'178-189'!C386</f>
        <v>855</v>
      </c>
      <c r="D386" s="3">
        <f>'178-189'!D386</f>
        <v>25.995999999999999</v>
      </c>
      <c r="E386" s="3">
        <f>'178-189'!E386</f>
        <v>33.360999999999997</v>
      </c>
      <c r="F386" s="3">
        <f>'207-189'!D386</f>
        <v>20.059999999999999</v>
      </c>
      <c r="G386" s="3">
        <f>'207-189'!E386</f>
        <v>26.896000000000001</v>
      </c>
      <c r="H386" s="3">
        <f>'178-243'!D386</f>
        <v>24.507999999999999</v>
      </c>
      <c r="I386" s="3">
        <f>'178-243'!E386</f>
        <v>28.288</v>
      </c>
      <c r="J386" s="3">
        <f>'207-243'!D386</f>
        <v>18.859000000000002</v>
      </c>
      <c r="K386" s="3">
        <f>'207-243'!E386</f>
        <v>25.013000000000002</v>
      </c>
    </row>
    <row r="387" spans="1:11">
      <c r="A387">
        <f>'178-189'!A387</f>
        <v>386</v>
      </c>
      <c r="B387">
        <f>'178-189'!B387</f>
        <v>1144</v>
      </c>
      <c r="C387">
        <f>'178-189'!C387</f>
        <v>856</v>
      </c>
      <c r="D387" s="3">
        <f>'178-189'!D387</f>
        <v>26.437000000000001</v>
      </c>
      <c r="E387" s="3">
        <f>'178-189'!E387</f>
        <v>30.780999999999999</v>
      </c>
      <c r="F387" s="3">
        <f>'207-189'!D387</f>
        <v>20.504000000000001</v>
      </c>
      <c r="G387" s="3">
        <f>'207-189'!E387</f>
        <v>24.440999999999999</v>
      </c>
      <c r="H387" s="3">
        <f>'178-243'!D387</f>
        <v>24.492999999999999</v>
      </c>
      <c r="I387" s="3">
        <f>'178-243'!E387</f>
        <v>28.963999999999999</v>
      </c>
      <c r="J387" s="3">
        <f>'207-243'!D387</f>
        <v>20.088000000000001</v>
      </c>
      <c r="K387" s="3">
        <f>'207-243'!E387</f>
        <v>26.952999999999999</v>
      </c>
    </row>
    <row r="388" spans="1:11">
      <c r="A388">
        <f>'178-189'!A388</f>
        <v>387</v>
      </c>
      <c r="B388">
        <f>'178-189'!B388</f>
        <v>1146</v>
      </c>
      <c r="C388">
        <f>'178-189'!C388</f>
        <v>851</v>
      </c>
      <c r="D388" s="3">
        <f>'178-189'!D388</f>
        <v>26.175999999999998</v>
      </c>
      <c r="E388" s="3">
        <f>'178-189'!E388</f>
        <v>30.818999999999999</v>
      </c>
      <c r="F388" s="3">
        <f>'207-189'!D388</f>
        <v>20.611000000000001</v>
      </c>
      <c r="G388" s="3">
        <f>'207-189'!E388</f>
        <v>25.073</v>
      </c>
      <c r="H388" s="3">
        <f>'178-243'!D388</f>
        <v>24.513999999999999</v>
      </c>
      <c r="I388" s="3">
        <f>'178-243'!E388</f>
        <v>28.934999999999999</v>
      </c>
      <c r="J388" s="3">
        <f>'207-243'!D388</f>
        <v>21.306999999999999</v>
      </c>
      <c r="K388" s="3">
        <f>'207-243'!E388</f>
        <v>28.03</v>
      </c>
    </row>
    <row r="389" spans="1:11">
      <c r="A389">
        <f>'178-189'!A389</f>
        <v>388</v>
      </c>
      <c r="B389">
        <f>'178-189'!B389</f>
        <v>1141</v>
      </c>
      <c r="C389">
        <f>'178-189'!C389</f>
        <v>849</v>
      </c>
      <c r="D389" s="3">
        <f>'178-189'!D389</f>
        <v>26.173999999999999</v>
      </c>
      <c r="E389" s="3">
        <f>'178-189'!E389</f>
        <v>31.209</v>
      </c>
      <c r="F389" s="3">
        <f>'207-189'!D389</f>
        <v>20.387</v>
      </c>
      <c r="G389" s="3">
        <f>'207-189'!E389</f>
        <v>24.379000000000001</v>
      </c>
      <c r="H389" s="3">
        <f>'178-243'!D389</f>
        <v>24.538</v>
      </c>
      <c r="I389" s="3">
        <f>'178-243'!E389</f>
        <v>29.302</v>
      </c>
      <c r="J389" s="3">
        <f>'207-243'!D389</f>
        <v>19.181000000000001</v>
      </c>
      <c r="K389" s="3">
        <f>'207-243'!E389</f>
        <v>23.843</v>
      </c>
    </row>
    <row r="390" spans="1:11">
      <c r="A390">
        <f>'178-189'!A390</f>
        <v>389</v>
      </c>
      <c r="B390">
        <f>'178-189'!B390</f>
        <v>1117</v>
      </c>
      <c r="C390">
        <f>'178-189'!C390</f>
        <v>848</v>
      </c>
      <c r="D390" s="3">
        <f>'178-189'!D390</f>
        <v>27.471</v>
      </c>
      <c r="E390" s="3">
        <f>'178-189'!E390</f>
        <v>36.366</v>
      </c>
      <c r="F390" s="3">
        <f>'207-189'!D390</f>
        <v>24.675000000000001</v>
      </c>
      <c r="G390" s="3">
        <f>'207-189'!E390</f>
        <v>25.423999999999999</v>
      </c>
      <c r="H390" s="3">
        <f>'178-243'!D390</f>
        <v>25.783000000000001</v>
      </c>
      <c r="I390" s="3">
        <f>'178-243'!E390</f>
        <v>32.088000000000001</v>
      </c>
      <c r="J390" s="3">
        <f>'207-243'!D390</f>
        <v>19.486000000000001</v>
      </c>
      <c r="K390" s="3">
        <f>'207-243'!E390</f>
        <v>26.084</v>
      </c>
    </row>
    <row r="391" spans="1:11">
      <c r="A391">
        <f>'178-189'!A391</f>
        <v>390</v>
      </c>
      <c r="B391">
        <f>'178-189'!B391</f>
        <v>1138</v>
      </c>
      <c r="C391">
        <f>'178-189'!C391</f>
        <v>848</v>
      </c>
      <c r="D391" s="3">
        <f>'178-189'!D391</f>
        <v>28.631</v>
      </c>
      <c r="E391" s="3">
        <f>'178-189'!E391</f>
        <v>33.837000000000003</v>
      </c>
      <c r="F391" s="3">
        <f>'207-189'!D391</f>
        <v>21.623999999999999</v>
      </c>
      <c r="G391" s="3">
        <f>'207-189'!E391</f>
        <v>24.888999999999999</v>
      </c>
      <c r="H391" s="3">
        <f>'178-243'!D391</f>
        <v>26.873999999999999</v>
      </c>
      <c r="I391" s="3">
        <f>'178-243'!E391</f>
        <v>32.780999999999999</v>
      </c>
      <c r="J391" s="3">
        <f>'207-243'!D391</f>
        <v>20.382999999999999</v>
      </c>
      <c r="K391" s="3">
        <f>'207-243'!E391</f>
        <v>23.939</v>
      </c>
    </row>
    <row r="392" spans="1:11">
      <c r="A392">
        <f>'178-189'!A392</f>
        <v>391</v>
      </c>
      <c r="B392">
        <f>'178-189'!B392</f>
        <v>1153</v>
      </c>
      <c r="C392">
        <f>'178-189'!C392</f>
        <v>859</v>
      </c>
      <c r="D392" s="3">
        <f>'178-189'!D392</f>
        <v>28.516999999999999</v>
      </c>
      <c r="E392" s="3">
        <f>'178-189'!E392</f>
        <v>38.561999999999998</v>
      </c>
      <c r="F392" s="3">
        <f>'207-189'!D392</f>
        <v>20.382999999999999</v>
      </c>
      <c r="G392" s="3">
        <f>'207-189'!E392</f>
        <v>24.763000000000002</v>
      </c>
      <c r="H392" s="3">
        <f>'178-243'!D392</f>
        <v>28.827000000000002</v>
      </c>
      <c r="I392" s="3">
        <f>'178-243'!E392</f>
        <v>35.095999999999997</v>
      </c>
      <c r="J392" s="3">
        <f>'207-243'!D392</f>
        <v>21.33</v>
      </c>
      <c r="K392" s="3">
        <f>'207-243'!E392</f>
        <v>28.231000000000002</v>
      </c>
    </row>
    <row r="393" spans="1:11">
      <c r="A393">
        <f>'178-189'!A393</f>
        <v>392</v>
      </c>
      <c r="B393">
        <f>'178-189'!B393</f>
        <v>1122</v>
      </c>
      <c r="C393">
        <f>'178-189'!C393</f>
        <v>846</v>
      </c>
      <c r="D393" s="3">
        <f>'178-189'!D393</f>
        <v>31.616</v>
      </c>
      <c r="E393" s="3">
        <f>'178-189'!E393</f>
        <v>34.100999999999999</v>
      </c>
      <c r="F393" s="3">
        <f>'207-189'!D393</f>
        <v>20.239000000000001</v>
      </c>
      <c r="G393" s="3">
        <f>'207-189'!E393</f>
        <v>24.344000000000001</v>
      </c>
      <c r="H393" s="3">
        <f>'178-243'!D393</f>
        <v>30.992999999999999</v>
      </c>
      <c r="I393" s="3">
        <f>'178-243'!E393</f>
        <v>31.241</v>
      </c>
      <c r="J393" s="3">
        <f>'207-243'!D393</f>
        <v>19.916</v>
      </c>
      <c r="K393" s="3">
        <f>'207-243'!E393</f>
        <v>23.533999999999999</v>
      </c>
    </row>
    <row r="394" spans="1:11">
      <c r="A394">
        <f>'178-189'!A394</f>
        <v>393</v>
      </c>
      <c r="B394">
        <f>'178-189'!B394</f>
        <v>1133</v>
      </c>
      <c r="C394">
        <f>'178-189'!C394</f>
        <v>844</v>
      </c>
      <c r="D394" s="3">
        <f>'178-189'!D394</f>
        <v>26.036000000000001</v>
      </c>
      <c r="E394" s="3">
        <f>'178-189'!E394</f>
        <v>34.286000000000001</v>
      </c>
      <c r="F394" s="3">
        <f>'207-189'!D394</f>
        <v>20.224</v>
      </c>
      <c r="G394" s="3">
        <f>'207-189'!E394</f>
        <v>24.254000000000001</v>
      </c>
      <c r="H394" s="3">
        <f>'178-243'!D394</f>
        <v>35.770000000000003</v>
      </c>
      <c r="I394" s="3">
        <f>'178-243'!E394</f>
        <v>37.511000000000003</v>
      </c>
      <c r="J394" s="3">
        <f>'207-243'!D394</f>
        <v>20.274999999999999</v>
      </c>
      <c r="K394" s="3">
        <f>'207-243'!E394</f>
        <v>23.364999999999998</v>
      </c>
    </row>
    <row r="395" spans="1:11">
      <c r="A395">
        <f>'178-189'!A395</f>
        <v>394</v>
      </c>
      <c r="B395">
        <f>'178-189'!B395</f>
        <v>1125</v>
      </c>
      <c r="C395">
        <f>'178-189'!C395</f>
        <v>843</v>
      </c>
      <c r="D395" s="3">
        <f>'178-189'!D395</f>
        <v>30.138000000000002</v>
      </c>
      <c r="E395" s="3">
        <f>'178-189'!E395</f>
        <v>31.314</v>
      </c>
      <c r="F395" s="3">
        <f>'207-189'!D395</f>
        <v>19.805</v>
      </c>
      <c r="G395" s="3">
        <f>'207-189'!E395</f>
        <v>24.009</v>
      </c>
      <c r="H395" s="3">
        <f>'178-243'!D395</f>
        <v>25.73</v>
      </c>
      <c r="I395" s="3">
        <f>'178-243'!E395</f>
        <v>36.1</v>
      </c>
      <c r="J395" s="3">
        <f>'207-243'!D395</f>
        <v>20.29</v>
      </c>
      <c r="K395" s="3">
        <f>'207-243'!E395</f>
        <v>23.49</v>
      </c>
    </row>
    <row r="396" spans="1:11">
      <c r="A396">
        <f>'178-189'!A396</f>
        <v>395</v>
      </c>
      <c r="B396">
        <f>'178-189'!B396</f>
        <v>1140</v>
      </c>
      <c r="C396">
        <f>'178-189'!C396</f>
        <v>853</v>
      </c>
      <c r="D396" s="3">
        <f>'178-189'!D396</f>
        <v>29.831</v>
      </c>
      <c r="E396" s="3">
        <f>'178-189'!E396</f>
        <v>34.747999999999998</v>
      </c>
      <c r="F396" s="3">
        <f>'207-189'!D396</f>
        <v>20.035</v>
      </c>
      <c r="G396" s="3">
        <f>'207-189'!E396</f>
        <v>24.646999999999998</v>
      </c>
      <c r="H396" s="3">
        <f>'178-243'!D396</f>
        <v>25.887</v>
      </c>
      <c r="I396" s="3">
        <f>'178-243'!E396</f>
        <v>29.353999999999999</v>
      </c>
      <c r="J396" s="3">
        <f>'207-243'!D396</f>
        <v>20.396999999999998</v>
      </c>
      <c r="K396" s="3">
        <f>'207-243'!E396</f>
        <v>24.012</v>
      </c>
    </row>
    <row r="397" spans="1:11">
      <c r="A397">
        <f>'178-189'!A397</f>
        <v>396</v>
      </c>
      <c r="B397">
        <f>'178-189'!B397</f>
        <v>1134</v>
      </c>
      <c r="C397">
        <f>'178-189'!C397</f>
        <v>853</v>
      </c>
      <c r="D397" s="3">
        <f>'178-189'!D397</f>
        <v>25.815999999999999</v>
      </c>
      <c r="E397" s="3">
        <f>'178-189'!E397</f>
        <v>35.215000000000003</v>
      </c>
      <c r="F397" s="3">
        <f>'207-189'!D397</f>
        <v>20.347000000000001</v>
      </c>
      <c r="G397" s="3">
        <f>'207-189'!E397</f>
        <v>24.393000000000001</v>
      </c>
      <c r="H397" s="3">
        <f>'178-243'!D397</f>
        <v>25.850999999999999</v>
      </c>
      <c r="I397" s="3">
        <f>'178-243'!E397</f>
        <v>30.056000000000001</v>
      </c>
      <c r="J397" s="3">
        <f>'207-243'!D397</f>
        <v>27.135000000000002</v>
      </c>
      <c r="K397" s="3">
        <f>'207-243'!E397</f>
        <v>24.984999999999999</v>
      </c>
    </row>
    <row r="398" spans="1:11">
      <c r="A398">
        <f>'178-189'!A398</f>
        <v>397</v>
      </c>
      <c r="B398">
        <f>'178-189'!B398</f>
        <v>1117</v>
      </c>
      <c r="C398">
        <f>'178-189'!C398</f>
        <v>839</v>
      </c>
      <c r="D398" s="3">
        <f>'178-189'!D398</f>
        <v>25.015000000000001</v>
      </c>
      <c r="E398" s="3">
        <f>'178-189'!E398</f>
        <v>31.45</v>
      </c>
      <c r="F398" s="3">
        <f>'207-189'!D398</f>
        <v>19.648</v>
      </c>
      <c r="G398" s="3">
        <f>'207-189'!E398</f>
        <v>24.475999999999999</v>
      </c>
      <c r="H398" s="3">
        <f>'178-243'!D398</f>
        <v>25.564</v>
      </c>
      <c r="I398" s="3">
        <f>'178-243'!E398</f>
        <v>28.824000000000002</v>
      </c>
      <c r="J398" s="3">
        <f>'207-243'!D398</f>
        <v>32.549999999999997</v>
      </c>
      <c r="K398" s="3">
        <f>'207-243'!E398</f>
        <v>29.332000000000001</v>
      </c>
    </row>
    <row r="399" spans="1:11">
      <c r="A399">
        <f>'178-189'!A399</f>
        <v>398</v>
      </c>
      <c r="B399">
        <f>'178-189'!B399</f>
        <v>1135</v>
      </c>
      <c r="C399">
        <f>'178-189'!C399</f>
        <v>851</v>
      </c>
      <c r="D399" s="3">
        <f>'178-189'!D399</f>
        <v>26.04</v>
      </c>
      <c r="E399" s="3">
        <f>'178-189'!E399</f>
        <v>32.061</v>
      </c>
      <c r="F399" s="3">
        <f>'207-189'!D399</f>
        <v>20.744</v>
      </c>
      <c r="G399" s="3">
        <f>'207-189'!E399</f>
        <v>25.067</v>
      </c>
      <c r="H399" s="3">
        <f>'178-243'!D399</f>
        <v>26.298999999999999</v>
      </c>
      <c r="I399" s="3">
        <f>'178-243'!E399</f>
        <v>28.818999999999999</v>
      </c>
      <c r="J399" s="3">
        <f>'207-243'!D399</f>
        <v>20.199000000000002</v>
      </c>
      <c r="K399" s="3">
        <f>'207-243'!E399</f>
        <v>24.007000000000001</v>
      </c>
    </row>
    <row r="400" spans="1:11">
      <c r="A400">
        <f>'178-189'!A400</f>
        <v>399</v>
      </c>
      <c r="B400">
        <f>'178-189'!B400</f>
        <v>1132</v>
      </c>
      <c r="C400">
        <f>'178-189'!C400</f>
        <v>853</v>
      </c>
      <c r="D400" s="3">
        <f>'178-189'!D400</f>
        <v>25.446000000000002</v>
      </c>
      <c r="E400" s="3">
        <f>'178-189'!E400</f>
        <v>31.2</v>
      </c>
      <c r="F400" s="3">
        <f>'207-189'!D400</f>
        <v>20.128</v>
      </c>
      <c r="G400" s="3">
        <f>'207-189'!E400</f>
        <v>24.163</v>
      </c>
      <c r="H400" s="3">
        <f>'178-243'!D400</f>
        <v>24.4</v>
      </c>
      <c r="I400" s="3">
        <f>'178-243'!E400</f>
        <v>29.268999999999998</v>
      </c>
      <c r="J400" s="3">
        <f>'207-243'!D400</f>
        <v>20.081</v>
      </c>
      <c r="K400" s="3">
        <f>'207-243'!E400</f>
        <v>25.067</v>
      </c>
    </row>
    <row r="401" spans="1:11">
      <c r="A401">
        <f>'178-189'!A401</f>
        <v>400</v>
      </c>
      <c r="B401">
        <f>'178-189'!B401</f>
        <v>1135</v>
      </c>
      <c r="C401">
        <f>'178-189'!C401</f>
        <v>854</v>
      </c>
      <c r="D401" s="3">
        <f>'178-189'!D401</f>
        <v>29.937000000000001</v>
      </c>
      <c r="E401" s="3">
        <f>'178-189'!E401</f>
        <v>31.356999999999999</v>
      </c>
      <c r="F401" s="3">
        <f>'207-189'!D401</f>
        <v>22.213000000000001</v>
      </c>
      <c r="G401" s="3">
        <f>'207-189'!E401</f>
        <v>26.375</v>
      </c>
      <c r="H401" s="3">
        <f>'178-243'!D401</f>
        <v>24.579000000000001</v>
      </c>
      <c r="I401" s="3">
        <f>'178-243'!E401</f>
        <v>28.66</v>
      </c>
      <c r="J401" s="3">
        <f>'207-243'!D401</f>
        <v>18.803999999999998</v>
      </c>
      <c r="K401" s="3">
        <f>'207-243'!E401</f>
        <v>23.638000000000002</v>
      </c>
    </row>
    <row r="402" spans="1:11">
      <c r="A402">
        <f>'178-189'!A402</f>
        <v>401</v>
      </c>
      <c r="B402">
        <f>'178-189'!B402</f>
        <v>1204</v>
      </c>
      <c r="C402">
        <f>'178-189'!C402</f>
        <v>904</v>
      </c>
      <c r="D402" s="3">
        <f>'178-189'!D402</f>
        <v>30.109000000000002</v>
      </c>
      <c r="E402" s="3">
        <f>'178-189'!E402</f>
        <v>33.512999999999998</v>
      </c>
      <c r="F402" s="3">
        <f>'207-189'!D402</f>
        <v>25.728000000000002</v>
      </c>
      <c r="G402" s="3">
        <f>'207-189'!E402</f>
        <v>26.266999999999999</v>
      </c>
      <c r="H402" s="3">
        <f>'178-243'!D402</f>
        <v>26.102</v>
      </c>
      <c r="I402" s="3">
        <f>'178-243'!E402</f>
        <v>30.722999999999999</v>
      </c>
      <c r="J402" s="3">
        <f>'207-243'!D402</f>
        <v>20.228999999999999</v>
      </c>
      <c r="K402" s="3">
        <f>'207-243'!E402</f>
        <v>25.385000000000002</v>
      </c>
    </row>
    <row r="403" spans="1:11">
      <c r="A403">
        <f>'178-189'!A403</f>
        <v>402</v>
      </c>
      <c r="B403">
        <f>'178-189'!B403</f>
        <v>1187</v>
      </c>
      <c r="C403">
        <f>'178-189'!C403</f>
        <v>895</v>
      </c>
      <c r="D403" s="3">
        <f>'178-189'!D403</f>
        <v>27.003</v>
      </c>
      <c r="E403" s="3">
        <f>'178-189'!E403</f>
        <v>33.738</v>
      </c>
      <c r="F403" s="3">
        <f>'207-189'!D403</f>
        <v>22.457000000000001</v>
      </c>
      <c r="G403" s="3">
        <f>'207-189'!E403</f>
        <v>29.88</v>
      </c>
      <c r="H403" s="3">
        <f>'178-243'!D403</f>
        <v>25.474</v>
      </c>
      <c r="I403" s="3">
        <f>'178-243'!E403</f>
        <v>30.901</v>
      </c>
      <c r="J403" s="3">
        <f>'207-243'!D403</f>
        <v>19.794</v>
      </c>
      <c r="K403" s="3">
        <f>'207-243'!E403</f>
        <v>25.344999999999999</v>
      </c>
    </row>
    <row r="404" spans="1:11">
      <c r="A404">
        <f>'178-189'!A404</f>
        <v>403</v>
      </c>
      <c r="B404">
        <f>'178-189'!B404</f>
        <v>1199</v>
      </c>
      <c r="C404">
        <f>'178-189'!C404</f>
        <v>900</v>
      </c>
      <c r="D404" s="3">
        <f>'178-189'!D404</f>
        <v>31.349</v>
      </c>
      <c r="E404" s="3">
        <f>'178-189'!E404</f>
        <v>32.817</v>
      </c>
      <c r="F404" s="3">
        <f>'207-189'!D404</f>
        <v>21.052</v>
      </c>
      <c r="G404" s="3">
        <f>'207-189'!E404</f>
        <v>25.794</v>
      </c>
      <c r="H404" s="3">
        <f>'178-243'!D404</f>
        <v>25.606000000000002</v>
      </c>
      <c r="I404" s="3">
        <f>'178-243'!E404</f>
        <v>34.51</v>
      </c>
      <c r="J404" s="3">
        <f>'207-243'!D404</f>
        <v>19.937000000000001</v>
      </c>
      <c r="K404" s="3">
        <f>'207-243'!E404</f>
        <v>24.943999999999999</v>
      </c>
    </row>
    <row r="405" spans="1:11">
      <c r="A405">
        <f>'178-189'!A405</f>
        <v>404</v>
      </c>
      <c r="B405">
        <f>'178-189'!B405</f>
        <v>1199</v>
      </c>
      <c r="C405">
        <f>'178-189'!C405</f>
        <v>899</v>
      </c>
      <c r="D405" s="3">
        <f>'178-189'!D405</f>
        <v>27.122</v>
      </c>
      <c r="E405" s="3">
        <f>'178-189'!E405</f>
        <v>33.302999999999997</v>
      </c>
      <c r="F405" s="3">
        <f>'207-189'!D405</f>
        <v>23.884</v>
      </c>
      <c r="G405" s="3">
        <f>'207-189'!E405</f>
        <v>26.077999999999999</v>
      </c>
      <c r="H405" s="3">
        <f>'178-243'!D405</f>
        <v>25.609000000000002</v>
      </c>
      <c r="I405" s="3">
        <f>'178-243'!E405</f>
        <v>30.51</v>
      </c>
      <c r="J405" s="3">
        <f>'207-243'!D405</f>
        <v>20.247</v>
      </c>
      <c r="K405" s="3">
        <f>'207-243'!E405</f>
        <v>25.146999999999998</v>
      </c>
    </row>
    <row r="406" spans="1:11">
      <c r="A406">
        <f>'178-189'!A406</f>
        <v>405</v>
      </c>
      <c r="B406">
        <f>'178-189'!B406</f>
        <v>1205</v>
      </c>
      <c r="C406">
        <f>'178-189'!C406</f>
        <v>901</v>
      </c>
      <c r="D406" s="3">
        <f>'178-189'!D406</f>
        <v>28.323</v>
      </c>
      <c r="E406" s="3">
        <f>'178-189'!E406</f>
        <v>31.395</v>
      </c>
      <c r="F406" s="3">
        <f>'207-189'!D406</f>
        <v>21.773</v>
      </c>
      <c r="G406" s="3">
        <f>'207-189'!E406</f>
        <v>26</v>
      </c>
      <c r="H406" s="3">
        <f>'178-243'!D406</f>
        <v>30.434000000000001</v>
      </c>
      <c r="I406" s="3">
        <f>'178-243'!E406</f>
        <v>30.137</v>
      </c>
      <c r="J406" s="3">
        <f>'207-243'!D406</f>
        <v>20.170999999999999</v>
      </c>
      <c r="K406" s="3">
        <f>'207-243'!E406</f>
        <v>25.058</v>
      </c>
    </row>
    <row r="407" spans="1:11">
      <c r="A407">
        <f>'178-189'!A407</f>
        <v>406</v>
      </c>
      <c r="B407">
        <f>'178-189'!B407</f>
        <v>1192</v>
      </c>
      <c r="C407">
        <f>'178-189'!C407</f>
        <v>893</v>
      </c>
      <c r="D407" s="3">
        <f>'178-189'!D407</f>
        <v>27.396999999999998</v>
      </c>
      <c r="E407" s="3">
        <f>'178-189'!E407</f>
        <v>34.790999999999997</v>
      </c>
      <c r="F407" s="3">
        <f>'207-189'!D407</f>
        <v>21.481000000000002</v>
      </c>
      <c r="G407" s="3">
        <f>'207-189'!E407</f>
        <v>25.547999999999998</v>
      </c>
      <c r="H407" s="3">
        <f>'178-243'!D407</f>
        <v>26.245000000000001</v>
      </c>
      <c r="I407" s="3">
        <f>'178-243'!E407</f>
        <v>30.361999999999998</v>
      </c>
      <c r="J407" s="3">
        <f>'207-243'!D407</f>
        <v>19.835000000000001</v>
      </c>
      <c r="K407" s="3">
        <f>'207-243'!E407</f>
        <v>24.907</v>
      </c>
    </row>
    <row r="408" spans="1:11">
      <c r="A408">
        <f>'178-189'!A408</f>
        <v>407</v>
      </c>
      <c r="B408">
        <f>'178-189'!B408</f>
        <v>1204</v>
      </c>
      <c r="C408">
        <f>'178-189'!C408</f>
        <v>892</v>
      </c>
      <c r="D408" s="3">
        <f>'178-189'!D408</f>
        <v>28.155000000000001</v>
      </c>
      <c r="E408" s="3">
        <f>'178-189'!E408</f>
        <v>33.154000000000003</v>
      </c>
      <c r="F408" s="3">
        <f>'207-189'!D408</f>
        <v>21.766999999999999</v>
      </c>
      <c r="G408" s="3">
        <f>'207-189'!E408</f>
        <v>25.658000000000001</v>
      </c>
      <c r="H408" s="3">
        <f>'178-243'!D408</f>
        <v>26.271999999999998</v>
      </c>
      <c r="I408" s="3">
        <f>'178-243'!E408</f>
        <v>30.041</v>
      </c>
      <c r="J408" s="3">
        <f>'207-243'!D408</f>
        <v>20.12</v>
      </c>
      <c r="K408" s="3">
        <f>'207-243'!E408</f>
        <v>24.92</v>
      </c>
    </row>
    <row r="409" spans="1:11">
      <c r="A409">
        <f>'178-189'!A409</f>
        <v>408</v>
      </c>
      <c r="B409">
        <f>'178-189'!B409</f>
        <v>1187</v>
      </c>
      <c r="C409">
        <f>'178-189'!C409</f>
        <v>898</v>
      </c>
      <c r="D409" s="3">
        <f>'178-189'!D409</f>
        <v>34.545999999999999</v>
      </c>
      <c r="E409" s="3">
        <f>'178-189'!E409</f>
        <v>33.317999999999998</v>
      </c>
      <c r="F409" s="3">
        <f>'207-189'!D409</f>
        <v>20.847000000000001</v>
      </c>
      <c r="G409" s="3">
        <f>'207-189'!E409</f>
        <v>26.308</v>
      </c>
      <c r="H409" s="3">
        <f>'178-243'!D409</f>
        <v>25.617999999999999</v>
      </c>
      <c r="I409" s="3">
        <f>'178-243'!E409</f>
        <v>31.006</v>
      </c>
      <c r="J409" s="3">
        <f>'207-243'!D409</f>
        <v>20.440000000000001</v>
      </c>
      <c r="K409" s="3">
        <f>'207-243'!E409</f>
        <v>24.859000000000002</v>
      </c>
    </row>
    <row r="410" spans="1:11">
      <c r="A410">
        <f>'178-189'!A410</f>
        <v>409</v>
      </c>
      <c r="B410">
        <f>'178-189'!B410</f>
        <v>1202</v>
      </c>
      <c r="C410">
        <f>'178-189'!C410</f>
        <v>908</v>
      </c>
      <c r="D410" s="3">
        <f>'178-189'!D410</f>
        <v>27.818000000000001</v>
      </c>
      <c r="E410" s="3">
        <f>'178-189'!E410</f>
        <v>33.366</v>
      </c>
      <c r="F410" s="3">
        <f>'207-189'!D410</f>
        <v>21.741</v>
      </c>
      <c r="G410" s="3">
        <f>'207-189'!E410</f>
        <v>25.882000000000001</v>
      </c>
      <c r="H410" s="3">
        <f>'178-243'!D410</f>
        <v>26.152999999999999</v>
      </c>
      <c r="I410" s="3">
        <f>'178-243'!E410</f>
        <v>30.297000000000001</v>
      </c>
      <c r="J410" s="3">
        <f>'207-243'!D410</f>
        <v>24.542000000000002</v>
      </c>
      <c r="K410" s="3">
        <f>'207-243'!E410</f>
        <v>25.257999999999999</v>
      </c>
    </row>
    <row r="411" spans="1:11">
      <c r="A411">
        <f>'178-189'!A411</f>
        <v>410</v>
      </c>
      <c r="B411">
        <f>'178-189'!B411</f>
        <v>1198</v>
      </c>
      <c r="C411">
        <f>'178-189'!C411</f>
        <v>900</v>
      </c>
      <c r="D411" s="3">
        <f>'178-189'!D411</f>
        <v>27.561</v>
      </c>
      <c r="E411" s="3">
        <f>'178-189'!E411</f>
        <v>34.677999999999997</v>
      </c>
      <c r="F411" s="3">
        <f>'207-189'!D411</f>
        <v>21.388000000000002</v>
      </c>
      <c r="G411" s="3">
        <f>'207-189'!E411</f>
        <v>26.03</v>
      </c>
      <c r="H411" s="3">
        <f>'178-243'!D411</f>
        <v>26.292000000000002</v>
      </c>
      <c r="I411" s="3">
        <f>'178-243'!E411</f>
        <v>31.462</v>
      </c>
      <c r="J411" s="3">
        <f>'207-243'!D411</f>
        <v>20.251999999999999</v>
      </c>
      <c r="K411" s="3">
        <f>'207-243'!E411</f>
        <v>25.297999999999998</v>
      </c>
    </row>
    <row r="412" spans="1:11">
      <c r="A412">
        <f>'178-189'!A412</f>
        <v>411</v>
      </c>
      <c r="B412">
        <f>'178-189'!B412</f>
        <v>1198</v>
      </c>
      <c r="C412">
        <f>'178-189'!C412</f>
        <v>899</v>
      </c>
      <c r="D412" s="3">
        <f>'178-189'!D412</f>
        <v>27.472999999999999</v>
      </c>
      <c r="E412" s="3">
        <f>'178-189'!E412</f>
        <v>32.241999999999997</v>
      </c>
      <c r="F412" s="3">
        <f>'207-189'!D412</f>
        <v>21.568000000000001</v>
      </c>
      <c r="G412" s="3">
        <f>'207-189'!E412</f>
        <v>25.768999999999998</v>
      </c>
      <c r="H412" s="3">
        <f>'178-243'!D412</f>
        <v>25.856999999999999</v>
      </c>
      <c r="I412" s="3">
        <f>'178-243'!E412</f>
        <v>30.838000000000001</v>
      </c>
      <c r="J412" s="3">
        <f>'207-243'!D412</f>
        <v>20.343</v>
      </c>
      <c r="K412" s="3">
        <f>'207-243'!E412</f>
        <v>25.992000000000001</v>
      </c>
    </row>
    <row r="413" spans="1:11">
      <c r="A413">
        <f>'178-189'!A413</f>
        <v>412</v>
      </c>
      <c r="B413">
        <f>'178-189'!B413</f>
        <v>1210</v>
      </c>
      <c r="C413">
        <f>'178-189'!C413</f>
        <v>902</v>
      </c>
      <c r="D413" s="3">
        <f>'178-189'!D413</f>
        <v>28.135000000000002</v>
      </c>
      <c r="E413" s="3">
        <f>'178-189'!E413</f>
        <v>33.484000000000002</v>
      </c>
      <c r="F413" s="3">
        <f>'207-189'!D413</f>
        <v>21.94</v>
      </c>
      <c r="G413" s="3">
        <f>'207-189'!E413</f>
        <v>26.04</v>
      </c>
      <c r="H413" s="3">
        <f>'178-243'!D413</f>
        <v>26.341000000000001</v>
      </c>
      <c r="I413" s="3">
        <f>'178-243'!E413</f>
        <v>31.704999999999998</v>
      </c>
      <c r="J413" s="3">
        <f>'207-243'!D413</f>
        <v>20.265999999999998</v>
      </c>
      <c r="K413" s="3">
        <f>'207-243'!E413</f>
        <v>25.568999999999999</v>
      </c>
    </row>
    <row r="414" spans="1:11">
      <c r="A414">
        <f>'178-189'!A414</f>
        <v>413</v>
      </c>
      <c r="B414">
        <f>'178-189'!B414</f>
        <v>1192</v>
      </c>
      <c r="C414">
        <f>'178-189'!C414</f>
        <v>899</v>
      </c>
      <c r="D414" s="3">
        <f>'178-189'!D414</f>
        <v>27.178000000000001</v>
      </c>
      <c r="E414" s="3">
        <f>'178-189'!E414</f>
        <v>34.773000000000003</v>
      </c>
      <c r="F414" s="3">
        <f>'207-189'!D414</f>
        <v>21.29</v>
      </c>
      <c r="G414" s="3">
        <f>'207-189'!E414</f>
        <v>25.792999999999999</v>
      </c>
      <c r="H414" s="3">
        <f>'178-243'!D414</f>
        <v>25.501000000000001</v>
      </c>
      <c r="I414" s="3">
        <f>'178-243'!E414</f>
        <v>30.667000000000002</v>
      </c>
      <c r="J414" s="3">
        <f>'207-243'!D414</f>
        <v>19.664000000000001</v>
      </c>
      <c r="K414" s="3">
        <f>'207-243'!E414</f>
        <v>25.788</v>
      </c>
    </row>
    <row r="415" spans="1:11">
      <c r="A415">
        <f>'178-189'!A415</f>
        <v>414</v>
      </c>
      <c r="B415">
        <f>'178-189'!B415</f>
        <v>1185</v>
      </c>
      <c r="C415">
        <f>'178-189'!C415</f>
        <v>896</v>
      </c>
      <c r="D415" s="3">
        <f>'178-189'!D415</f>
        <v>26.666</v>
      </c>
      <c r="E415" s="3">
        <f>'178-189'!E415</f>
        <v>33.018000000000001</v>
      </c>
      <c r="F415" s="3">
        <f>'207-189'!D415</f>
        <v>20.998000000000001</v>
      </c>
      <c r="G415" s="3">
        <f>'207-189'!E415</f>
        <v>26.113</v>
      </c>
      <c r="H415" s="3">
        <f>'178-243'!D415</f>
        <v>25.375</v>
      </c>
      <c r="I415" s="3">
        <f>'178-243'!E415</f>
        <v>31.193999999999999</v>
      </c>
      <c r="J415" s="3">
        <f>'207-243'!D415</f>
        <v>19.670000000000002</v>
      </c>
      <c r="K415" s="3">
        <f>'207-243'!E415</f>
        <v>25.318000000000001</v>
      </c>
    </row>
    <row r="416" spans="1:11">
      <c r="A416">
        <f>'178-189'!A416</f>
        <v>415</v>
      </c>
      <c r="B416">
        <f>'178-189'!B416</f>
        <v>1200</v>
      </c>
      <c r="C416">
        <f>'178-189'!C416</f>
        <v>898</v>
      </c>
      <c r="D416" s="3">
        <f>'178-189'!D416</f>
        <v>27.317</v>
      </c>
      <c r="E416" s="3">
        <f>'178-189'!E416</f>
        <v>32.640999999999998</v>
      </c>
      <c r="F416" s="3">
        <f>'207-189'!D416</f>
        <v>21.48</v>
      </c>
      <c r="G416" s="3">
        <f>'207-189'!E416</f>
        <v>26.306999999999999</v>
      </c>
      <c r="H416" s="3">
        <f>'178-243'!D416</f>
        <v>25.768000000000001</v>
      </c>
      <c r="I416" s="3">
        <f>'178-243'!E416</f>
        <v>31.31</v>
      </c>
      <c r="J416" s="3">
        <f>'207-243'!D416</f>
        <v>20.125</v>
      </c>
      <c r="K416" s="3">
        <f>'207-243'!E416</f>
        <v>24.965</v>
      </c>
    </row>
    <row r="417" spans="1:11">
      <c r="A417">
        <f>'178-189'!A417</f>
        <v>416</v>
      </c>
      <c r="B417">
        <f>'178-189'!B417</f>
        <v>1202</v>
      </c>
      <c r="C417">
        <f>'178-189'!C417</f>
        <v>902</v>
      </c>
      <c r="D417" s="3">
        <f>'178-189'!D417</f>
        <v>29.971</v>
      </c>
      <c r="E417" s="3">
        <f>'178-189'!E417</f>
        <v>34.502000000000002</v>
      </c>
      <c r="F417" s="3">
        <f>'207-189'!D417</f>
        <v>21.696999999999999</v>
      </c>
      <c r="G417" s="3">
        <f>'207-189'!E417</f>
        <v>26.143000000000001</v>
      </c>
      <c r="H417" s="3">
        <f>'178-243'!D417</f>
        <v>27.873999999999999</v>
      </c>
      <c r="I417" s="3">
        <f>'178-243'!E417</f>
        <v>30.978999999999999</v>
      </c>
      <c r="J417" s="3">
        <f>'207-243'!D417</f>
        <v>20.327999999999999</v>
      </c>
      <c r="K417" s="3">
        <f>'207-243'!E417</f>
        <v>25.713999999999999</v>
      </c>
    </row>
    <row r="418" spans="1:11">
      <c r="A418">
        <f>'178-189'!A418</f>
        <v>417</v>
      </c>
      <c r="B418">
        <f>'178-189'!B418</f>
        <v>1223</v>
      </c>
      <c r="C418">
        <f>'178-189'!C418</f>
        <v>907</v>
      </c>
      <c r="D418" s="3">
        <f>'178-189'!D418</f>
        <v>27.616</v>
      </c>
      <c r="E418" s="3">
        <f>'178-189'!E418</f>
        <v>34.076999999999998</v>
      </c>
      <c r="F418" s="3">
        <f>'207-189'!D418</f>
        <v>21.699000000000002</v>
      </c>
      <c r="G418" s="3">
        <f>'207-189'!E418</f>
        <v>26.571000000000002</v>
      </c>
      <c r="H418" s="3">
        <f>'178-243'!D418</f>
        <v>26.442</v>
      </c>
      <c r="I418" s="3">
        <f>'178-243'!E418</f>
        <v>31.04</v>
      </c>
      <c r="J418" s="3">
        <f>'207-243'!D418</f>
        <v>20.21</v>
      </c>
      <c r="K418" s="3">
        <f>'207-243'!E418</f>
        <v>29.922000000000001</v>
      </c>
    </row>
    <row r="419" spans="1:11">
      <c r="A419">
        <f>'178-189'!A419</f>
        <v>418</v>
      </c>
      <c r="B419">
        <f>'178-189'!B419</f>
        <v>1216</v>
      </c>
      <c r="C419">
        <f>'178-189'!C419</f>
        <v>911</v>
      </c>
      <c r="D419" s="3">
        <f>'178-189'!D419</f>
        <v>31.989000000000001</v>
      </c>
      <c r="E419" s="3">
        <f>'178-189'!E419</f>
        <v>36.226999999999997</v>
      </c>
      <c r="F419" s="3">
        <f>'207-189'!D419</f>
        <v>21.856999999999999</v>
      </c>
      <c r="G419" s="3">
        <f>'207-189'!E419</f>
        <v>26.513999999999999</v>
      </c>
      <c r="H419" s="3">
        <f>'178-243'!D419</f>
        <v>29.436</v>
      </c>
      <c r="I419" s="3">
        <f>'178-243'!E419</f>
        <v>31.251000000000001</v>
      </c>
      <c r="J419" s="3">
        <f>'207-243'!D419</f>
        <v>20.600999999999999</v>
      </c>
      <c r="K419" s="3">
        <f>'207-243'!E419</f>
        <v>25.826000000000001</v>
      </c>
    </row>
    <row r="420" spans="1:11">
      <c r="A420">
        <f>'178-189'!A420</f>
        <v>419</v>
      </c>
      <c r="B420">
        <f>'178-189'!B420</f>
        <v>1186</v>
      </c>
      <c r="C420">
        <f>'178-189'!C420</f>
        <v>899</v>
      </c>
      <c r="D420" s="3">
        <f>'178-189'!D420</f>
        <v>26.923999999999999</v>
      </c>
      <c r="E420" s="3">
        <f>'178-189'!E420</f>
        <v>35.375999999999998</v>
      </c>
      <c r="F420" s="3">
        <f>'207-189'!D420</f>
        <v>21.12</v>
      </c>
      <c r="G420" s="3">
        <f>'207-189'!E420</f>
        <v>25.687999999999999</v>
      </c>
      <c r="H420" s="3">
        <f>'178-243'!D420</f>
        <v>25.736000000000001</v>
      </c>
      <c r="I420" s="3">
        <f>'178-243'!E420</f>
        <v>30.238</v>
      </c>
      <c r="J420" s="3">
        <f>'207-243'!D420</f>
        <v>21.312999999999999</v>
      </c>
      <c r="K420" s="3">
        <f>'207-243'!E420</f>
        <v>25.137</v>
      </c>
    </row>
    <row r="421" spans="1:11">
      <c r="A421">
        <f>'178-189'!A421</f>
        <v>420</v>
      </c>
      <c r="B421">
        <f>'178-189'!B421</f>
        <v>1187</v>
      </c>
      <c r="C421">
        <f>'178-189'!C421</f>
        <v>895</v>
      </c>
      <c r="D421" s="3">
        <f>'178-189'!D421</f>
        <v>28.786999999999999</v>
      </c>
      <c r="E421" s="3">
        <f>'178-189'!E421</f>
        <v>34.99</v>
      </c>
      <c r="F421" s="3">
        <f>'207-189'!D421</f>
        <v>21.315000000000001</v>
      </c>
      <c r="G421" s="3">
        <f>'207-189'!E421</f>
        <v>26.068000000000001</v>
      </c>
      <c r="H421" s="3">
        <f>'178-243'!D421</f>
        <v>30.058</v>
      </c>
      <c r="I421" s="3">
        <f>'178-243'!E421</f>
        <v>35.956000000000003</v>
      </c>
      <c r="J421" s="3">
        <f>'207-243'!D421</f>
        <v>19.789000000000001</v>
      </c>
      <c r="K421" s="3">
        <f>'207-243'!E421</f>
        <v>25.359000000000002</v>
      </c>
    </row>
    <row r="422" spans="1:11">
      <c r="A422">
        <f>'178-189'!A422</f>
        <v>421</v>
      </c>
      <c r="B422">
        <f>'178-189'!B422</f>
        <v>1208</v>
      </c>
      <c r="C422">
        <f>'178-189'!C422</f>
        <v>906</v>
      </c>
      <c r="D422" s="3">
        <f>'178-189'!D422</f>
        <v>27.265999999999998</v>
      </c>
      <c r="E422" s="3">
        <f>'178-189'!E422</f>
        <v>33.539000000000001</v>
      </c>
      <c r="F422" s="3">
        <f>'207-189'!D422</f>
        <v>21.609000000000002</v>
      </c>
      <c r="G422" s="3">
        <f>'207-189'!E422</f>
        <v>26.045000000000002</v>
      </c>
      <c r="H422" s="3">
        <f>'178-243'!D422</f>
        <v>30.442</v>
      </c>
      <c r="I422" s="3">
        <f>'178-243'!E422</f>
        <v>37.624000000000002</v>
      </c>
      <c r="J422" s="3">
        <f>'207-243'!D422</f>
        <v>20.46</v>
      </c>
      <c r="K422" s="3">
        <f>'207-243'!E422</f>
        <v>26.558</v>
      </c>
    </row>
    <row r="423" spans="1:11">
      <c r="A423">
        <f>'178-189'!A423</f>
        <v>422</v>
      </c>
      <c r="B423">
        <f>'178-189'!B423</f>
        <v>1200</v>
      </c>
      <c r="C423">
        <f>'178-189'!C423</f>
        <v>904</v>
      </c>
      <c r="D423" s="3">
        <f>'178-189'!D423</f>
        <v>27.491</v>
      </c>
      <c r="E423" s="3">
        <f>'178-189'!E423</f>
        <v>33.412999999999997</v>
      </c>
      <c r="F423" s="3">
        <f>'207-189'!D423</f>
        <v>21.343</v>
      </c>
      <c r="G423" s="3">
        <f>'207-189'!E423</f>
        <v>26.138999999999999</v>
      </c>
      <c r="H423" s="3">
        <f>'178-243'!D423</f>
        <v>28.457999999999998</v>
      </c>
      <c r="I423" s="3">
        <f>'178-243'!E423</f>
        <v>36.287999999999997</v>
      </c>
      <c r="J423" s="3">
        <f>'207-243'!D423</f>
        <v>20.091000000000001</v>
      </c>
      <c r="K423" s="3">
        <f>'207-243'!E423</f>
        <v>25.391999999999999</v>
      </c>
    </row>
    <row r="424" spans="1:11">
      <c r="A424">
        <f>'178-189'!A424</f>
        <v>423</v>
      </c>
      <c r="B424">
        <f>'178-189'!B424</f>
        <v>1187</v>
      </c>
      <c r="C424">
        <f>'178-189'!C424</f>
        <v>894</v>
      </c>
      <c r="D424" s="3">
        <f>'178-189'!D424</f>
        <v>28.131</v>
      </c>
      <c r="E424" s="3">
        <f>'178-189'!E424</f>
        <v>32.942999999999998</v>
      </c>
      <c r="F424" s="3">
        <f>'207-189'!D424</f>
        <v>21.206</v>
      </c>
      <c r="G424" s="3">
        <f>'207-189'!E424</f>
        <v>29.814</v>
      </c>
      <c r="H424" s="3">
        <f>'178-243'!D424</f>
        <v>27.818000000000001</v>
      </c>
      <c r="I424" s="3">
        <f>'178-243'!E424</f>
        <v>35.546999999999997</v>
      </c>
      <c r="J424" s="3">
        <f>'207-243'!D424</f>
        <v>20.119</v>
      </c>
      <c r="K424" s="3">
        <f>'207-243'!E424</f>
        <v>24.835999999999999</v>
      </c>
    </row>
    <row r="425" spans="1:11">
      <c r="A425">
        <f>'178-189'!A425</f>
        <v>424</v>
      </c>
      <c r="B425">
        <f>'178-189'!B425</f>
        <v>1180</v>
      </c>
      <c r="C425">
        <f>'178-189'!C425</f>
        <v>895</v>
      </c>
      <c r="D425" s="3">
        <f>'178-189'!D425</f>
        <v>26.893000000000001</v>
      </c>
      <c r="E425" s="3">
        <f>'178-189'!E425</f>
        <v>32.372999999999998</v>
      </c>
      <c r="F425" s="3">
        <f>'207-189'!D425</f>
        <v>21.033000000000001</v>
      </c>
      <c r="G425" s="3">
        <f>'207-189'!E425</f>
        <v>25.788</v>
      </c>
      <c r="H425" s="3">
        <f>'178-243'!D425</f>
        <v>25.489000000000001</v>
      </c>
      <c r="I425" s="3">
        <f>'178-243'!E425</f>
        <v>89.143000000000001</v>
      </c>
      <c r="J425" s="3">
        <f>'207-243'!D425</f>
        <v>19.895</v>
      </c>
      <c r="K425" s="3">
        <f>'207-243'!E425</f>
        <v>25.419</v>
      </c>
    </row>
    <row r="426" spans="1:11">
      <c r="A426">
        <f>'178-189'!A426</f>
        <v>425</v>
      </c>
      <c r="B426">
        <f>'178-189'!B426</f>
        <v>1208</v>
      </c>
      <c r="C426">
        <f>'178-189'!C426</f>
        <v>902</v>
      </c>
      <c r="D426" s="3">
        <f>'178-189'!D426</f>
        <v>49.633000000000003</v>
      </c>
      <c r="E426" s="3">
        <f>'178-189'!E426</f>
        <v>30.503</v>
      </c>
      <c r="F426" s="3">
        <f>'207-189'!D426</f>
        <v>21.577999999999999</v>
      </c>
      <c r="G426" s="3">
        <f>'207-189'!E426</f>
        <v>25.786000000000001</v>
      </c>
      <c r="H426" s="3">
        <f>'178-243'!D426</f>
        <v>26.771000000000001</v>
      </c>
      <c r="I426" s="3">
        <f>'178-243'!E426</f>
        <v>30.515000000000001</v>
      </c>
      <c r="J426" s="3">
        <f>'207-243'!D426</f>
        <v>24.414000000000001</v>
      </c>
      <c r="K426" s="3">
        <f>'207-243'!E426</f>
        <v>25.242999999999999</v>
      </c>
    </row>
    <row r="427" spans="1:11">
      <c r="A427">
        <f>'178-189'!A427</f>
        <v>426</v>
      </c>
      <c r="B427">
        <f>'178-189'!B427</f>
        <v>1192</v>
      </c>
      <c r="C427">
        <f>'178-189'!C427</f>
        <v>902</v>
      </c>
      <c r="D427" s="3">
        <f>'178-189'!D427</f>
        <v>27.016999999999999</v>
      </c>
      <c r="E427" s="3">
        <f>'178-189'!E427</f>
        <v>35.396999999999998</v>
      </c>
      <c r="F427" s="3">
        <f>'207-189'!D427</f>
        <v>20.957000000000001</v>
      </c>
      <c r="G427" s="3">
        <f>'207-189'!E427</f>
        <v>26.009</v>
      </c>
      <c r="H427" s="3">
        <f>'178-243'!D427</f>
        <v>30.151</v>
      </c>
      <c r="I427" s="3">
        <f>'178-243'!E427</f>
        <v>30.628</v>
      </c>
      <c r="J427" s="3">
        <f>'207-243'!D427</f>
        <v>20.109000000000002</v>
      </c>
      <c r="K427" s="3">
        <f>'207-243'!E427</f>
        <v>25.295999999999999</v>
      </c>
    </row>
    <row r="428" spans="1:11">
      <c r="A428">
        <f>'178-189'!A428</f>
        <v>427</v>
      </c>
      <c r="B428">
        <f>'178-189'!B428</f>
        <v>1213</v>
      </c>
      <c r="C428">
        <f>'178-189'!C428</f>
        <v>904</v>
      </c>
      <c r="D428" s="3">
        <f>'178-189'!D428</f>
        <v>27.463999999999999</v>
      </c>
      <c r="E428" s="3">
        <f>'178-189'!E428</f>
        <v>33.994999999999997</v>
      </c>
      <c r="F428" s="3">
        <f>'207-189'!D428</f>
        <v>21.745000000000001</v>
      </c>
      <c r="G428" s="3">
        <f>'207-189'!E428</f>
        <v>25.689</v>
      </c>
      <c r="H428" s="3">
        <f>'178-243'!D428</f>
        <v>25.96</v>
      </c>
      <c r="I428" s="3">
        <f>'178-243'!E428</f>
        <v>30.274000000000001</v>
      </c>
      <c r="J428" s="3">
        <f>'207-243'!D428</f>
        <v>20.878</v>
      </c>
      <c r="K428" s="3">
        <f>'207-243'!E428</f>
        <v>27.577000000000002</v>
      </c>
    </row>
    <row r="429" spans="1:11">
      <c r="A429">
        <f>'178-189'!A429</f>
        <v>428</v>
      </c>
      <c r="B429">
        <f>'178-189'!B429</f>
        <v>1190</v>
      </c>
      <c r="C429">
        <f>'178-189'!C429</f>
        <v>905</v>
      </c>
      <c r="D429" s="3">
        <f>'178-189'!D429</f>
        <v>26.838999999999999</v>
      </c>
      <c r="E429" s="3">
        <f>'178-189'!E429</f>
        <v>35.667999999999999</v>
      </c>
      <c r="F429" s="3">
        <f>'207-189'!D429</f>
        <v>20.951000000000001</v>
      </c>
      <c r="G429" s="3">
        <f>'207-189'!E429</f>
        <v>27.065000000000001</v>
      </c>
      <c r="H429" s="3">
        <f>'178-243'!D429</f>
        <v>25.605</v>
      </c>
      <c r="I429" s="3">
        <f>'178-243'!E429</f>
        <v>31.292000000000002</v>
      </c>
      <c r="J429" s="3">
        <f>'207-243'!D429</f>
        <v>20.023</v>
      </c>
      <c r="K429" s="3">
        <f>'207-243'!E429</f>
        <v>25.727</v>
      </c>
    </row>
    <row r="430" spans="1:11">
      <c r="A430">
        <f>'178-189'!A430</f>
        <v>429</v>
      </c>
      <c r="B430">
        <f>'178-189'!B430</f>
        <v>1208</v>
      </c>
      <c r="C430">
        <f>'178-189'!C430</f>
        <v>905</v>
      </c>
      <c r="D430" s="3">
        <f>'178-189'!D430</f>
        <v>28.75</v>
      </c>
      <c r="E430" s="3">
        <f>'178-189'!E430</f>
        <v>31.556999999999999</v>
      </c>
      <c r="F430" s="3">
        <f>'207-189'!D430</f>
        <v>26.898</v>
      </c>
      <c r="G430" s="3">
        <f>'207-189'!E430</f>
        <v>26.045000000000002</v>
      </c>
      <c r="H430" s="3">
        <f>'178-243'!D430</f>
        <v>25.983000000000001</v>
      </c>
      <c r="I430" s="3">
        <f>'178-243'!E430</f>
        <v>30.687000000000001</v>
      </c>
      <c r="J430" s="3">
        <f>'207-243'!D430</f>
        <v>21.312000000000001</v>
      </c>
      <c r="K430" s="3">
        <f>'207-243'!E430</f>
        <v>26.077000000000002</v>
      </c>
    </row>
    <row r="431" spans="1:11">
      <c r="A431">
        <f>'178-189'!A431</f>
        <v>430</v>
      </c>
      <c r="B431">
        <f>'178-189'!B431</f>
        <v>1199</v>
      </c>
      <c r="C431">
        <f>'178-189'!C431</f>
        <v>901</v>
      </c>
      <c r="D431" s="3">
        <f>'178-189'!D431</f>
        <v>28.263000000000002</v>
      </c>
      <c r="E431" s="3">
        <f>'178-189'!E431</f>
        <v>33.723999999999997</v>
      </c>
      <c r="F431" s="3">
        <f>'207-189'!D431</f>
        <v>21.332999999999998</v>
      </c>
      <c r="G431" s="3">
        <f>'207-189'!E431</f>
        <v>25.917000000000002</v>
      </c>
      <c r="H431" s="3">
        <f>'178-243'!D431</f>
        <v>30.372</v>
      </c>
      <c r="I431" s="3">
        <f>'178-243'!E431</f>
        <v>31.082999999999998</v>
      </c>
      <c r="J431" s="3">
        <f>'207-243'!D431</f>
        <v>19.893000000000001</v>
      </c>
      <c r="K431" s="3">
        <f>'207-243'!E431</f>
        <v>29.702000000000002</v>
      </c>
    </row>
    <row r="432" spans="1:11">
      <c r="A432">
        <f>'178-189'!A432</f>
        <v>431</v>
      </c>
      <c r="B432">
        <f>'178-189'!B432</f>
        <v>1205</v>
      </c>
      <c r="C432">
        <f>'178-189'!C432</f>
        <v>898</v>
      </c>
      <c r="D432" s="3">
        <f>'178-189'!D432</f>
        <v>26.963999999999999</v>
      </c>
      <c r="E432" s="3">
        <f>'178-189'!E432</f>
        <v>34.963000000000001</v>
      </c>
      <c r="F432" s="3">
        <f>'207-189'!D432</f>
        <v>21.417000000000002</v>
      </c>
      <c r="G432" s="3">
        <f>'207-189'!E432</f>
        <v>26.1</v>
      </c>
      <c r="H432" s="3">
        <f>'178-243'!D432</f>
        <v>25.893000000000001</v>
      </c>
      <c r="I432" s="3">
        <f>'178-243'!E432</f>
        <v>30.581</v>
      </c>
      <c r="J432" s="3">
        <f>'207-243'!D432</f>
        <v>20.172000000000001</v>
      </c>
      <c r="K432" s="3">
        <f>'207-243'!E432</f>
        <v>24.972999999999999</v>
      </c>
    </row>
    <row r="433" spans="1:11">
      <c r="A433">
        <f>'178-189'!A433</f>
        <v>432</v>
      </c>
      <c r="B433">
        <f>'178-189'!B433</f>
        <v>1197</v>
      </c>
      <c r="C433">
        <f>'178-189'!C433</f>
        <v>891</v>
      </c>
      <c r="D433" s="3">
        <f>'178-189'!D433</f>
        <v>26.81</v>
      </c>
      <c r="E433" s="3">
        <f>'178-189'!E433</f>
        <v>32.415999999999997</v>
      </c>
      <c r="F433" s="3">
        <f>'207-189'!D433</f>
        <v>25.513999999999999</v>
      </c>
      <c r="G433" s="3">
        <f>'207-189'!E433</f>
        <v>25.393000000000001</v>
      </c>
      <c r="H433" s="3">
        <f>'178-243'!D433</f>
        <v>25.893000000000001</v>
      </c>
      <c r="I433" s="3">
        <f>'178-243'!E433</f>
        <v>29.664000000000001</v>
      </c>
      <c r="J433" s="3">
        <f>'207-243'!D433</f>
        <v>19.844999999999999</v>
      </c>
      <c r="K433" s="3">
        <f>'207-243'!E433</f>
        <v>24.856000000000002</v>
      </c>
    </row>
    <row r="434" spans="1:11">
      <c r="A434">
        <f>'178-189'!A434</f>
        <v>433</v>
      </c>
      <c r="B434">
        <f>'178-189'!B434</f>
        <v>1200</v>
      </c>
      <c r="C434">
        <f>'178-189'!C434</f>
        <v>905</v>
      </c>
      <c r="D434" s="3">
        <f>'178-189'!D434</f>
        <v>27.780999999999999</v>
      </c>
      <c r="E434" s="3">
        <f>'178-189'!E434</f>
        <v>33.273000000000003</v>
      </c>
      <c r="F434" s="3">
        <f>'207-189'!D434</f>
        <v>21.518999999999998</v>
      </c>
      <c r="G434" s="3">
        <f>'207-189'!E434</f>
        <v>25.841999999999999</v>
      </c>
      <c r="H434" s="3">
        <f>'178-243'!D434</f>
        <v>28.298999999999999</v>
      </c>
      <c r="I434" s="3">
        <f>'178-243'!E434</f>
        <v>30.077999999999999</v>
      </c>
      <c r="J434" s="3">
        <f>'207-243'!D434</f>
        <v>24.585000000000001</v>
      </c>
      <c r="K434" s="3">
        <f>'207-243'!E434</f>
        <v>24.96</v>
      </c>
    </row>
    <row r="435" spans="1:11">
      <c r="A435">
        <f>'178-189'!A435</f>
        <v>434</v>
      </c>
      <c r="B435">
        <f>'178-189'!B435</f>
        <v>1190</v>
      </c>
      <c r="C435">
        <f>'178-189'!C435</f>
        <v>898</v>
      </c>
      <c r="D435" s="3">
        <f>'178-189'!D435</f>
        <v>27.036000000000001</v>
      </c>
      <c r="E435" s="3">
        <f>'178-189'!E435</f>
        <v>36.409999999999997</v>
      </c>
      <c r="F435" s="3">
        <f>'207-189'!D435</f>
        <v>21.283000000000001</v>
      </c>
      <c r="G435" s="3">
        <f>'207-189'!E435</f>
        <v>25.975000000000001</v>
      </c>
      <c r="H435" s="3">
        <f>'178-243'!D435</f>
        <v>25.510999999999999</v>
      </c>
      <c r="I435" s="3">
        <f>'178-243'!E435</f>
        <v>30.565999999999999</v>
      </c>
      <c r="J435" s="3">
        <f>'207-243'!D435</f>
        <v>19.73</v>
      </c>
      <c r="K435" s="3">
        <f>'207-243'!E435</f>
        <v>24.734999999999999</v>
      </c>
    </row>
    <row r="436" spans="1:11">
      <c r="A436">
        <f>'178-189'!A436</f>
        <v>435</v>
      </c>
      <c r="B436">
        <f>'178-189'!B436</f>
        <v>1197</v>
      </c>
      <c r="C436">
        <f>'178-189'!C436</f>
        <v>899</v>
      </c>
      <c r="D436" s="3">
        <f>'178-189'!D436</f>
        <v>28.809000000000001</v>
      </c>
      <c r="E436" s="3">
        <f>'178-189'!E436</f>
        <v>30.184000000000001</v>
      </c>
      <c r="F436" s="3">
        <f>'207-189'!D436</f>
        <v>21.681000000000001</v>
      </c>
      <c r="G436" s="3">
        <f>'207-189'!E436</f>
        <v>26.030999999999999</v>
      </c>
      <c r="H436" s="3">
        <f>'178-243'!D436</f>
        <v>27.632000000000001</v>
      </c>
      <c r="I436" s="3">
        <f>'178-243'!E436</f>
        <v>30.236999999999998</v>
      </c>
      <c r="J436" s="3">
        <f>'207-243'!D436</f>
        <v>20.212</v>
      </c>
      <c r="K436" s="3">
        <f>'207-243'!E436</f>
        <v>29.323</v>
      </c>
    </row>
    <row r="437" spans="1:11">
      <c r="A437">
        <f>'178-189'!A437</f>
        <v>436</v>
      </c>
      <c r="B437">
        <f>'178-189'!B437</f>
        <v>1184</v>
      </c>
      <c r="C437">
        <f>'178-189'!C437</f>
        <v>898</v>
      </c>
      <c r="D437" s="3">
        <f>'178-189'!D437</f>
        <v>26.829000000000001</v>
      </c>
      <c r="E437" s="3">
        <f>'178-189'!E437</f>
        <v>34.347000000000001</v>
      </c>
      <c r="F437" s="3">
        <f>'207-189'!D437</f>
        <v>22.167000000000002</v>
      </c>
      <c r="G437" s="3">
        <f>'207-189'!E437</f>
        <v>28.324000000000002</v>
      </c>
      <c r="H437" s="3">
        <f>'178-243'!D437</f>
        <v>25.363</v>
      </c>
      <c r="I437" s="3">
        <f>'178-243'!E437</f>
        <v>33.747999999999998</v>
      </c>
      <c r="J437" s="3">
        <f>'207-243'!D437</f>
        <v>20.132000000000001</v>
      </c>
      <c r="K437" s="3">
        <f>'207-243'!E437</f>
        <v>25.542000000000002</v>
      </c>
    </row>
    <row r="438" spans="1:11">
      <c r="A438">
        <f>'178-189'!A438</f>
        <v>437</v>
      </c>
      <c r="B438">
        <f>'178-189'!B438</f>
        <v>1190</v>
      </c>
      <c r="C438">
        <f>'178-189'!C438</f>
        <v>898</v>
      </c>
      <c r="D438" s="3">
        <f>'178-189'!D438</f>
        <v>27.097999999999999</v>
      </c>
      <c r="E438" s="3">
        <f>'178-189'!E438</f>
        <v>35.256</v>
      </c>
      <c r="F438" s="3">
        <f>'207-189'!D438</f>
        <v>21.231999999999999</v>
      </c>
      <c r="G438" s="3">
        <f>'207-189'!E438</f>
        <v>26.47</v>
      </c>
      <c r="H438" s="3">
        <f>'178-243'!D438</f>
        <v>75.066999999999993</v>
      </c>
      <c r="I438" s="3">
        <f>'178-243'!E438</f>
        <v>34.584000000000003</v>
      </c>
      <c r="J438" s="3">
        <f>'207-243'!D438</f>
        <v>19.969000000000001</v>
      </c>
      <c r="K438" s="3">
        <f>'207-243'!E438</f>
        <v>25.155000000000001</v>
      </c>
    </row>
    <row r="439" spans="1:11">
      <c r="A439">
        <f>'178-189'!A439</f>
        <v>438</v>
      </c>
      <c r="B439">
        <f>'178-189'!B439</f>
        <v>1194</v>
      </c>
      <c r="C439">
        <f>'178-189'!C439</f>
        <v>896</v>
      </c>
      <c r="D439" s="3">
        <f>'178-189'!D439</f>
        <v>26.960999999999999</v>
      </c>
      <c r="E439" s="3">
        <f>'178-189'!E439</f>
        <v>35.225999999999999</v>
      </c>
      <c r="F439" s="3">
        <f>'207-189'!D439</f>
        <v>21.173999999999999</v>
      </c>
      <c r="G439" s="3">
        <f>'207-189'!E439</f>
        <v>25.806000000000001</v>
      </c>
      <c r="H439" s="3">
        <f>'178-243'!D439</f>
        <v>25.704999999999998</v>
      </c>
      <c r="I439" s="3">
        <f>'178-243'!E439</f>
        <v>30.213000000000001</v>
      </c>
      <c r="J439" s="3">
        <f>'207-243'!D439</f>
        <v>19.88</v>
      </c>
      <c r="K439" s="3">
        <f>'207-243'!E439</f>
        <v>24.957000000000001</v>
      </c>
    </row>
    <row r="440" spans="1:11">
      <c r="A440">
        <f>'178-189'!A440</f>
        <v>439</v>
      </c>
      <c r="B440">
        <f>'178-189'!B440</f>
        <v>1204</v>
      </c>
      <c r="C440">
        <f>'178-189'!C440</f>
        <v>898</v>
      </c>
      <c r="D440" s="3">
        <f>'178-189'!D440</f>
        <v>27.318000000000001</v>
      </c>
      <c r="E440" s="3">
        <f>'178-189'!E440</f>
        <v>33.244999999999997</v>
      </c>
      <c r="F440" s="3">
        <f>'207-189'!D440</f>
        <v>21.375</v>
      </c>
      <c r="G440" s="3">
        <f>'207-189'!E440</f>
        <v>25.777000000000001</v>
      </c>
      <c r="H440" s="3">
        <f>'178-243'!D440</f>
        <v>25.885999999999999</v>
      </c>
      <c r="I440" s="3">
        <f>'178-243'!E440</f>
        <v>30.452999999999999</v>
      </c>
      <c r="J440" s="3">
        <f>'207-243'!D440</f>
        <v>23.417000000000002</v>
      </c>
      <c r="K440" s="3">
        <f>'207-243'!E440</f>
        <v>26.337</v>
      </c>
    </row>
    <row r="441" spans="1:11">
      <c r="A441">
        <f>'178-189'!A441</f>
        <v>440</v>
      </c>
      <c r="B441">
        <f>'178-189'!B441</f>
        <v>1202</v>
      </c>
      <c r="C441">
        <f>'178-189'!C441</f>
        <v>906</v>
      </c>
      <c r="D441" s="3">
        <f>'178-189'!D441</f>
        <v>27.382000000000001</v>
      </c>
      <c r="E441" s="3">
        <f>'178-189'!E441</f>
        <v>32.505000000000003</v>
      </c>
      <c r="F441" s="3">
        <f>'207-189'!D441</f>
        <v>21.869</v>
      </c>
      <c r="G441" s="3">
        <f>'207-189'!E441</f>
        <v>25.748000000000001</v>
      </c>
      <c r="H441" s="3">
        <f>'178-243'!D441</f>
        <v>26.048999999999999</v>
      </c>
      <c r="I441" s="3">
        <f>'178-243'!E441</f>
        <v>31.378</v>
      </c>
      <c r="J441" s="3">
        <f>'207-243'!D441</f>
        <v>20.367000000000001</v>
      </c>
      <c r="K441" s="3">
        <f>'207-243'!E441</f>
        <v>25.48</v>
      </c>
    </row>
    <row r="442" spans="1:11">
      <c r="A442">
        <f>'178-189'!A442</f>
        <v>441</v>
      </c>
      <c r="B442">
        <f>'178-189'!B442</f>
        <v>1183</v>
      </c>
      <c r="C442">
        <f>'178-189'!C442</f>
        <v>899</v>
      </c>
      <c r="D442" s="3">
        <f>'178-189'!D442</f>
        <v>27.125</v>
      </c>
      <c r="E442" s="3">
        <f>'178-189'!E442</f>
        <v>34.435000000000002</v>
      </c>
      <c r="F442" s="3">
        <f>'207-189'!D442</f>
        <v>21.3</v>
      </c>
      <c r="G442" s="3">
        <f>'207-189'!E442</f>
        <v>26.120999999999999</v>
      </c>
      <c r="H442" s="3">
        <f>'178-243'!D442</f>
        <v>25.396999999999998</v>
      </c>
      <c r="I442" s="3">
        <f>'178-243'!E442</f>
        <v>31.254000000000001</v>
      </c>
      <c r="J442" s="3">
        <f>'207-243'!D442</f>
        <v>19.766999999999999</v>
      </c>
      <c r="K442" s="3">
        <f>'207-243'!E442</f>
        <v>25.29</v>
      </c>
    </row>
    <row r="443" spans="1:11">
      <c r="A443">
        <f>'178-189'!A443</f>
        <v>442</v>
      </c>
      <c r="B443">
        <f>'178-189'!B443</f>
        <v>1187</v>
      </c>
      <c r="C443">
        <f>'178-189'!C443</f>
        <v>898</v>
      </c>
      <c r="D443" s="3">
        <f>'178-189'!D443</f>
        <v>27.117000000000001</v>
      </c>
      <c r="E443" s="3">
        <f>'178-189'!E443</f>
        <v>34.728000000000002</v>
      </c>
      <c r="F443" s="3">
        <f>'207-189'!D443</f>
        <v>21.347000000000001</v>
      </c>
      <c r="G443" s="3">
        <f>'207-189'!E443</f>
        <v>26.231000000000002</v>
      </c>
      <c r="H443" s="3">
        <f>'178-243'!D443</f>
        <v>25.763999999999999</v>
      </c>
      <c r="I443" s="3">
        <f>'178-243'!E443</f>
        <v>30.356000000000002</v>
      </c>
      <c r="J443" s="3">
        <f>'207-243'!D443</f>
        <v>19.870999999999999</v>
      </c>
      <c r="K443" s="3">
        <f>'207-243'!E443</f>
        <v>25.192</v>
      </c>
    </row>
    <row r="444" spans="1:11">
      <c r="A444">
        <f>'178-189'!A444</f>
        <v>443</v>
      </c>
      <c r="B444">
        <f>'178-189'!B444</f>
        <v>1204</v>
      </c>
      <c r="C444">
        <f>'178-189'!C444</f>
        <v>898</v>
      </c>
      <c r="D444" s="3">
        <f>'178-189'!D444</f>
        <v>27.634</v>
      </c>
      <c r="E444" s="3">
        <f>'178-189'!E444</f>
        <v>32.470999999999997</v>
      </c>
      <c r="F444" s="3">
        <f>'207-189'!D444</f>
        <v>21.445</v>
      </c>
      <c r="G444" s="3">
        <f>'207-189'!E444</f>
        <v>25.681000000000001</v>
      </c>
      <c r="H444" s="3">
        <f>'178-243'!D444</f>
        <v>25.658000000000001</v>
      </c>
      <c r="I444" s="3">
        <f>'178-243'!E444</f>
        <v>29.925000000000001</v>
      </c>
      <c r="J444" s="3">
        <f>'207-243'!D444</f>
        <v>20.085000000000001</v>
      </c>
      <c r="K444" s="3">
        <f>'207-243'!E444</f>
        <v>24.984000000000002</v>
      </c>
    </row>
    <row r="445" spans="1:11">
      <c r="A445">
        <f>'178-189'!A445</f>
        <v>444</v>
      </c>
      <c r="B445">
        <f>'178-189'!B445</f>
        <v>1202</v>
      </c>
      <c r="C445">
        <f>'178-189'!C445</f>
        <v>898</v>
      </c>
      <c r="D445" s="3">
        <f>'178-189'!D445</f>
        <v>27.832000000000001</v>
      </c>
      <c r="E445" s="3">
        <f>'178-189'!E445</f>
        <v>35.031999999999996</v>
      </c>
      <c r="F445" s="3">
        <f>'207-189'!D445</f>
        <v>21.632000000000001</v>
      </c>
      <c r="G445" s="3">
        <f>'207-189'!E445</f>
        <v>26.492000000000001</v>
      </c>
      <c r="H445" s="3">
        <f>'178-243'!D445</f>
        <v>26.143000000000001</v>
      </c>
      <c r="I445" s="3">
        <f>'178-243'!E445</f>
        <v>31.265000000000001</v>
      </c>
      <c r="J445" s="3">
        <f>'207-243'!D445</f>
        <v>20.474</v>
      </c>
      <c r="K445" s="3">
        <f>'207-243'!E445</f>
        <v>25.204999999999998</v>
      </c>
    </row>
    <row r="446" spans="1:11">
      <c r="A446">
        <f>'178-189'!A446</f>
        <v>445</v>
      </c>
      <c r="B446">
        <f>'178-189'!B446</f>
        <v>1200</v>
      </c>
      <c r="C446">
        <f>'178-189'!C446</f>
        <v>899</v>
      </c>
      <c r="D446" s="3">
        <f>'178-189'!D446</f>
        <v>30.922999999999998</v>
      </c>
      <c r="E446" s="3">
        <f>'178-189'!E446</f>
        <v>35.439</v>
      </c>
      <c r="F446" s="3">
        <f>'207-189'!D446</f>
        <v>22.911000000000001</v>
      </c>
      <c r="G446" s="3">
        <f>'207-189'!E446</f>
        <v>30.091999999999999</v>
      </c>
      <c r="H446" s="3">
        <f>'178-243'!D446</f>
        <v>26.009</v>
      </c>
      <c r="I446" s="3">
        <f>'178-243'!E446</f>
        <v>34.33</v>
      </c>
      <c r="J446" s="3">
        <f>'207-243'!D446</f>
        <v>20.073</v>
      </c>
      <c r="K446" s="3">
        <f>'207-243'!E446</f>
        <v>25.161000000000001</v>
      </c>
    </row>
    <row r="447" spans="1:11">
      <c r="A447">
        <f>'178-189'!A447</f>
        <v>446</v>
      </c>
      <c r="B447">
        <f>'178-189'!B447</f>
        <v>1206</v>
      </c>
      <c r="C447">
        <f>'178-189'!C447</f>
        <v>898</v>
      </c>
      <c r="D447" s="3">
        <f>'178-189'!D447</f>
        <v>31.751999999999999</v>
      </c>
      <c r="E447" s="3">
        <f>'178-189'!E447</f>
        <v>36.972000000000001</v>
      </c>
      <c r="F447" s="3">
        <f>'207-189'!D447</f>
        <v>24.896999999999998</v>
      </c>
      <c r="G447" s="3">
        <f>'207-189'!E447</f>
        <v>26.983000000000001</v>
      </c>
      <c r="H447" s="3">
        <f>'178-243'!D447</f>
        <v>26.023</v>
      </c>
      <c r="I447" s="3">
        <f>'178-243'!E447</f>
        <v>30.937000000000001</v>
      </c>
      <c r="J447" s="3">
        <f>'207-243'!D447</f>
        <v>21.074000000000002</v>
      </c>
      <c r="K447" s="3">
        <f>'207-243'!E447</f>
        <v>28.135000000000002</v>
      </c>
    </row>
    <row r="448" spans="1:11">
      <c r="A448">
        <f>'178-189'!A448</f>
        <v>447</v>
      </c>
      <c r="B448">
        <f>'178-189'!B448</f>
        <v>1194</v>
      </c>
      <c r="C448">
        <f>'178-189'!C448</f>
        <v>895</v>
      </c>
      <c r="D448" s="3">
        <f>'178-189'!D448</f>
        <v>31.402999999999999</v>
      </c>
      <c r="E448" s="3">
        <f>'178-189'!E448</f>
        <v>33.271999999999998</v>
      </c>
      <c r="F448" s="3">
        <f>'207-189'!D448</f>
        <v>21.265000000000001</v>
      </c>
      <c r="G448" s="3">
        <f>'207-189'!E448</f>
        <v>29.962</v>
      </c>
      <c r="H448" s="3">
        <f>'178-243'!D448</f>
        <v>26.126000000000001</v>
      </c>
      <c r="I448" s="3">
        <f>'178-243'!E448</f>
        <v>29.648</v>
      </c>
      <c r="J448" s="3">
        <f>'207-243'!D448</f>
        <v>19.885999999999999</v>
      </c>
      <c r="K448" s="3">
        <f>'207-243'!E448</f>
        <v>28.052</v>
      </c>
    </row>
    <row r="449" spans="1:11">
      <c r="A449">
        <f>'178-189'!A449</f>
        <v>448</v>
      </c>
      <c r="B449">
        <f>'178-189'!B449</f>
        <v>1189</v>
      </c>
      <c r="C449">
        <f>'178-189'!C449</f>
        <v>901</v>
      </c>
      <c r="D449" s="3">
        <f>'178-189'!D449</f>
        <v>32.814</v>
      </c>
      <c r="E449" s="3">
        <f>'178-189'!E449</f>
        <v>36.697000000000003</v>
      </c>
      <c r="F449" s="3">
        <f>'207-189'!D449</f>
        <v>21.117000000000001</v>
      </c>
      <c r="G449" s="3">
        <f>'207-189'!E449</f>
        <v>26.077000000000002</v>
      </c>
      <c r="H449" s="3">
        <f>'178-243'!D449</f>
        <v>25.463999999999999</v>
      </c>
      <c r="I449" s="3">
        <f>'178-243'!E449</f>
        <v>30.451000000000001</v>
      </c>
      <c r="J449" s="3">
        <f>'207-243'!D449</f>
        <v>19.641999999999999</v>
      </c>
      <c r="K449" s="3">
        <f>'207-243'!E449</f>
        <v>25.024000000000001</v>
      </c>
    </row>
    <row r="450" spans="1:11">
      <c r="A450">
        <f>'178-189'!A450</f>
        <v>449</v>
      </c>
      <c r="B450">
        <f>'178-189'!B450</f>
        <v>1211</v>
      </c>
      <c r="C450">
        <f>'178-189'!C450</f>
        <v>901</v>
      </c>
      <c r="D450" s="3">
        <f>'178-189'!D450</f>
        <v>27.927</v>
      </c>
      <c r="E450" s="3">
        <f>'178-189'!E450</f>
        <v>35.841000000000001</v>
      </c>
      <c r="F450" s="3">
        <f>'207-189'!D450</f>
        <v>21.591999999999999</v>
      </c>
      <c r="G450" s="3">
        <f>'207-189'!E450</f>
        <v>25.776</v>
      </c>
      <c r="H450" s="3">
        <f>'178-243'!D450</f>
        <v>25.818999999999999</v>
      </c>
      <c r="I450" s="3">
        <f>'178-243'!E450</f>
        <v>29.99</v>
      </c>
      <c r="J450" s="3">
        <f>'207-243'!D450</f>
        <v>20.123000000000001</v>
      </c>
      <c r="K450" s="3">
        <f>'207-243'!E450</f>
        <v>25.100999999999999</v>
      </c>
    </row>
    <row r="451" spans="1:11">
      <c r="A451">
        <f>'178-189'!A451</f>
        <v>450</v>
      </c>
      <c r="B451">
        <f>'178-189'!B451</f>
        <v>1207</v>
      </c>
      <c r="C451">
        <f>'178-189'!C451</f>
        <v>903</v>
      </c>
      <c r="D451" s="3">
        <f>'178-189'!D451</f>
        <v>28.123999999999999</v>
      </c>
      <c r="E451" s="3">
        <f>'178-189'!E451</f>
        <v>32.17</v>
      </c>
      <c r="F451" s="3">
        <f>'207-189'!D451</f>
        <v>21.742000000000001</v>
      </c>
      <c r="G451" s="3">
        <f>'207-189'!E451</f>
        <v>26.387</v>
      </c>
      <c r="H451" s="3">
        <f>'178-243'!D451</f>
        <v>26.152999999999999</v>
      </c>
      <c r="I451" s="3">
        <f>'178-243'!E451</f>
        <v>30.532</v>
      </c>
      <c r="J451" s="3">
        <f>'207-243'!D451</f>
        <v>20.440000000000001</v>
      </c>
      <c r="K451" s="3">
        <f>'207-243'!E451</f>
        <v>25.125</v>
      </c>
    </row>
    <row r="452" spans="1:11">
      <c r="A452">
        <f>'178-189'!A452</f>
        <v>451</v>
      </c>
      <c r="B452">
        <f>'178-189'!B452</f>
        <v>1277</v>
      </c>
      <c r="C452">
        <f>'178-189'!C452</f>
        <v>940</v>
      </c>
      <c r="D452" s="3">
        <f>'178-189'!D452</f>
        <v>28.611999999999998</v>
      </c>
      <c r="E452" s="3">
        <f>'178-189'!E452</f>
        <v>36.06</v>
      </c>
      <c r="F452" s="3">
        <f>'207-189'!D452</f>
        <v>22.821000000000002</v>
      </c>
      <c r="G452" s="3">
        <f>'207-189'!E452</f>
        <v>27.334</v>
      </c>
      <c r="H452" s="3">
        <f>'178-243'!D452</f>
        <v>27.152000000000001</v>
      </c>
      <c r="I452" s="3">
        <f>'178-243'!E452</f>
        <v>31.713000000000001</v>
      </c>
      <c r="J452" s="3">
        <f>'207-243'!D452</f>
        <v>21.146000000000001</v>
      </c>
      <c r="K452" s="3">
        <f>'207-243'!E452</f>
        <v>26.341000000000001</v>
      </c>
    </row>
    <row r="453" spans="1:11">
      <c r="A453">
        <f>'178-189'!A453</f>
        <v>452</v>
      </c>
      <c r="B453">
        <f>'178-189'!B453</f>
        <v>1267</v>
      </c>
      <c r="C453">
        <f>'178-189'!C453</f>
        <v>958</v>
      </c>
      <c r="D453" s="3">
        <f>'178-189'!D453</f>
        <v>28.978999999999999</v>
      </c>
      <c r="E453" s="3">
        <f>'178-189'!E453</f>
        <v>34.481000000000002</v>
      </c>
      <c r="F453" s="3">
        <f>'207-189'!D453</f>
        <v>41.365000000000002</v>
      </c>
      <c r="G453" s="3">
        <f>'207-189'!E453</f>
        <v>27.167000000000002</v>
      </c>
      <c r="H453" s="3">
        <f>'178-243'!D453</f>
        <v>31.481999999999999</v>
      </c>
      <c r="I453" s="3">
        <f>'178-243'!E453</f>
        <v>31.838999999999999</v>
      </c>
      <c r="J453" s="3">
        <f>'207-243'!D453</f>
        <v>20.934999999999999</v>
      </c>
      <c r="K453" s="3">
        <f>'207-243'!E453</f>
        <v>27.324999999999999</v>
      </c>
    </row>
    <row r="454" spans="1:11">
      <c r="A454">
        <f>'178-189'!A454</f>
        <v>453</v>
      </c>
      <c r="B454">
        <f>'178-189'!B454</f>
        <v>1254</v>
      </c>
      <c r="C454">
        <f>'178-189'!C454</f>
        <v>953</v>
      </c>
      <c r="D454" s="3">
        <f>'178-189'!D454</f>
        <v>32.537999999999997</v>
      </c>
      <c r="E454" s="3">
        <f>'178-189'!E454</f>
        <v>37.350999999999999</v>
      </c>
      <c r="F454" s="3">
        <f>'207-189'!D454</f>
        <v>22.276</v>
      </c>
      <c r="G454" s="3">
        <f>'207-189'!E454</f>
        <v>27.366</v>
      </c>
      <c r="H454" s="3">
        <f>'178-243'!D454</f>
        <v>28.413</v>
      </c>
      <c r="I454" s="3">
        <f>'178-243'!E454</f>
        <v>39.720999999999997</v>
      </c>
      <c r="J454" s="3">
        <f>'207-243'!D454</f>
        <v>20.922000000000001</v>
      </c>
      <c r="K454" s="3">
        <f>'207-243'!E454</f>
        <v>26.831</v>
      </c>
    </row>
    <row r="455" spans="1:11">
      <c r="A455">
        <f>'178-189'!A455</f>
        <v>454</v>
      </c>
      <c r="B455">
        <f>'178-189'!B455</f>
        <v>1265</v>
      </c>
      <c r="C455">
        <f>'178-189'!C455</f>
        <v>946</v>
      </c>
      <c r="D455" s="3">
        <f>'178-189'!D455</f>
        <v>30.766999999999999</v>
      </c>
      <c r="E455" s="3">
        <f>'178-189'!E455</f>
        <v>40.014000000000003</v>
      </c>
      <c r="F455" s="3">
        <f>'207-189'!D455</f>
        <v>22.783000000000001</v>
      </c>
      <c r="G455" s="3">
        <f>'207-189'!E455</f>
        <v>27.202999999999999</v>
      </c>
      <c r="H455" s="3">
        <f>'178-243'!D455</f>
        <v>27.509</v>
      </c>
      <c r="I455" s="3">
        <f>'178-243'!E455</f>
        <v>31.456</v>
      </c>
      <c r="J455" s="3">
        <f>'207-243'!D455</f>
        <v>21.303999999999998</v>
      </c>
      <c r="K455" s="3">
        <f>'207-243'!E455</f>
        <v>31.175000000000001</v>
      </c>
    </row>
    <row r="456" spans="1:11">
      <c r="A456">
        <f>'178-189'!A456</f>
        <v>455</v>
      </c>
      <c r="B456">
        <f>'178-189'!B456</f>
        <v>1273</v>
      </c>
      <c r="C456">
        <f>'178-189'!C456</f>
        <v>951</v>
      </c>
      <c r="D456" s="3">
        <f>'178-189'!D456</f>
        <v>29.861000000000001</v>
      </c>
      <c r="E456" s="3">
        <f>'178-189'!E456</f>
        <v>34.984000000000002</v>
      </c>
      <c r="F456" s="3">
        <f>'207-189'!D456</f>
        <v>22.329000000000001</v>
      </c>
      <c r="G456" s="3">
        <f>'207-189'!E456</f>
        <v>27.414000000000001</v>
      </c>
      <c r="H456" s="3">
        <f>'178-243'!D456</f>
        <v>27.22</v>
      </c>
      <c r="I456" s="3">
        <f>'178-243'!E456</f>
        <v>32.625999999999998</v>
      </c>
      <c r="J456" s="3">
        <f>'207-243'!D456</f>
        <v>21.178000000000001</v>
      </c>
      <c r="K456" s="3">
        <f>'207-243'!E456</f>
        <v>29.559000000000001</v>
      </c>
    </row>
    <row r="457" spans="1:11">
      <c r="A457">
        <f>'178-189'!A457</f>
        <v>456</v>
      </c>
      <c r="B457">
        <f>'178-189'!B457</f>
        <v>1282</v>
      </c>
      <c r="C457">
        <f>'178-189'!C457</f>
        <v>960</v>
      </c>
      <c r="D457" s="3">
        <f>'178-189'!D457</f>
        <v>30.323</v>
      </c>
      <c r="E457" s="3">
        <f>'178-189'!E457</f>
        <v>40.618000000000002</v>
      </c>
      <c r="F457" s="3">
        <f>'207-189'!D457</f>
        <v>22.738</v>
      </c>
      <c r="G457" s="3">
        <f>'207-189'!E457</f>
        <v>27.73</v>
      </c>
      <c r="H457" s="3">
        <f>'178-243'!D457</f>
        <v>27.408999999999999</v>
      </c>
      <c r="I457" s="3">
        <f>'178-243'!E457</f>
        <v>32.523000000000003</v>
      </c>
      <c r="J457" s="3">
        <f>'207-243'!D457</f>
        <v>26.988</v>
      </c>
      <c r="K457" s="3">
        <f>'207-243'!E457</f>
        <v>27.312999999999999</v>
      </c>
    </row>
    <row r="458" spans="1:11">
      <c r="A458">
        <f>'178-189'!A458</f>
        <v>457</v>
      </c>
      <c r="B458">
        <f>'178-189'!B458</f>
        <v>1260</v>
      </c>
      <c r="C458">
        <f>'178-189'!C458</f>
        <v>944</v>
      </c>
      <c r="D458" s="3">
        <f>'178-189'!D458</f>
        <v>28.516999999999999</v>
      </c>
      <c r="E458" s="3">
        <f>'178-189'!E458</f>
        <v>45.133000000000003</v>
      </c>
      <c r="F458" s="3">
        <f>'207-189'!D458</f>
        <v>22.82</v>
      </c>
      <c r="G458" s="3">
        <f>'207-189'!E458</f>
        <v>27.565999999999999</v>
      </c>
      <c r="H458" s="3">
        <f>'178-243'!D458</f>
        <v>50.481000000000002</v>
      </c>
      <c r="I458" s="3">
        <f>'178-243'!E458</f>
        <v>32.067999999999998</v>
      </c>
      <c r="J458" s="3">
        <f>'207-243'!D458</f>
        <v>21.902999999999999</v>
      </c>
      <c r="K458" s="3">
        <f>'207-243'!E458</f>
        <v>26.321000000000002</v>
      </c>
    </row>
    <row r="459" spans="1:11">
      <c r="A459">
        <f>'178-189'!A459</f>
        <v>458</v>
      </c>
      <c r="B459">
        <f>'178-189'!B459</f>
        <v>1248</v>
      </c>
      <c r="C459">
        <f>'178-189'!C459</f>
        <v>947</v>
      </c>
      <c r="D459" s="3">
        <f>'178-189'!D459</f>
        <v>33.426000000000002</v>
      </c>
      <c r="E459" s="3">
        <f>'178-189'!E459</f>
        <v>33.293999999999997</v>
      </c>
      <c r="F459" s="3">
        <f>'207-189'!D459</f>
        <v>22.9</v>
      </c>
      <c r="G459" s="3">
        <f>'207-189'!E459</f>
        <v>27.050999999999998</v>
      </c>
      <c r="H459" s="3">
        <f>'178-243'!D459</f>
        <v>26.934999999999999</v>
      </c>
      <c r="I459" s="3">
        <f>'178-243'!E459</f>
        <v>32.158000000000001</v>
      </c>
      <c r="J459" s="3">
        <f>'207-243'!D459</f>
        <v>20.827999999999999</v>
      </c>
      <c r="K459" s="3">
        <f>'207-243'!E459</f>
        <v>26.600999999999999</v>
      </c>
    </row>
    <row r="460" spans="1:11">
      <c r="A460">
        <f>'178-189'!A460</f>
        <v>459</v>
      </c>
      <c r="B460">
        <f>'178-189'!B460</f>
        <v>1251</v>
      </c>
      <c r="C460">
        <f>'178-189'!C460</f>
        <v>945</v>
      </c>
      <c r="D460" s="3">
        <f>'178-189'!D460</f>
        <v>28.425000000000001</v>
      </c>
      <c r="E460" s="3">
        <f>'178-189'!E460</f>
        <v>34.121000000000002</v>
      </c>
      <c r="F460" s="3">
        <f>'207-189'!D460</f>
        <v>22.786999999999999</v>
      </c>
      <c r="G460" s="3">
        <f>'207-189'!E460</f>
        <v>27.798999999999999</v>
      </c>
      <c r="H460" s="3">
        <f>'178-243'!D460</f>
        <v>26.901</v>
      </c>
      <c r="I460" s="3">
        <f>'178-243'!E460</f>
        <v>32.338000000000001</v>
      </c>
      <c r="J460" s="3">
        <f>'207-243'!D460</f>
        <v>21.198</v>
      </c>
      <c r="K460" s="3">
        <f>'207-243'!E460</f>
        <v>26.82</v>
      </c>
    </row>
    <row r="461" spans="1:11">
      <c r="A461">
        <f>'178-189'!A461</f>
        <v>460</v>
      </c>
      <c r="B461">
        <f>'178-189'!B461</f>
        <v>1268</v>
      </c>
      <c r="C461">
        <f>'178-189'!C461</f>
        <v>947</v>
      </c>
      <c r="D461" s="3">
        <f>'178-189'!D461</f>
        <v>28.506</v>
      </c>
      <c r="E461" s="3">
        <f>'178-189'!E461</f>
        <v>34.567</v>
      </c>
      <c r="F461" s="3">
        <f>'207-189'!D461</f>
        <v>22.83</v>
      </c>
      <c r="G461" s="3">
        <f>'207-189'!E461</f>
        <v>27.198</v>
      </c>
      <c r="H461" s="3">
        <f>'178-243'!D461</f>
        <v>27.036999999999999</v>
      </c>
      <c r="I461" s="3">
        <f>'178-243'!E461</f>
        <v>31.434000000000001</v>
      </c>
      <c r="J461" s="3">
        <f>'207-243'!D461</f>
        <v>20.988</v>
      </c>
      <c r="K461" s="3">
        <f>'207-243'!E461</f>
        <v>30.687000000000001</v>
      </c>
    </row>
    <row r="462" spans="1:11">
      <c r="A462">
        <f>'178-189'!A462</f>
        <v>461</v>
      </c>
      <c r="B462">
        <f>'178-189'!B462</f>
        <v>1252</v>
      </c>
      <c r="C462">
        <f>'178-189'!C462</f>
        <v>939</v>
      </c>
      <c r="D462" s="3">
        <f>'178-189'!D462</f>
        <v>28.15</v>
      </c>
      <c r="E462" s="3">
        <f>'178-189'!E462</f>
        <v>35.368000000000002</v>
      </c>
      <c r="F462" s="3">
        <f>'207-189'!D462</f>
        <v>22.396000000000001</v>
      </c>
      <c r="G462" s="3">
        <f>'207-189'!E462</f>
        <v>30.704000000000001</v>
      </c>
      <c r="H462" s="3">
        <f>'178-243'!D462</f>
        <v>26.606000000000002</v>
      </c>
      <c r="I462" s="3">
        <f>'178-243'!E462</f>
        <v>32.203000000000003</v>
      </c>
      <c r="J462" s="3">
        <f>'207-243'!D462</f>
        <v>20.872</v>
      </c>
      <c r="K462" s="3">
        <f>'207-243'!E462</f>
        <v>26.14</v>
      </c>
    </row>
    <row r="463" spans="1:11">
      <c r="A463">
        <f>'178-189'!A463</f>
        <v>462</v>
      </c>
      <c r="B463">
        <f>'178-189'!B463</f>
        <v>1262</v>
      </c>
      <c r="C463">
        <f>'178-189'!C463</f>
        <v>942</v>
      </c>
      <c r="D463" s="3">
        <f>'178-189'!D463</f>
        <v>32.215000000000003</v>
      </c>
      <c r="E463" s="3">
        <f>'178-189'!E463</f>
        <v>36.124000000000002</v>
      </c>
      <c r="F463" s="3">
        <f>'207-189'!D463</f>
        <v>22.268999999999998</v>
      </c>
      <c r="G463" s="3">
        <f>'207-189'!E463</f>
        <v>27.033000000000001</v>
      </c>
      <c r="H463" s="3">
        <f>'178-243'!D463</f>
        <v>26.74</v>
      </c>
      <c r="I463" s="3">
        <f>'178-243'!E463</f>
        <v>32.137</v>
      </c>
      <c r="J463" s="3">
        <f>'207-243'!D463</f>
        <v>20.774999999999999</v>
      </c>
      <c r="K463" s="3">
        <f>'207-243'!E463</f>
        <v>27.431000000000001</v>
      </c>
    </row>
    <row r="464" spans="1:11">
      <c r="A464">
        <f>'178-189'!A464</f>
        <v>463</v>
      </c>
      <c r="B464">
        <f>'178-189'!B464</f>
        <v>1284</v>
      </c>
      <c r="C464">
        <f>'178-189'!C464</f>
        <v>953</v>
      </c>
      <c r="D464" s="3">
        <f>'178-189'!D464</f>
        <v>29.402999999999999</v>
      </c>
      <c r="E464" s="3">
        <f>'178-189'!E464</f>
        <v>33.173999999999999</v>
      </c>
      <c r="F464" s="3">
        <f>'207-189'!D464</f>
        <v>27.236999999999998</v>
      </c>
      <c r="G464" s="3">
        <f>'207-189'!E464</f>
        <v>27.837</v>
      </c>
      <c r="H464" s="3">
        <f>'178-243'!D464</f>
        <v>29.821999999999999</v>
      </c>
      <c r="I464" s="3">
        <f>'178-243'!E464</f>
        <v>31.172999999999998</v>
      </c>
      <c r="J464" s="3">
        <f>'207-243'!D464</f>
        <v>21.288</v>
      </c>
      <c r="K464" s="3">
        <f>'207-243'!E464</f>
        <v>26.437000000000001</v>
      </c>
    </row>
    <row r="465" spans="1:11">
      <c r="A465">
        <f>'178-189'!A465</f>
        <v>464</v>
      </c>
      <c r="B465">
        <f>'178-189'!B465</f>
        <v>1252</v>
      </c>
      <c r="C465">
        <f>'178-189'!C465</f>
        <v>947</v>
      </c>
      <c r="D465" s="3">
        <f>'178-189'!D465</f>
        <v>28.68</v>
      </c>
      <c r="E465" s="3">
        <f>'178-189'!E465</f>
        <v>36.04</v>
      </c>
      <c r="F465" s="3">
        <f>'207-189'!D465</f>
        <v>22.335000000000001</v>
      </c>
      <c r="G465" s="3">
        <f>'207-189'!E465</f>
        <v>27.141999999999999</v>
      </c>
      <c r="H465" s="3">
        <f>'178-243'!D465</f>
        <v>29.55</v>
      </c>
      <c r="I465" s="3">
        <f>'178-243'!E465</f>
        <v>32.832999999999998</v>
      </c>
      <c r="J465" s="3">
        <f>'207-243'!D465</f>
        <v>21.291</v>
      </c>
      <c r="K465" s="3">
        <f>'207-243'!E465</f>
        <v>26.83</v>
      </c>
    </row>
    <row r="466" spans="1:11">
      <c r="A466">
        <f>'178-189'!A466</f>
        <v>465</v>
      </c>
      <c r="B466">
        <f>'178-189'!B466</f>
        <v>1267</v>
      </c>
      <c r="C466">
        <f>'178-189'!C466</f>
        <v>952</v>
      </c>
      <c r="D466" s="3">
        <f>'178-189'!D466</f>
        <v>28.61</v>
      </c>
      <c r="E466" s="3">
        <f>'178-189'!E466</f>
        <v>37.207999999999998</v>
      </c>
      <c r="F466" s="3">
        <f>'207-189'!D466</f>
        <v>22.478999999999999</v>
      </c>
      <c r="G466" s="3">
        <f>'207-189'!E466</f>
        <v>27.408999999999999</v>
      </c>
      <c r="H466" s="3">
        <f>'178-243'!D466</f>
        <v>27.032</v>
      </c>
      <c r="I466" s="3">
        <f>'178-243'!E466</f>
        <v>33.469000000000001</v>
      </c>
      <c r="J466" s="3">
        <f>'207-243'!D466</f>
        <v>22.445</v>
      </c>
      <c r="K466" s="3">
        <f>'207-243'!E466</f>
        <v>28.1</v>
      </c>
    </row>
    <row r="467" spans="1:11">
      <c r="A467">
        <f>'178-189'!A467</f>
        <v>466</v>
      </c>
      <c r="B467">
        <f>'178-189'!B467</f>
        <v>1257</v>
      </c>
      <c r="C467">
        <f>'178-189'!C467</f>
        <v>945</v>
      </c>
      <c r="D467" s="3">
        <f>'178-189'!D467</f>
        <v>28.704999999999998</v>
      </c>
      <c r="E467" s="3">
        <f>'178-189'!E467</f>
        <v>36.113</v>
      </c>
      <c r="F467" s="3">
        <f>'207-189'!D467</f>
        <v>22.254999999999999</v>
      </c>
      <c r="G467" s="3">
        <f>'207-189'!E467</f>
        <v>27.673999999999999</v>
      </c>
      <c r="H467" s="3">
        <f>'178-243'!D467</f>
        <v>26.986999999999998</v>
      </c>
      <c r="I467" s="3">
        <f>'178-243'!E467</f>
        <v>31.687999999999999</v>
      </c>
      <c r="J467" s="3">
        <f>'207-243'!D467</f>
        <v>20.994</v>
      </c>
      <c r="K467" s="3">
        <f>'207-243'!E467</f>
        <v>26.608000000000001</v>
      </c>
    </row>
    <row r="468" spans="1:11">
      <c r="A468">
        <f>'178-189'!A468</f>
        <v>467</v>
      </c>
      <c r="B468">
        <f>'178-189'!B468</f>
        <v>1278</v>
      </c>
      <c r="C468">
        <f>'178-189'!C468</f>
        <v>949</v>
      </c>
      <c r="D468" s="3">
        <f>'178-189'!D468</f>
        <v>28.701000000000001</v>
      </c>
      <c r="E468" s="3">
        <f>'178-189'!E468</f>
        <v>36.442999999999998</v>
      </c>
      <c r="F468" s="3">
        <f>'207-189'!D468</f>
        <v>22.529</v>
      </c>
      <c r="G468" s="3">
        <f>'207-189'!E468</f>
        <v>27.736000000000001</v>
      </c>
      <c r="H468" s="3">
        <f>'178-243'!D468</f>
        <v>29.907</v>
      </c>
      <c r="I468" s="3">
        <f>'178-243'!E468</f>
        <v>32.460999999999999</v>
      </c>
      <c r="J468" s="3">
        <f>'207-243'!D468</f>
        <v>21.372</v>
      </c>
      <c r="K468" s="3">
        <f>'207-243'!E468</f>
        <v>26.686</v>
      </c>
    </row>
    <row r="469" spans="1:11">
      <c r="A469">
        <f>'178-189'!A469</f>
        <v>468</v>
      </c>
      <c r="B469">
        <f>'178-189'!B469</f>
        <v>1261</v>
      </c>
      <c r="C469">
        <f>'178-189'!C469</f>
        <v>949</v>
      </c>
      <c r="D469" s="3">
        <f>'178-189'!D469</f>
        <v>30.350999999999999</v>
      </c>
      <c r="E469" s="3">
        <f>'178-189'!E469</f>
        <v>33.317999999999998</v>
      </c>
      <c r="F469" s="3">
        <f>'207-189'!D469</f>
        <v>22.56</v>
      </c>
      <c r="G469" s="3">
        <f>'207-189'!E469</f>
        <v>27.149000000000001</v>
      </c>
      <c r="H469" s="3">
        <f>'178-243'!D469</f>
        <v>27.213999999999999</v>
      </c>
      <c r="I469" s="3">
        <f>'178-243'!E469</f>
        <v>32.146000000000001</v>
      </c>
      <c r="J469" s="3">
        <f>'207-243'!D469</f>
        <v>21.244</v>
      </c>
      <c r="K469" s="3">
        <f>'207-243'!E469</f>
        <v>26.547000000000001</v>
      </c>
    </row>
    <row r="470" spans="1:11">
      <c r="A470">
        <f>'178-189'!A470</f>
        <v>469</v>
      </c>
      <c r="B470">
        <f>'178-189'!B470</f>
        <v>1232</v>
      </c>
      <c r="C470">
        <f>'178-189'!C470</f>
        <v>933</v>
      </c>
      <c r="D470" s="3">
        <f>'178-189'!D470</f>
        <v>27.896000000000001</v>
      </c>
      <c r="E470" s="3">
        <f>'178-189'!E470</f>
        <v>33.914999999999999</v>
      </c>
      <c r="F470" s="3">
        <f>'207-189'!D470</f>
        <v>21.86</v>
      </c>
      <c r="G470" s="3">
        <f>'207-189'!E470</f>
        <v>26.744</v>
      </c>
      <c r="H470" s="3">
        <f>'178-243'!D470</f>
        <v>31.236000000000001</v>
      </c>
      <c r="I470" s="3">
        <f>'178-243'!E470</f>
        <v>31.094999999999999</v>
      </c>
      <c r="J470" s="3">
        <f>'207-243'!D470</f>
        <v>20.853999999999999</v>
      </c>
      <c r="K470" s="3">
        <f>'207-243'!E470</f>
        <v>26.172000000000001</v>
      </c>
    </row>
    <row r="471" spans="1:11">
      <c r="A471">
        <f>'178-189'!A471</f>
        <v>470</v>
      </c>
      <c r="B471">
        <f>'178-189'!B471</f>
        <v>1274</v>
      </c>
      <c r="C471">
        <f>'178-189'!C471</f>
        <v>949</v>
      </c>
      <c r="D471" s="3">
        <f>'178-189'!D471</f>
        <v>28.821000000000002</v>
      </c>
      <c r="E471" s="3">
        <f>'178-189'!E471</f>
        <v>34.151000000000003</v>
      </c>
      <c r="F471" s="3">
        <f>'207-189'!D471</f>
        <v>23.251000000000001</v>
      </c>
      <c r="G471" s="3">
        <f>'207-189'!E471</f>
        <v>28.733000000000001</v>
      </c>
      <c r="H471" s="3">
        <f>'178-243'!D471</f>
        <v>27.533000000000001</v>
      </c>
      <c r="I471" s="3">
        <f>'178-243'!E471</f>
        <v>32.215000000000003</v>
      </c>
      <c r="J471" s="3">
        <f>'207-243'!D471</f>
        <v>21.074999999999999</v>
      </c>
      <c r="K471" s="3">
        <f>'207-243'!E471</f>
        <v>26.574000000000002</v>
      </c>
    </row>
    <row r="472" spans="1:11">
      <c r="A472">
        <f>'178-189'!A472</f>
        <v>471</v>
      </c>
      <c r="B472">
        <f>'178-189'!B472</f>
        <v>1270</v>
      </c>
      <c r="C472">
        <f>'178-189'!C472</f>
        <v>953</v>
      </c>
      <c r="D472" s="3">
        <f>'178-189'!D472</f>
        <v>29.024999999999999</v>
      </c>
      <c r="E472" s="3">
        <f>'178-189'!E472</f>
        <v>37.634</v>
      </c>
      <c r="F472" s="3">
        <f>'207-189'!D472</f>
        <v>22.88</v>
      </c>
      <c r="G472" s="3">
        <f>'207-189'!E472</f>
        <v>27.741</v>
      </c>
      <c r="H472" s="3">
        <f>'178-243'!D472</f>
        <v>28.242999999999999</v>
      </c>
      <c r="I472" s="3">
        <f>'178-243'!E472</f>
        <v>36.406999999999996</v>
      </c>
      <c r="J472" s="3">
        <f>'207-243'!D472</f>
        <v>25.78</v>
      </c>
      <c r="K472" s="3">
        <f>'207-243'!E472</f>
        <v>26.725000000000001</v>
      </c>
    </row>
    <row r="473" spans="1:11">
      <c r="A473">
        <f>'178-189'!A473</f>
        <v>472</v>
      </c>
      <c r="B473">
        <f>'178-189'!B473</f>
        <v>1283</v>
      </c>
      <c r="C473">
        <f>'178-189'!C473</f>
        <v>953</v>
      </c>
      <c r="D473" s="3">
        <f>'178-189'!D473</f>
        <v>31.827000000000002</v>
      </c>
      <c r="E473" s="3">
        <f>'178-189'!E473</f>
        <v>39.999000000000002</v>
      </c>
      <c r="F473" s="3">
        <f>'207-189'!D473</f>
        <v>23.17</v>
      </c>
      <c r="G473" s="3">
        <f>'207-189'!E473</f>
        <v>31.913</v>
      </c>
      <c r="H473" s="3">
        <f>'178-243'!D473</f>
        <v>29.513999999999999</v>
      </c>
      <c r="I473" s="3">
        <f>'178-243'!E473</f>
        <v>36.552</v>
      </c>
      <c r="J473" s="3">
        <f>'207-243'!D473</f>
        <v>21.221</v>
      </c>
      <c r="K473" s="3">
        <f>'207-243'!E473</f>
        <v>26.738</v>
      </c>
    </row>
    <row r="474" spans="1:11">
      <c r="A474">
        <f>'178-189'!A474</f>
        <v>473</v>
      </c>
      <c r="B474">
        <f>'178-189'!B474</f>
        <v>1272</v>
      </c>
      <c r="C474">
        <f>'178-189'!C474</f>
        <v>947</v>
      </c>
      <c r="D474" s="3">
        <f>'178-189'!D474</f>
        <v>29.195</v>
      </c>
      <c r="E474" s="3">
        <f>'178-189'!E474</f>
        <v>85.507000000000005</v>
      </c>
      <c r="F474" s="3">
        <f>'207-189'!D474</f>
        <v>22.863</v>
      </c>
      <c r="G474" s="3">
        <f>'207-189'!E474</f>
        <v>27.428999999999998</v>
      </c>
      <c r="H474" s="3">
        <f>'178-243'!D474</f>
        <v>30.811</v>
      </c>
      <c r="I474" s="3">
        <f>'178-243'!E474</f>
        <v>36.034999999999997</v>
      </c>
      <c r="J474" s="3">
        <f>'207-243'!D474</f>
        <v>21.241</v>
      </c>
      <c r="K474" s="3">
        <f>'207-243'!E474</f>
        <v>26.276</v>
      </c>
    </row>
    <row r="475" spans="1:11">
      <c r="A475">
        <f>'178-189'!A475</f>
        <v>474</v>
      </c>
      <c r="B475">
        <f>'178-189'!B475</f>
        <v>1264</v>
      </c>
      <c r="C475">
        <f>'178-189'!C475</f>
        <v>953</v>
      </c>
      <c r="D475" s="3">
        <f>'178-189'!D475</f>
        <v>29.036000000000001</v>
      </c>
      <c r="E475" s="3">
        <f>'178-189'!E475</f>
        <v>39.665999999999997</v>
      </c>
      <c r="F475" s="3">
        <f>'207-189'!D475</f>
        <v>22.558</v>
      </c>
      <c r="G475" s="3">
        <f>'207-189'!E475</f>
        <v>27.684000000000001</v>
      </c>
      <c r="H475" s="3">
        <f>'178-243'!D475</f>
        <v>29.335000000000001</v>
      </c>
      <c r="I475" s="3">
        <f>'178-243'!E475</f>
        <v>36.44</v>
      </c>
      <c r="J475" s="3">
        <f>'207-243'!D475</f>
        <v>21.056000000000001</v>
      </c>
      <c r="K475" s="3">
        <f>'207-243'!E475</f>
        <v>26.963999999999999</v>
      </c>
    </row>
    <row r="476" spans="1:11">
      <c r="A476">
        <f>'178-189'!A476</f>
        <v>475</v>
      </c>
      <c r="B476">
        <f>'178-189'!B476</f>
        <v>1282</v>
      </c>
      <c r="C476">
        <f>'178-189'!C476</f>
        <v>949</v>
      </c>
      <c r="D476" s="3">
        <f>'178-189'!D476</f>
        <v>29.352</v>
      </c>
      <c r="E476" s="3">
        <f>'178-189'!E476</f>
        <v>37.064</v>
      </c>
      <c r="F476" s="3">
        <f>'207-189'!D476</f>
        <v>23.5</v>
      </c>
      <c r="G476" s="3">
        <f>'207-189'!E476</f>
        <v>29.376999999999999</v>
      </c>
      <c r="H476" s="3">
        <f>'178-243'!D476</f>
        <v>27.974</v>
      </c>
      <c r="I476" s="3">
        <f>'178-243'!E476</f>
        <v>32.014000000000003</v>
      </c>
      <c r="J476" s="3">
        <f>'207-243'!D476</f>
        <v>21.687000000000001</v>
      </c>
      <c r="K476" s="3">
        <f>'207-243'!E476</f>
        <v>26.853999999999999</v>
      </c>
    </row>
    <row r="477" spans="1:11">
      <c r="A477">
        <f>'178-189'!A477</f>
        <v>476</v>
      </c>
      <c r="B477">
        <f>'178-189'!B477</f>
        <v>1272</v>
      </c>
      <c r="C477">
        <f>'178-189'!C477</f>
        <v>955</v>
      </c>
      <c r="D477" s="3">
        <f>'178-189'!D477</f>
        <v>35.223999999999997</v>
      </c>
      <c r="E477" s="3">
        <f>'178-189'!E477</f>
        <v>34.411999999999999</v>
      </c>
      <c r="F477" s="3">
        <f>'207-189'!D477</f>
        <v>22.981999999999999</v>
      </c>
      <c r="G477" s="3">
        <f>'207-189'!E477</f>
        <v>27.463999999999999</v>
      </c>
      <c r="H477" s="3">
        <f>'178-243'!D477</f>
        <v>27.384</v>
      </c>
      <c r="I477" s="3">
        <f>'178-243'!E477</f>
        <v>32.289000000000001</v>
      </c>
      <c r="J477" s="3">
        <f>'207-243'!D477</f>
        <v>21.384</v>
      </c>
      <c r="K477" s="3">
        <f>'207-243'!E477</f>
        <v>26.849</v>
      </c>
    </row>
    <row r="478" spans="1:11">
      <c r="A478">
        <f>'178-189'!A478</f>
        <v>477</v>
      </c>
      <c r="B478">
        <f>'178-189'!B478</f>
        <v>1249</v>
      </c>
      <c r="C478">
        <f>'178-189'!C478</f>
        <v>943</v>
      </c>
      <c r="D478" s="3">
        <f>'178-189'!D478</f>
        <v>28.236000000000001</v>
      </c>
      <c r="E478" s="3">
        <f>'178-189'!E478</f>
        <v>38.066000000000003</v>
      </c>
      <c r="F478" s="3">
        <f>'207-189'!D478</f>
        <v>23.484999999999999</v>
      </c>
      <c r="G478" s="3">
        <f>'207-189'!E478</f>
        <v>27.893999999999998</v>
      </c>
      <c r="H478" s="3">
        <f>'178-243'!D478</f>
        <v>27.146000000000001</v>
      </c>
      <c r="I478" s="3">
        <f>'178-243'!E478</f>
        <v>31.08</v>
      </c>
      <c r="J478" s="3">
        <f>'207-243'!D478</f>
        <v>20.853999999999999</v>
      </c>
      <c r="K478" s="3">
        <f>'207-243'!E478</f>
        <v>28.532</v>
      </c>
    </row>
    <row r="479" spans="1:11">
      <c r="A479">
        <f>'178-189'!A479</f>
        <v>478</v>
      </c>
      <c r="B479">
        <f>'178-189'!B479</f>
        <v>1250</v>
      </c>
      <c r="C479">
        <f>'178-189'!C479</f>
        <v>937</v>
      </c>
      <c r="D479" s="3">
        <f>'178-189'!D479</f>
        <v>28.765999999999998</v>
      </c>
      <c r="E479" s="3">
        <f>'178-189'!E479</f>
        <v>35.826999999999998</v>
      </c>
      <c r="F479" s="3">
        <f>'207-189'!D479</f>
        <v>22.045000000000002</v>
      </c>
      <c r="G479" s="3">
        <f>'207-189'!E479</f>
        <v>30.071000000000002</v>
      </c>
      <c r="H479" s="3">
        <f>'178-243'!D479</f>
        <v>28.236999999999998</v>
      </c>
      <c r="I479" s="3">
        <f>'178-243'!E479</f>
        <v>31.571999999999999</v>
      </c>
      <c r="J479" s="3">
        <f>'207-243'!D479</f>
        <v>20.702000000000002</v>
      </c>
      <c r="K479" s="3">
        <f>'207-243'!E479</f>
        <v>25.981000000000002</v>
      </c>
    </row>
    <row r="480" spans="1:11">
      <c r="A480">
        <f>'178-189'!A480</f>
        <v>479</v>
      </c>
      <c r="B480">
        <f>'178-189'!B480</f>
        <v>1277</v>
      </c>
      <c r="C480">
        <f>'178-189'!C480</f>
        <v>952</v>
      </c>
      <c r="D480" s="3">
        <f>'178-189'!D480</f>
        <v>30.431000000000001</v>
      </c>
      <c r="E480" s="3">
        <f>'178-189'!E480</f>
        <v>33.737000000000002</v>
      </c>
      <c r="F480" s="3">
        <f>'207-189'!D480</f>
        <v>23.808</v>
      </c>
      <c r="G480" s="3">
        <f>'207-189'!E480</f>
        <v>42.914999999999999</v>
      </c>
      <c r="H480" s="3">
        <f>'178-243'!D480</f>
        <v>28.030999999999999</v>
      </c>
      <c r="I480" s="3">
        <f>'178-243'!E480</f>
        <v>31.594999999999999</v>
      </c>
      <c r="J480" s="3">
        <f>'207-243'!D480</f>
        <v>40.064999999999998</v>
      </c>
      <c r="K480" s="3">
        <f>'207-243'!E480</f>
        <v>29.420999999999999</v>
      </c>
    </row>
    <row r="481" spans="1:11">
      <c r="A481">
        <f>'178-189'!A481</f>
        <v>480</v>
      </c>
      <c r="B481">
        <f>'178-189'!B481</f>
        <v>1268</v>
      </c>
      <c r="C481">
        <f>'178-189'!C481</f>
        <v>945</v>
      </c>
      <c r="D481" s="3">
        <f>'178-189'!D481</f>
        <v>29.347999999999999</v>
      </c>
      <c r="E481" s="3">
        <f>'178-189'!E481</f>
        <v>34.231000000000002</v>
      </c>
      <c r="F481" s="3">
        <f>'207-189'!D481</f>
        <v>22.286999999999999</v>
      </c>
      <c r="G481" s="3">
        <f>'207-189'!E481</f>
        <v>26.896999999999998</v>
      </c>
      <c r="H481" s="3">
        <f>'178-243'!D481</f>
        <v>27.800999999999998</v>
      </c>
      <c r="I481" s="3">
        <f>'178-243'!E481</f>
        <v>31.219000000000001</v>
      </c>
      <c r="J481" s="3">
        <f>'207-243'!D481</f>
        <v>21.236999999999998</v>
      </c>
      <c r="K481" s="3">
        <f>'207-243'!E481</f>
        <v>30.754999999999999</v>
      </c>
    </row>
    <row r="482" spans="1:11">
      <c r="A482">
        <f>'178-189'!A482</f>
        <v>481</v>
      </c>
      <c r="B482">
        <f>'178-189'!B482</f>
        <v>1268</v>
      </c>
      <c r="C482">
        <f>'178-189'!C482</f>
        <v>949</v>
      </c>
      <c r="D482" s="3">
        <f>'178-189'!D482</f>
        <v>30.431000000000001</v>
      </c>
      <c r="E482" s="3">
        <f>'178-189'!E482</f>
        <v>37.021999999999998</v>
      </c>
      <c r="F482" s="3">
        <f>'207-189'!D482</f>
        <v>22.715</v>
      </c>
      <c r="G482" s="3">
        <f>'207-189'!E482</f>
        <v>27.419</v>
      </c>
      <c r="H482" s="3">
        <f>'178-243'!D482</f>
        <v>27.048999999999999</v>
      </c>
      <c r="I482" s="3">
        <f>'178-243'!E482</f>
        <v>34.082000000000001</v>
      </c>
      <c r="J482" s="3">
        <f>'207-243'!D482</f>
        <v>24.887</v>
      </c>
      <c r="K482" s="3">
        <f>'207-243'!E482</f>
        <v>28.228000000000002</v>
      </c>
    </row>
    <row r="483" spans="1:11">
      <c r="A483">
        <f>'178-189'!A483</f>
        <v>482</v>
      </c>
      <c r="B483">
        <f>'178-189'!B483</f>
        <v>1285</v>
      </c>
      <c r="C483">
        <f>'178-189'!C483</f>
        <v>956</v>
      </c>
      <c r="D483" s="3">
        <f>'178-189'!D483</f>
        <v>29.596</v>
      </c>
      <c r="E483" s="3">
        <f>'178-189'!E483</f>
        <v>98.677000000000007</v>
      </c>
      <c r="F483" s="3">
        <f>'207-189'!D483</f>
        <v>23.331</v>
      </c>
      <c r="G483" s="3">
        <f>'207-189'!E483</f>
        <v>27.645</v>
      </c>
      <c r="H483" s="3">
        <f>'178-243'!D483</f>
        <v>27.411999999999999</v>
      </c>
      <c r="I483" s="3">
        <f>'178-243'!E483</f>
        <v>31.597999999999999</v>
      </c>
      <c r="J483" s="3">
        <f>'207-243'!D483</f>
        <v>21.535</v>
      </c>
      <c r="K483" s="3">
        <f>'207-243'!E483</f>
        <v>30.899000000000001</v>
      </c>
    </row>
    <row r="484" spans="1:11">
      <c r="A484">
        <f>'178-189'!A484</f>
        <v>483</v>
      </c>
      <c r="B484">
        <f>'178-189'!B484</f>
        <v>1270</v>
      </c>
      <c r="C484">
        <f>'178-189'!C484</f>
        <v>955</v>
      </c>
      <c r="D484" s="3">
        <f>'178-189'!D484</f>
        <v>28.956</v>
      </c>
      <c r="E484" s="3">
        <f>'178-189'!E484</f>
        <v>41.188000000000002</v>
      </c>
      <c r="F484" s="3">
        <f>'207-189'!D484</f>
        <v>22.606999999999999</v>
      </c>
      <c r="G484" s="3">
        <f>'207-189'!E484</f>
        <v>27.484999999999999</v>
      </c>
      <c r="H484" s="3">
        <f>'178-243'!D484</f>
        <v>27.46</v>
      </c>
      <c r="I484" s="3">
        <f>'178-243'!E484</f>
        <v>31.895</v>
      </c>
      <c r="J484" s="3">
        <f>'207-243'!D484</f>
        <v>22.821000000000002</v>
      </c>
      <c r="K484" s="3">
        <f>'207-243'!E484</f>
        <v>33.973999999999997</v>
      </c>
    </row>
    <row r="485" spans="1:11">
      <c r="A485">
        <f>'178-189'!A485</f>
        <v>484</v>
      </c>
      <c r="B485">
        <f>'178-189'!B485</f>
        <v>1254</v>
      </c>
      <c r="C485">
        <f>'178-189'!C485</f>
        <v>946</v>
      </c>
      <c r="D485" s="3">
        <f>'178-189'!D485</f>
        <v>28.087</v>
      </c>
      <c r="E485" s="3">
        <f>'178-189'!E485</f>
        <v>38.898000000000003</v>
      </c>
      <c r="F485" s="3">
        <f>'207-189'!D485</f>
        <v>22.326000000000001</v>
      </c>
      <c r="G485" s="3">
        <f>'207-189'!E485</f>
        <v>27.539000000000001</v>
      </c>
      <c r="H485" s="3">
        <f>'178-243'!D485</f>
        <v>26.966999999999999</v>
      </c>
      <c r="I485" s="3">
        <f>'178-243'!E485</f>
        <v>32.401000000000003</v>
      </c>
      <c r="J485" s="3">
        <f>'207-243'!D485</f>
        <v>20.984999999999999</v>
      </c>
      <c r="K485" s="3">
        <f>'207-243'!E485</f>
        <v>26.57</v>
      </c>
    </row>
    <row r="486" spans="1:11">
      <c r="A486">
        <f>'178-189'!A486</f>
        <v>485</v>
      </c>
      <c r="B486">
        <f>'178-189'!B486</f>
        <v>1260</v>
      </c>
      <c r="C486">
        <f>'178-189'!C486</f>
        <v>954</v>
      </c>
      <c r="D486" s="3">
        <f>'178-189'!D486</f>
        <v>29.658999999999999</v>
      </c>
      <c r="E486" s="3">
        <f>'178-189'!E486</f>
        <v>36.887</v>
      </c>
      <c r="F486" s="3">
        <f>'207-189'!D486</f>
        <v>22.884</v>
      </c>
      <c r="G486" s="3">
        <f>'207-189'!E486</f>
        <v>27.332999999999998</v>
      </c>
      <c r="H486" s="3">
        <f>'178-243'!D486</f>
        <v>27.276</v>
      </c>
      <c r="I486" s="3">
        <f>'178-243'!E486</f>
        <v>32.207000000000001</v>
      </c>
      <c r="J486" s="3">
        <f>'207-243'!D486</f>
        <v>25.721</v>
      </c>
      <c r="K486" s="3">
        <f>'207-243'!E486</f>
        <v>29.742999999999999</v>
      </c>
    </row>
    <row r="487" spans="1:11">
      <c r="A487">
        <f>'178-189'!A487</f>
        <v>486</v>
      </c>
      <c r="B487">
        <f>'178-189'!B487</f>
        <v>1273</v>
      </c>
      <c r="C487">
        <f>'178-189'!C487</f>
        <v>956</v>
      </c>
      <c r="D487" s="3">
        <f>'178-189'!D487</f>
        <v>28.741</v>
      </c>
      <c r="E487" s="3">
        <f>'178-189'!E487</f>
        <v>35.238</v>
      </c>
      <c r="F487" s="3">
        <f>'207-189'!D487</f>
        <v>22.545999999999999</v>
      </c>
      <c r="G487" s="3">
        <f>'207-189'!E487</f>
        <v>27.716999999999999</v>
      </c>
      <c r="H487" s="3">
        <f>'178-243'!D487</f>
        <v>26.952999999999999</v>
      </c>
      <c r="I487" s="3">
        <f>'178-243'!E487</f>
        <v>33.079000000000001</v>
      </c>
      <c r="J487" s="3">
        <f>'207-243'!D487</f>
        <v>28.074000000000002</v>
      </c>
      <c r="K487" s="3">
        <f>'207-243'!E487</f>
        <v>27.277000000000001</v>
      </c>
    </row>
    <row r="488" spans="1:11">
      <c r="A488">
        <f>'178-189'!A488</f>
        <v>487</v>
      </c>
      <c r="B488">
        <f>'178-189'!B488</f>
        <v>1251</v>
      </c>
      <c r="C488">
        <f>'178-189'!C488</f>
        <v>949</v>
      </c>
      <c r="D488" s="3">
        <f>'178-189'!D488</f>
        <v>28.291</v>
      </c>
      <c r="E488" s="3">
        <f>'178-189'!E488</f>
        <v>35.551000000000002</v>
      </c>
      <c r="F488" s="3">
        <f>'207-189'!D488</f>
        <v>22.077000000000002</v>
      </c>
      <c r="G488" s="3">
        <f>'207-189'!E488</f>
        <v>31.637</v>
      </c>
      <c r="H488" s="3">
        <f>'178-243'!D488</f>
        <v>28.968</v>
      </c>
      <c r="I488" s="3">
        <f>'178-243'!E488</f>
        <v>34.064</v>
      </c>
      <c r="J488" s="3">
        <f>'207-243'!D488</f>
        <v>27.370999999999999</v>
      </c>
      <c r="K488" s="3">
        <f>'207-243'!E488</f>
        <v>28.847000000000001</v>
      </c>
    </row>
    <row r="489" spans="1:11">
      <c r="A489">
        <f>'178-189'!A489</f>
        <v>488</v>
      </c>
      <c r="B489">
        <f>'178-189'!B489</f>
        <v>1271</v>
      </c>
      <c r="C489">
        <f>'178-189'!C489</f>
        <v>949</v>
      </c>
      <c r="D489" s="3">
        <f>'178-189'!D489</f>
        <v>28.722000000000001</v>
      </c>
      <c r="E489" s="3">
        <f>'178-189'!E489</f>
        <v>33.094000000000001</v>
      </c>
      <c r="F489" s="3">
        <f>'207-189'!D489</f>
        <v>23.056000000000001</v>
      </c>
      <c r="G489" s="3">
        <f>'207-189'!E489</f>
        <v>27.193999999999999</v>
      </c>
      <c r="H489" s="3">
        <f>'178-243'!D489</f>
        <v>29.173999999999999</v>
      </c>
      <c r="I489" s="3">
        <f>'178-243'!E489</f>
        <v>31.260999999999999</v>
      </c>
      <c r="J489" s="3">
        <f>'207-243'!D489</f>
        <v>25.6</v>
      </c>
      <c r="K489" s="3">
        <f>'207-243'!E489</f>
        <v>28.376000000000001</v>
      </c>
    </row>
    <row r="490" spans="1:11">
      <c r="A490">
        <f>'178-189'!A490</f>
        <v>489</v>
      </c>
      <c r="B490">
        <f>'178-189'!B490</f>
        <v>1261</v>
      </c>
      <c r="C490">
        <f>'178-189'!C490</f>
        <v>942</v>
      </c>
      <c r="D490" s="3">
        <f>'178-189'!D490</f>
        <v>29.222000000000001</v>
      </c>
      <c r="E490" s="3">
        <f>'178-189'!E490</f>
        <v>34.881</v>
      </c>
      <c r="F490" s="3">
        <f>'207-189'!D490</f>
        <v>22.603000000000002</v>
      </c>
      <c r="G490" s="3">
        <f>'207-189'!E490</f>
        <v>30.065999999999999</v>
      </c>
      <c r="H490" s="3">
        <f>'178-243'!D490</f>
        <v>27.123000000000001</v>
      </c>
      <c r="I490" s="3">
        <f>'178-243'!E490</f>
        <v>31.539000000000001</v>
      </c>
      <c r="J490" s="3">
        <f>'207-243'!D490</f>
        <v>21.3</v>
      </c>
      <c r="K490" s="3">
        <f>'207-243'!E490</f>
        <v>25.94</v>
      </c>
    </row>
    <row r="491" spans="1:11">
      <c r="A491">
        <f>'178-189'!A491</f>
        <v>490</v>
      </c>
      <c r="B491">
        <f>'178-189'!B491</f>
        <v>1280</v>
      </c>
      <c r="C491">
        <f>'178-189'!C491</f>
        <v>961</v>
      </c>
      <c r="D491" s="3">
        <f>'178-189'!D491</f>
        <v>29.489000000000001</v>
      </c>
      <c r="E491" s="3">
        <f>'178-189'!E491</f>
        <v>35.087000000000003</v>
      </c>
      <c r="F491" s="3">
        <f>'207-189'!D491</f>
        <v>24.088000000000001</v>
      </c>
      <c r="G491" s="3">
        <f>'207-189'!E491</f>
        <v>27.497</v>
      </c>
      <c r="H491" s="3">
        <f>'178-243'!D491</f>
        <v>27.794</v>
      </c>
      <c r="I491" s="3">
        <f>'178-243'!E491</f>
        <v>32.625</v>
      </c>
      <c r="J491" s="3">
        <f>'207-243'!D491</f>
        <v>21.638999999999999</v>
      </c>
      <c r="K491" s="3">
        <f>'207-243'!E491</f>
        <v>26.96</v>
      </c>
    </row>
    <row r="492" spans="1:11">
      <c r="A492">
        <f>'178-189'!A492</f>
        <v>491</v>
      </c>
      <c r="B492">
        <f>'178-189'!B492</f>
        <v>1262</v>
      </c>
      <c r="C492">
        <f>'178-189'!C492</f>
        <v>951</v>
      </c>
      <c r="D492" s="3">
        <f>'178-189'!D492</f>
        <v>33.298000000000002</v>
      </c>
      <c r="E492" s="3">
        <f>'178-189'!E492</f>
        <v>42.311999999999998</v>
      </c>
      <c r="F492" s="3">
        <f>'207-189'!D492</f>
        <v>22.651</v>
      </c>
      <c r="G492" s="3">
        <f>'207-189'!E492</f>
        <v>27.733000000000001</v>
      </c>
      <c r="H492" s="3">
        <f>'178-243'!D492</f>
        <v>30.776</v>
      </c>
      <c r="I492" s="3">
        <f>'178-243'!E492</f>
        <v>34.273000000000003</v>
      </c>
      <c r="J492" s="3">
        <f>'207-243'!D492</f>
        <v>21.527000000000001</v>
      </c>
      <c r="K492" s="3">
        <f>'207-243'!E492</f>
        <v>26.731000000000002</v>
      </c>
    </row>
    <row r="493" spans="1:11">
      <c r="A493">
        <f>'178-189'!A493</f>
        <v>492</v>
      </c>
      <c r="B493">
        <f>'178-189'!B493</f>
        <v>1260</v>
      </c>
      <c r="C493">
        <f>'178-189'!C493</f>
        <v>947</v>
      </c>
      <c r="D493" s="3">
        <f>'178-189'!D493</f>
        <v>29.806000000000001</v>
      </c>
      <c r="E493" s="3">
        <f>'178-189'!E493</f>
        <v>36.42</v>
      </c>
      <c r="F493" s="3">
        <f>'207-189'!D493</f>
        <v>22.712</v>
      </c>
      <c r="G493" s="3">
        <f>'207-189'!E493</f>
        <v>27.634</v>
      </c>
      <c r="H493" s="3">
        <f>'178-243'!D493</f>
        <v>27.884</v>
      </c>
      <c r="I493" s="3">
        <f>'178-243'!E493</f>
        <v>32.223999999999997</v>
      </c>
      <c r="J493" s="3">
        <f>'207-243'!D493</f>
        <v>21.033999999999999</v>
      </c>
      <c r="K493" s="3">
        <f>'207-243'!E493</f>
        <v>30.635999999999999</v>
      </c>
    </row>
    <row r="494" spans="1:11">
      <c r="A494">
        <f>'178-189'!A494</f>
        <v>493</v>
      </c>
      <c r="B494">
        <f>'178-189'!B494</f>
        <v>1269</v>
      </c>
      <c r="C494">
        <f>'178-189'!C494</f>
        <v>949</v>
      </c>
      <c r="D494" s="3">
        <f>'178-189'!D494</f>
        <v>29.032</v>
      </c>
      <c r="E494" s="3">
        <f>'178-189'!E494</f>
        <v>36.524000000000001</v>
      </c>
      <c r="F494" s="3">
        <f>'207-189'!D494</f>
        <v>27.202000000000002</v>
      </c>
      <c r="G494" s="3">
        <f>'207-189'!E494</f>
        <v>27.946999999999999</v>
      </c>
      <c r="H494" s="3">
        <f>'178-243'!D494</f>
        <v>27.186</v>
      </c>
      <c r="I494" s="3">
        <f>'178-243'!E494</f>
        <v>32.518000000000001</v>
      </c>
      <c r="J494" s="3">
        <f>'207-243'!D494</f>
        <v>21.422999999999998</v>
      </c>
      <c r="K494" s="3">
        <f>'207-243'!E494</f>
        <v>27.08</v>
      </c>
    </row>
    <row r="495" spans="1:11">
      <c r="A495">
        <f>'178-189'!A495</f>
        <v>494</v>
      </c>
      <c r="B495">
        <f>'178-189'!B495</f>
        <v>1271</v>
      </c>
      <c r="C495">
        <f>'178-189'!C495</f>
        <v>954</v>
      </c>
      <c r="D495" s="3">
        <f>'178-189'!D495</f>
        <v>29.245999999999999</v>
      </c>
      <c r="E495" s="3">
        <f>'178-189'!E495</f>
        <v>34.659999999999997</v>
      </c>
      <c r="F495" s="3">
        <f>'207-189'!D495</f>
        <v>22.686</v>
      </c>
      <c r="G495" s="3">
        <f>'207-189'!E495</f>
        <v>27.350999999999999</v>
      </c>
      <c r="H495" s="3">
        <f>'178-243'!D495</f>
        <v>26.988</v>
      </c>
      <c r="I495" s="3">
        <f>'178-243'!E495</f>
        <v>36.072000000000003</v>
      </c>
      <c r="J495" s="3">
        <f>'207-243'!D495</f>
        <v>25.736999999999998</v>
      </c>
      <c r="K495" s="3">
        <f>'207-243'!E495</f>
        <v>26.698</v>
      </c>
    </row>
    <row r="496" spans="1:11">
      <c r="A496">
        <f>'178-189'!A496</f>
        <v>495</v>
      </c>
      <c r="B496">
        <f>'178-189'!B496</f>
        <v>1260</v>
      </c>
      <c r="C496">
        <f>'178-189'!C496</f>
        <v>948</v>
      </c>
      <c r="D496" s="3">
        <f>'178-189'!D496</f>
        <v>28.434000000000001</v>
      </c>
      <c r="E496" s="3">
        <f>'178-189'!E496</f>
        <v>34.862000000000002</v>
      </c>
      <c r="F496" s="3">
        <f>'207-189'!D496</f>
        <v>23.547999999999998</v>
      </c>
      <c r="G496" s="3">
        <f>'207-189'!E496</f>
        <v>27.344000000000001</v>
      </c>
      <c r="H496" s="3">
        <f>'178-243'!D496</f>
        <v>27.273</v>
      </c>
      <c r="I496" s="3">
        <f>'178-243'!E496</f>
        <v>35.661000000000001</v>
      </c>
      <c r="J496" s="3">
        <f>'207-243'!D496</f>
        <v>20.975999999999999</v>
      </c>
      <c r="K496" s="3">
        <f>'207-243'!E496</f>
        <v>26.506</v>
      </c>
    </row>
    <row r="497" spans="1:11">
      <c r="A497">
        <f>'178-189'!A497</f>
        <v>496</v>
      </c>
      <c r="B497">
        <f>'178-189'!B497</f>
        <v>1257</v>
      </c>
      <c r="C497">
        <f>'178-189'!C497</f>
        <v>951</v>
      </c>
      <c r="D497" s="3">
        <f>'178-189'!D497</f>
        <v>28.472999999999999</v>
      </c>
      <c r="E497" s="3">
        <f>'178-189'!E497</f>
        <v>38.203000000000003</v>
      </c>
      <c r="F497" s="3">
        <f>'207-189'!D497</f>
        <v>22.201000000000001</v>
      </c>
      <c r="G497" s="3">
        <f>'207-189'!E497</f>
        <v>27.527000000000001</v>
      </c>
      <c r="H497" s="3">
        <f>'178-243'!D497</f>
        <v>27.306000000000001</v>
      </c>
      <c r="I497" s="3">
        <f>'178-243'!E497</f>
        <v>33.216000000000001</v>
      </c>
      <c r="J497" s="3">
        <f>'207-243'!D497</f>
        <v>20.745999999999999</v>
      </c>
      <c r="K497" s="3">
        <f>'207-243'!E497</f>
        <v>26.486999999999998</v>
      </c>
    </row>
    <row r="498" spans="1:11">
      <c r="A498">
        <f>'178-189'!A498</f>
        <v>497</v>
      </c>
      <c r="B498">
        <f>'178-189'!B498</f>
        <v>1261</v>
      </c>
      <c r="C498">
        <f>'178-189'!C498</f>
        <v>938</v>
      </c>
      <c r="D498" s="3">
        <f>'178-189'!D498</f>
        <v>28.603999999999999</v>
      </c>
      <c r="E498" s="3">
        <f>'178-189'!E498</f>
        <v>34.087000000000003</v>
      </c>
      <c r="F498" s="3">
        <f>'207-189'!D498</f>
        <v>22.361999999999998</v>
      </c>
      <c r="G498" s="3">
        <f>'207-189'!E498</f>
        <v>26.905000000000001</v>
      </c>
      <c r="H498" s="3">
        <f>'178-243'!D498</f>
        <v>31.885999999999999</v>
      </c>
      <c r="I498" s="3">
        <f>'178-243'!E498</f>
        <v>31.745000000000001</v>
      </c>
      <c r="J498" s="3">
        <f>'207-243'!D498</f>
        <v>20.93</v>
      </c>
      <c r="K498" s="3">
        <f>'207-243'!E498</f>
        <v>26.372</v>
      </c>
    </row>
    <row r="499" spans="1:11">
      <c r="A499">
        <f>'178-189'!A499</f>
        <v>498</v>
      </c>
      <c r="B499">
        <f>'178-189'!B499</f>
        <v>1264</v>
      </c>
      <c r="C499">
        <f>'178-189'!C499</f>
        <v>953</v>
      </c>
      <c r="D499" s="3">
        <f>'178-189'!D499</f>
        <v>28.963000000000001</v>
      </c>
      <c r="E499" s="3">
        <f>'178-189'!E499</f>
        <v>41.625999999999998</v>
      </c>
      <c r="F499" s="3">
        <f>'207-189'!D499</f>
        <v>22.878</v>
      </c>
      <c r="G499" s="3">
        <f>'207-189'!E499</f>
        <v>27.561</v>
      </c>
      <c r="H499" s="3">
        <f>'178-243'!D499</f>
        <v>27.724</v>
      </c>
      <c r="I499" s="3">
        <f>'178-243'!E499</f>
        <v>33.715000000000003</v>
      </c>
      <c r="J499" s="3">
        <f>'207-243'!D499</f>
        <v>24.914000000000001</v>
      </c>
      <c r="K499" s="3">
        <f>'207-243'!E499</f>
        <v>31.472000000000001</v>
      </c>
    </row>
    <row r="500" spans="1:11">
      <c r="A500">
        <f>'178-189'!A500</f>
        <v>499</v>
      </c>
      <c r="B500">
        <f>'178-189'!B500</f>
        <v>1253</v>
      </c>
      <c r="C500">
        <f>'178-189'!C500</f>
        <v>949</v>
      </c>
      <c r="D500" s="3">
        <f>'178-189'!D500</f>
        <v>28.645</v>
      </c>
      <c r="E500" s="3">
        <f>'178-189'!E500</f>
        <v>33.457999999999998</v>
      </c>
      <c r="F500" s="3">
        <f>'207-189'!D500</f>
        <v>22.263000000000002</v>
      </c>
      <c r="G500" s="3">
        <f>'207-189'!E500</f>
        <v>27.306000000000001</v>
      </c>
      <c r="H500" s="3">
        <f>'178-243'!D500</f>
        <v>26.843</v>
      </c>
      <c r="I500" s="3">
        <f>'178-243'!E500</f>
        <v>32.040999999999997</v>
      </c>
      <c r="J500" s="3">
        <f>'207-243'!D500</f>
        <v>21.151</v>
      </c>
      <c r="K500" s="3">
        <f>'207-243'!E500</f>
        <v>26.623999999999999</v>
      </c>
    </row>
    <row r="501" spans="1:11">
      <c r="A501">
        <f>'178-189'!A501</f>
        <v>500</v>
      </c>
      <c r="B501">
        <f>'178-189'!B501</f>
        <v>1257</v>
      </c>
      <c r="C501">
        <f>'178-189'!C501</f>
        <v>945</v>
      </c>
      <c r="D501" s="3">
        <f>'178-189'!D501</f>
        <v>28.451000000000001</v>
      </c>
      <c r="E501" s="3">
        <f>'178-189'!E501</f>
        <v>36.905000000000001</v>
      </c>
      <c r="F501" s="3">
        <f>'207-189'!D501</f>
        <v>27.347000000000001</v>
      </c>
      <c r="G501" s="3">
        <f>'207-189'!E501</f>
        <v>27.530999999999999</v>
      </c>
      <c r="H501" s="3">
        <f>'178-243'!D501</f>
        <v>27.111999999999998</v>
      </c>
      <c r="I501" s="3">
        <f>'178-243'!E501</f>
        <v>32.005000000000003</v>
      </c>
      <c r="J501" s="3">
        <f>'207-243'!D501</f>
        <v>23.949000000000002</v>
      </c>
      <c r="K501" s="3">
        <f>'207-243'!E501</f>
        <v>29.068999999999999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58" sqref="N58"/>
    </sheetView>
  </sheetViews>
  <sheetFormatPr baseColWidth="10" defaultRowHeight="15" x14ac:dyDescent="0"/>
  <cols>
    <col min="4" max="11" width="11.83203125" style="3" customWidth="1"/>
    <col min="14" max="14" width="11.5" bestFit="1" customWidth="1"/>
    <col min="15" max="18" width="11" bestFit="1" customWidth="1"/>
  </cols>
  <sheetData>
    <row r="1" spans="1:11" s="1" customFormat="1" ht="45" customHeight="1">
      <c r="A1" s="1" t="str">
        <f>'178-189'!A1</f>
        <v>Chunk</v>
      </c>
      <c r="B1" s="1" t="str">
        <f>'178-189'!B1</f>
        <v>Nodes</v>
      </c>
      <c r="C1" s="1" t="str">
        <f>'178-189'!C1</f>
        <v>Edges</v>
      </c>
      <c r="D1" s="2" t="s">
        <v>9</v>
      </c>
      <c r="E1" s="2" t="s">
        <v>10</v>
      </c>
      <c r="F1" s="2" t="s">
        <v>7</v>
      </c>
      <c r="G1" s="2" t="s">
        <v>8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>
      <c r="A2">
        <f>'178-189'!A2</f>
        <v>1</v>
      </c>
      <c r="B2">
        <f>'178-189'!B2</f>
        <v>20030</v>
      </c>
      <c r="C2">
        <f>'178-189'!C2</f>
        <v>20029</v>
      </c>
      <c r="D2" s="3">
        <f>'178-189'!F2</f>
        <v>7.8722E-2</v>
      </c>
      <c r="E2" s="3">
        <f>'178-189'!G2</f>
        <v>0.76276999999999995</v>
      </c>
      <c r="F2" s="3">
        <f>'207-189'!F2</f>
        <v>8.3326999999999998E-2</v>
      </c>
      <c r="G2" s="3">
        <f>'207-189'!G2</f>
        <v>1.1931149999999999</v>
      </c>
      <c r="H2" s="3">
        <f>'178-243'!F2</f>
        <v>7.8395999999999993E-2</v>
      </c>
      <c r="I2" s="3">
        <f>'178-243'!G2</f>
        <v>0.74342399999999997</v>
      </c>
      <c r="J2" s="3">
        <f>'207-243'!F2</f>
        <v>7.9181000000000001E-2</v>
      </c>
      <c r="K2" s="3">
        <f>'207-243'!G2</f>
        <v>1.1795629999999999</v>
      </c>
    </row>
    <row r="3" spans="1:11">
      <c r="A3">
        <f>'178-189'!A3</f>
        <v>2</v>
      </c>
      <c r="B3">
        <f>'178-189'!B3</f>
        <v>663</v>
      </c>
      <c r="C3">
        <f>'178-189'!C3</f>
        <v>497</v>
      </c>
      <c r="D3" s="3">
        <f>'178-189'!F3</f>
        <v>6.6333000000000003E-2</v>
      </c>
      <c r="E3" s="3">
        <f>'178-189'!G3</f>
        <v>6.9718000000000002E-2</v>
      </c>
      <c r="F3" s="3">
        <f>'207-189'!F3</f>
        <v>6.1331999999999998E-2</v>
      </c>
      <c r="G3" s="3">
        <f>'207-189'!G3</f>
        <v>0.108002</v>
      </c>
      <c r="H3" s="3">
        <f>'178-243'!F3</f>
        <v>4.7213999999999999E-2</v>
      </c>
      <c r="I3" s="3">
        <f>'178-243'!G3</f>
        <v>5.0604000000000003E-2</v>
      </c>
      <c r="J3" s="3">
        <f>'207-243'!F3</f>
        <v>5.2608000000000002E-2</v>
      </c>
      <c r="K3" s="3">
        <f>'207-243'!G3</f>
        <v>0.103779</v>
      </c>
    </row>
    <row r="4" spans="1:11">
      <c r="A4">
        <f>'178-189'!A4</f>
        <v>3</v>
      </c>
      <c r="B4">
        <f>'178-189'!B4</f>
        <v>669</v>
      </c>
      <c r="C4">
        <f>'178-189'!C4</f>
        <v>499</v>
      </c>
      <c r="D4" s="3">
        <f>'178-189'!F4</f>
        <v>6.1721999999999999E-2</v>
      </c>
      <c r="E4" s="3">
        <f>'178-189'!G4</f>
        <v>0.117663</v>
      </c>
      <c r="F4" s="3">
        <f>'207-189'!F4</f>
        <v>3.2564000000000003E-2</v>
      </c>
      <c r="G4" s="3">
        <f>'207-189'!G4</f>
        <v>4.0280999999999997E-2</v>
      </c>
      <c r="H4" s="3">
        <f>'178-243'!F4</f>
        <v>4.9679000000000001E-2</v>
      </c>
      <c r="I4" s="3">
        <f>'178-243'!G4</f>
        <v>6.8874000000000005E-2</v>
      </c>
      <c r="J4" s="3">
        <f>'207-243'!F4</f>
        <v>2.6143E-2</v>
      </c>
      <c r="K4" s="3">
        <f>'207-243'!G4</f>
        <v>3.3126000000000003E-2</v>
      </c>
    </row>
    <row r="5" spans="1:11">
      <c r="A5">
        <f>'178-189'!A5</f>
        <v>4</v>
      </c>
      <c r="B5">
        <f>'178-189'!B5</f>
        <v>668</v>
      </c>
      <c r="C5">
        <f>'178-189'!C5</f>
        <v>508</v>
      </c>
      <c r="D5" s="3">
        <f>'178-189'!F5</f>
        <v>4.7358999999999998E-2</v>
      </c>
      <c r="E5" s="3">
        <f>'178-189'!G5</f>
        <v>5.9444999999999998E-2</v>
      </c>
      <c r="F5" s="3">
        <f>'207-189'!F5</f>
        <v>2.8864000000000001E-2</v>
      </c>
      <c r="G5" s="3">
        <f>'207-189'!G5</f>
        <v>3.9821000000000002E-2</v>
      </c>
      <c r="H5" s="3">
        <f>'178-243'!F5</f>
        <v>4.2090000000000002E-2</v>
      </c>
      <c r="I5" s="3">
        <f>'178-243'!G5</f>
        <v>5.1866000000000002E-2</v>
      </c>
      <c r="J5" s="3">
        <f>'207-243'!F5</f>
        <v>2.6800999999999998E-2</v>
      </c>
      <c r="K5" s="3">
        <f>'207-243'!G5</f>
        <v>3.4210999999999998E-2</v>
      </c>
    </row>
    <row r="6" spans="1:11">
      <c r="A6">
        <f>'178-189'!A6</f>
        <v>5</v>
      </c>
      <c r="B6">
        <f>'178-189'!B6</f>
        <v>686</v>
      </c>
      <c r="C6">
        <f>'178-189'!C6</f>
        <v>507</v>
      </c>
      <c r="D6" s="3">
        <f>'178-189'!F6</f>
        <v>2.7720000000000002E-2</v>
      </c>
      <c r="E6" s="3">
        <f>'178-189'!G6</f>
        <v>4.7685999999999999E-2</v>
      </c>
      <c r="F6" s="3">
        <f>'207-189'!F6</f>
        <v>2.2981000000000001E-2</v>
      </c>
      <c r="G6" s="3">
        <f>'207-189'!G6</f>
        <v>3.4361000000000003E-2</v>
      </c>
      <c r="H6" s="3">
        <f>'178-243'!F6</f>
        <v>3.4237999999999998E-2</v>
      </c>
      <c r="I6" s="3">
        <f>'178-243'!G6</f>
        <v>4.3436000000000002E-2</v>
      </c>
      <c r="J6" s="3">
        <f>'207-243'!F6</f>
        <v>2.5574E-2</v>
      </c>
      <c r="K6" s="3">
        <f>'207-243'!G6</f>
        <v>3.2821999999999997E-2</v>
      </c>
    </row>
    <row r="7" spans="1:11">
      <c r="A7">
        <f>'178-189'!A7</f>
        <v>6</v>
      </c>
      <c r="B7">
        <f>'178-189'!B7</f>
        <v>670</v>
      </c>
      <c r="C7">
        <f>'178-189'!C7</f>
        <v>496</v>
      </c>
      <c r="D7" s="3">
        <f>'178-189'!F7</f>
        <v>2.6533000000000001E-2</v>
      </c>
      <c r="E7" s="3">
        <f>'178-189'!G7</f>
        <v>4.6443999999999999E-2</v>
      </c>
      <c r="F7" s="3">
        <f>'207-189'!F7</f>
        <v>2.1239000000000001E-2</v>
      </c>
      <c r="G7" s="3">
        <f>'207-189'!G7</f>
        <v>3.3685E-2</v>
      </c>
      <c r="H7" s="3">
        <f>'178-243'!F7</f>
        <v>2.7961E-2</v>
      </c>
      <c r="I7" s="3">
        <f>'178-243'!G7</f>
        <v>4.5582999999999999E-2</v>
      </c>
      <c r="J7" s="3">
        <f>'207-243'!F7</f>
        <v>2.0067000000000002E-2</v>
      </c>
      <c r="K7" s="3">
        <f>'207-243'!G7</f>
        <v>3.1463999999999999E-2</v>
      </c>
    </row>
    <row r="8" spans="1:11">
      <c r="A8">
        <f>'178-189'!A8</f>
        <v>7</v>
      </c>
      <c r="B8">
        <f>'178-189'!B8</f>
        <v>658</v>
      </c>
      <c r="C8">
        <f>'178-189'!C8</f>
        <v>499</v>
      </c>
      <c r="D8" s="3">
        <f>'178-189'!F8</f>
        <v>3.1640000000000001E-2</v>
      </c>
      <c r="E8" s="3">
        <f>'178-189'!G8</f>
        <v>4.4892000000000001E-2</v>
      </c>
      <c r="F8" s="3">
        <f>'207-189'!F8</f>
        <v>2.1755E-2</v>
      </c>
      <c r="G8" s="3">
        <f>'207-189'!G8</f>
        <v>3.5359000000000002E-2</v>
      </c>
      <c r="H8" s="3">
        <f>'178-243'!F8</f>
        <v>2.5897E-2</v>
      </c>
      <c r="I8" s="3">
        <f>'178-243'!G8</f>
        <v>4.2631000000000002E-2</v>
      </c>
      <c r="J8" s="3">
        <f>'207-243'!F8</f>
        <v>2.0560999999999999E-2</v>
      </c>
      <c r="K8" s="3">
        <f>'207-243'!G8</f>
        <v>3.3076000000000001E-2</v>
      </c>
    </row>
    <row r="9" spans="1:11">
      <c r="A9">
        <f>'178-189'!A9</f>
        <v>8</v>
      </c>
      <c r="B9">
        <f>'178-189'!B9</f>
        <v>650</v>
      </c>
      <c r="C9">
        <f>'178-189'!C9</f>
        <v>501</v>
      </c>
      <c r="D9" s="3">
        <f>'178-189'!F9</f>
        <v>2.4105000000000001E-2</v>
      </c>
      <c r="E9" s="3">
        <f>'178-189'!G9</f>
        <v>4.3215999999999997E-2</v>
      </c>
      <c r="F9" s="3">
        <f>'207-189'!F9</f>
        <v>1.9182000000000001E-2</v>
      </c>
      <c r="G9" s="3">
        <f>'207-189'!G9</f>
        <v>2.8367E-2</v>
      </c>
      <c r="H9" s="3">
        <f>'178-243'!F9</f>
        <v>2.4716999999999999E-2</v>
      </c>
      <c r="I9" s="3">
        <f>'178-243'!G9</f>
        <v>4.3906000000000001E-2</v>
      </c>
      <c r="J9" s="3">
        <f>'207-243'!F9</f>
        <v>1.9618E-2</v>
      </c>
      <c r="K9" s="3">
        <f>'207-243'!G9</f>
        <v>3.3570999999999997E-2</v>
      </c>
    </row>
    <row r="10" spans="1:11">
      <c r="A10">
        <f>'178-189'!A10</f>
        <v>9</v>
      </c>
      <c r="B10">
        <f>'178-189'!B10</f>
        <v>654</v>
      </c>
      <c r="C10">
        <f>'178-189'!C10</f>
        <v>492</v>
      </c>
      <c r="D10" s="3">
        <f>'178-189'!F10</f>
        <v>2.9312000000000001E-2</v>
      </c>
      <c r="E10" s="3">
        <f>'178-189'!G10</f>
        <v>4.4757999999999999E-2</v>
      </c>
      <c r="F10" s="3">
        <f>'207-189'!F10</f>
        <v>1.7942E-2</v>
      </c>
      <c r="G10" s="3">
        <f>'207-189'!G10</f>
        <v>2.8988E-2</v>
      </c>
      <c r="H10" s="3">
        <f>'178-243'!F10</f>
        <v>2.2152999999999999E-2</v>
      </c>
      <c r="I10" s="3">
        <f>'178-243'!G10</f>
        <v>3.6065E-2</v>
      </c>
      <c r="J10" s="3">
        <f>'207-243'!F10</f>
        <v>1.6919E-2</v>
      </c>
      <c r="K10" s="3">
        <f>'207-243'!G10</f>
        <v>2.7470000000000001E-2</v>
      </c>
    </row>
    <row r="11" spans="1:11">
      <c r="A11">
        <f>'178-189'!A11</f>
        <v>10</v>
      </c>
      <c r="B11">
        <f>'178-189'!B11</f>
        <v>668</v>
      </c>
      <c r="C11">
        <f>'178-189'!C11</f>
        <v>505</v>
      </c>
      <c r="D11" s="3">
        <f>'178-189'!F11</f>
        <v>2.3512999999999999E-2</v>
      </c>
      <c r="E11" s="3">
        <f>'178-189'!G11</f>
        <v>3.805E-2</v>
      </c>
      <c r="F11" s="3">
        <f>'207-189'!F11</f>
        <v>3.9E-2</v>
      </c>
      <c r="G11" s="3">
        <f>'207-189'!G11</f>
        <v>2.9444000000000001E-2</v>
      </c>
      <c r="H11" s="3">
        <f>'178-243'!F11</f>
        <v>2.2797999999999999E-2</v>
      </c>
      <c r="I11" s="3">
        <f>'178-243'!G11</f>
        <v>3.7545000000000002E-2</v>
      </c>
      <c r="J11" s="3">
        <f>'207-243'!F11</f>
        <v>1.6584000000000002E-2</v>
      </c>
      <c r="K11" s="3">
        <f>'207-243'!G11</f>
        <v>2.6835999999999999E-2</v>
      </c>
    </row>
    <row r="12" spans="1:11">
      <c r="A12">
        <f>'178-189'!A12</f>
        <v>11</v>
      </c>
      <c r="B12">
        <f>'178-189'!B12</f>
        <v>674</v>
      </c>
      <c r="C12">
        <f>'178-189'!C12</f>
        <v>503</v>
      </c>
      <c r="D12" s="3">
        <f>'178-189'!F12</f>
        <v>2.2631999999999999E-2</v>
      </c>
      <c r="E12" s="3">
        <f>'178-189'!G12</f>
        <v>6.8866999999999998E-2</v>
      </c>
      <c r="F12" s="3">
        <f>'207-189'!F12</f>
        <v>1.7871000000000001E-2</v>
      </c>
      <c r="G12" s="3">
        <f>'207-189'!G12</f>
        <v>2.8402E-2</v>
      </c>
      <c r="H12" s="3">
        <f>'178-243'!F12</f>
        <v>2.2103999999999999E-2</v>
      </c>
      <c r="I12" s="3">
        <f>'178-243'!G12</f>
        <v>3.6977999999999997E-2</v>
      </c>
      <c r="J12" s="3">
        <f>'207-243'!F12</f>
        <v>1.6631E-2</v>
      </c>
      <c r="K12" s="3">
        <f>'207-243'!G12</f>
        <v>2.6627999999999999E-2</v>
      </c>
    </row>
    <row r="13" spans="1:11">
      <c r="A13">
        <f>'178-189'!A13</f>
        <v>12</v>
      </c>
      <c r="B13">
        <f>'178-189'!B13</f>
        <v>661</v>
      </c>
      <c r="C13">
        <f>'178-189'!C13</f>
        <v>501</v>
      </c>
      <c r="D13" s="3">
        <f>'178-189'!F13</f>
        <v>2.2856000000000001E-2</v>
      </c>
      <c r="E13" s="3">
        <f>'178-189'!G13</f>
        <v>3.6060000000000002E-2</v>
      </c>
      <c r="F13" s="3">
        <f>'207-189'!F13</f>
        <v>1.7312000000000001E-2</v>
      </c>
      <c r="G13" s="3">
        <f>'207-189'!G13</f>
        <v>2.8233999999999999E-2</v>
      </c>
      <c r="H13" s="3">
        <f>'178-243'!F13</f>
        <v>2.1259E-2</v>
      </c>
      <c r="I13" s="3">
        <f>'178-243'!G13</f>
        <v>3.5804000000000002E-2</v>
      </c>
      <c r="J13" s="3">
        <f>'207-243'!F13</f>
        <v>2.1023E-2</v>
      </c>
      <c r="K13" s="3">
        <f>'207-243'!G13</f>
        <v>2.6918000000000001E-2</v>
      </c>
    </row>
    <row r="14" spans="1:11">
      <c r="A14">
        <f>'178-189'!A14</f>
        <v>13</v>
      </c>
      <c r="B14">
        <f>'178-189'!B14</f>
        <v>661</v>
      </c>
      <c r="C14">
        <f>'178-189'!C14</f>
        <v>501</v>
      </c>
      <c r="D14" s="3">
        <f>'178-189'!F14</f>
        <v>2.2793000000000001E-2</v>
      </c>
      <c r="E14" s="3">
        <f>'178-189'!G14</f>
        <v>3.6229999999999998E-2</v>
      </c>
      <c r="F14" s="3">
        <f>'207-189'!F14</f>
        <v>1.7401E-2</v>
      </c>
      <c r="G14" s="3">
        <f>'207-189'!G14</f>
        <v>2.8052000000000001E-2</v>
      </c>
      <c r="H14" s="3">
        <f>'178-243'!F14</f>
        <v>2.1971000000000001E-2</v>
      </c>
      <c r="I14" s="3">
        <f>'178-243'!G14</f>
        <v>3.5353000000000002E-2</v>
      </c>
      <c r="J14" s="3">
        <f>'207-243'!F14</f>
        <v>1.6129000000000001E-2</v>
      </c>
      <c r="K14" s="3">
        <f>'207-243'!G14</f>
        <v>2.6943999999999999E-2</v>
      </c>
    </row>
    <row r="15" spans="1:11">
      <c r="A15">
        <f>'178-189'!A15</f>
        <v>14</v>
      </c>
      <c r="B15">
        <f>'178-189'!B15</f>
        <v>648</v>
      </c>
      <c r="C15">
        <f>'178-189'!C15</f>
        <v>496</v>
      </c>
      <c r="D15" s="3">
        <f>'178-189'!F15</f>
        <v>2.2151000000000001E-2</v>
      </c>
      <c r="E15" s="3">
        <f>'178-189'!G15</f>
        <v>4.5386999999999997E-2</v>
      </c>
      <c r="F15" s="3">
        <f>'207-189'!F15</f>
        <v>1.7946E-2</v>
      </c>
      <c r="G15" s="3">
        <f>'207-189'!G15</f>
        <v>2.8511999999999999E-2</v>
      </c>
      <c r="H15" s="3">
        <f>'178-243'!F15</f>
        <v>2.8285000000000001E-2</v>
      </c>
      <c r="I15" s="3">
        <f>'178-243'!G15</f>
        <v>3.6354999999999998E-2</v>
      </c>
      <c r="J15" s="3">
        <f>'207-243'!F15</f>
        <v>1.6476999999999999E-2</v>
      </c>
      <c r="K15" s="3">
        <f>'207-243'!G15</f>
        <v>2.6755999999999999E-2</v>
      </c>
    </row>
    <row r="16" spans="1:11">
      <c r="A16">
        <f>'178-189'!A16</f>
        <v>15</v>
      </c>
      <c r="B16">
        <f>'178-189'!B16</f>
        <v>675</v>
      </c>
      <c r="C16">
        <f>'178-189'!C16</f>
        <v>500</v>
      </c>
      <c r="D16" s="3">
        <f>'178-189'!F16</f>
        <v>2.2200000000000001E-2</v>
      </c>
      <c r="E16" s="3">
        <f>'178-189'!G16</f>
        <v>3.7865999999999997E-2</v>
      </c>
      <c r="F16" s="3">
        <f>'207-189'!F16</f>
        <v>1.7401E-2</v>
      </c>
      <c r="G16" s="3">
        <f>'207-189'!G16</f>
        <v>2.8681999999999999E-2</v>
      </c>
      <c r="H16" s="3">
        <f>'178-243'!F16</f>
        <v>2.1828E-2</v>
      </c>
      <c r="I16" s="3">
        <f>'178-243'!G16</f>
        <v>3.6195999999999999E-2</v>
      </c>
      <c r="J16" s="3">
        <f>'207-243'!F16</f>
        <v>1.6483999999999999E-2</v>
      </c>
      <c r="K16" s="3">
        <f>'207-243'!G16</f>
        <v>2.691E-2</v>
      </c>
    </row>
    <row r="17" spans="1:11">
      <c r="A17">
        <f>'178-189'!A17</f>
        <v>16</v>
      </c>
      <c r="B17">
        <f>'178-189'!B17</f>
        <v>657</v>
      </c>
      <c r="C17">
        <f>'178-189'!C17</f>
        <v>497</v>
      </c>
      <c r="D17" s="3">
        <f>'178-189'!F17</f>
        <v>2.2939000000000001E-2</v>
      </c>
      <c r="E17" s="3">
        <f>'178-189'!G17</f>
        <v>3.6313999999999999E-2</v>
      </c>
      <c r="F17" s="3">
        <f>'207-189'!F17</f>
        <v>1.8599999999999998E-2</v>
      </c>
      <c r="G17" s="3">
        <f>'207-189'!G17</f>
        <v>2.8215E-2</v>
      </c>
      <c r="H17" s="3">
        <f>'178-243'!F17</f>
        <v>2.2869E-2</v>
      </c>
      <c r="I17" s="3">
        <f>'178-243'!G17</f>
        <v>4.2079999999999999E-2</v>
      </c>
      <c r="J17" s="3">
        <f>'207-243'!F17</f>
        <v>1.7541999999999999E-2</v>
      </c>
      <c r="K17" s="3">
        <f>'207-243'!G17</f>
        <v>2.6612E-2</v>
      </c>
    </row>
    <row r="18" spans="1:11">
      <c r="A18">
        <f>'178-189'!A18</f>
        <v>17</v>
      </c>
      <c r="B18">
        <f>'178-189'!B18</f>
        <v>679</v>
      </c>
      <c r="C18">
        <f>'178-189'!C18</f>
        <v>506</v>
      </c>
      <c r="D18" s="3">
        <f>'178-189'!F18</f>
        <v>2.2485999999999999E-2</v>
      </c>
      <c r="E18" s="3">
        <f>'178-189'!G18</f>
        <v>3.5468E-2</v>
      </c>
      <c r="F18" s="3">
        <f>'207-189'!F18</f>
        <v>1.7713E-2</v>
      </c>
      <c r="G18" s="3">
        <f>'207-189'!G18</f>
        <v>2.9045000000000001E-2</v>
      </c>
      <c r="H18" s="3">
        <f>'178-243'!F18</f>
        <v>2.2193000000000001E-2</v>
      </c>
      <c r="I18" s="3">
        <f>'178-243'!G18</f>
        <v>3.4498000000000001E-2</v>
      </c>
      <c r="J18" s="3">
        <f>'207-243'!F18</f>
        <v>2.3168999999999999E-2</v>
      </c>
      <c r="K18" s="3">
        <f>'207-243'!G18</f>
        <v>2.9190000000000001E-2</v>
      </c>
    </row>
    <row r="19" spans="1:11">
      <c r="A19">
        <f>'178-189'!A19</f>
        <v>18</v>
      </c>
      <c r="B19">
        <f>'178-189'!B19</f>
        <v>673</v>
      </c>
      <c r="C19">
        <f>'178-189'!C19</f>
        <v>505</v>
      </c>
      <c r="D19" s="3">
        <f>'178-189'!F19</f>
        <v>2.3171000000000001E-2</v>
      </c>
      <c r="E19" s="3">
        <f>'178-189'!G19</f>
        <v>4.3172000000000002E-2</v>
      </c>
      <c r="F19" s="3">
        <f>'207-189'!F19</f>
        <v>1.8294000000000001E-2</v>
      </c>
      <c r="G19" s="3">
        <f>'207-189'!G19</f>
        <v>2.9166000000000001E-2</v>
      </c>
      <c r="H19" s="3">
        <f>'178-243'!F19</f>
        <v>2.5135000000000001E-2</v>
      </c>
      <c r="I19" s="3">
        <f>'178-243'!G19</f>
        <v>3.8268999999999997E-2</v>
      </c>
      <c r="J19" s="3">
        <f>'207-243'!F19</f>
        <v>1.7149999999999999E-2</v>
      </c>
      <c r="K19" s="3">
        <f>'207-243'!G19</f>
        <v>2.8218E-2</v>
      </c>
    </row>
    <row r="20" spans="1:11">
      <c r="A20">
        <f>'178-189'!A20</f>
        <v>19</v>
      </c>
      <c r="B20">
        <f>'178-189'!B20</f>
        <v>666</v>
      </c>
      <c r="C20">
        <f>'178-189'!C20</f>
        <v>497</v>
      </c>
      <c r="D20" s="3">
        <f>'178-189'!F20</f>
        <v>2.215E-2</v>
      </c>
      <c r="E20" s="3">
        <f>'178-189'!G20</f>
        <v>3.7149000000000001E-2</v>
      </c>
      <c r="F20" s="3">
        <f>'207-189'!F20</f>
        <v>1.7416000000000001E-2</v>
      </c>
      <c r="G20" s="3">
        <f>'207-189'!G20</f>
        <v>2.8570999999999999E-2</v>
      </c>
      <c r="H20" s="3">
        <f>'178-243'!F20</f>
        <v>2.308E-2</v>
      </c>
      <c r="I20" s="3">
        <f>'178-243'!G20</f>
        <v>4.4642000000000001E-2</v>
      </c>
      <c r="J20" s="3">
        <f>'207-243'!F20</f>
        <v>1.6528999999999999E-2</v>
      </c>
      <c r="K20" s="3">
        <f>'207-243'!G20</f>
        <v>2.7126999999999998E-2</v>
      </c>
    </row>
    <row r="21" spans="1:11">
      <c r="A21">
        <f>'178-189'!A21</f>
        <v>20</v>
      </c>
      <c r="B21">
        <f>'178-189'!B21</f>
        <v>677</v>
      </c>
      <c r="C21">
        <f>'178-189'!C21</f>
        <v>501</v>
      </c>
      <c r="D21" s="3">
        <f>'178-189'!F21</f>
        <v>2.2360000000000001E-2</v>
      </c>
      <c r="E21" s="3">
        <f>'178-189'!G21</f>
        <v>3.6613E-2</v>
      </c>
      <c r="F21" s="3">
        <f>'207-189'!F21</f>
        <v>1.7826999999999999E-2</v>
      </c>
      <c r="G21" s="3">
        <f>'207-189'!G21</f>
        <v>2.9052000000000001E-2</v>
      </c>
      <c r="H21" s="3">
        <f>'178-243'!F21</f>
        <v>2.2157E-2</v>
      </c>
      <c r="I21" s="3">
        <f>'178-243'!G21</f>
        <v>3.5711E-2</v>
      </c>
      <c r="J21" s="3">
        <f>'207-243'!F21</f>
        <v>1.7068E-2</v>
      </c>
      <c r="K21" s="3">
        <f>'207-243'!G21</f>
        <v>2.7987999999999999E-2</v>
      </c>
    </row>
    <row r="22" spans="1:11">
      <c r="A22">
        <f>'178-189'!A22</f>
        <v>21</v>
      </c>
      <c r="B22">
        <f>'178-189'!B22</f>
        <v>664</v>
      </c>
      <c r="C22">
        <f>'178-189'!C22</f>
        <v>501</v>
      </c>
      <c r="D22" s="3">
        <f>'178-189'!F22</f>
        <v>2.3224000000000002E-2</v>
      </c>
      <c r="E22" s="3">
        <f>'178-189'!G22</f>
        <v>3.9849999999999997E-2</v>
      </c>
      <c r="F22" s="3">
        <f>'207-189'!F22</f>
        <v>1.7946E-2</v>
      </c>
      <c r="G22" s="3">
        <f>'207-189'!G22</f>
        <v>2.8273E-2</v>
      </c>
      <c r="H22" s="3">
        <f>'178-243'!F22</f>
        <v>2.2123E-2</v>
      </c>
      <c r="I22" s="3">
        <f>'178-243'!G22</f>
        <v>3.4417000000000003E-2</v>
      </c>
      <c r="J22" s="3">
        <f>'207-243'!F22</f>
        <v>1.7236000000000001E-2</v>
      </c>
      <c r="K22" s="3">
        <f>'207-243'!G22</f>
        <v>2.7518999999999998E-2</v>
      </c>
    </row>
    <row r="23" spans="1:11">
      <c r="A23">
        <f>'178-189'!A23</f>
        <v>22</v>
      </c>
      <c r="B23">
        <f>'178-189'!B23</f>
        <v>661</v>
      </c>
      <c r="C23">
        <f>'178-189'!C23</f>
        <v>501</v>
      </c>
      <c r="D23" s="3">
        <f>'178-189'!F23</f>
        <v>2.2318999999999999E-2</v>
      </c>
      <c r="E23" s="3">
        <f>'178-189'!G23</f>
        <v>3.6542999999999999E-2</v>
      </c>
      <c r="F23" s="3">
        <f>'207-189'!F23</f>
        <v>1.7395999999999998E-2</v>
      </c>
      <c r="G23" s="3">
        <f>'207-189'!G23</f>
        <v>2.8174000000000001E-2</v>
      </c>
      <c r="H23" s="3">
        <f>'178-243'!F23</f>
        <v>2.1232999999999998E-2</v>
      </c>
      <c r="I23" s="3">
        <f>'178-243'!G23</f>
        <v>3.6450999999999997E-2</v>
      </c>
      <c r="J23" s="3">
        <f>'207-243'!F23</f>
        <v>1.669E-2</v>
      </c>
      <c r="K23" s="3">
        <f>'207-243'!G23</f>
        <v>2.7469E-2</v>
      </c>
    </row>
    <row r="24" spans="1:11">
      <c r="A24">
        <f>'178-189'!A24</f>
        <v>23</v>
      </c>
      <c r="B24">
        <f>'178-189'!B24</f>
        <v>672</v>
      </c>
      <c r="C24">
        <f>'178-189'!C24</f>
        <v>504</v>
      </c>
      <c r="D24" s="3">
        <f>'178-189'!F24</f>
        <v>2.2152000000000002E-2</v>
      </c>
      <c r="E24" s="3">
        <f>'178-189'!G24</f>
        <v>3.6067000000000002E-2</v>
      </c>
      <c r="F24" s="3">
        <f>'207-189'!F24</f>
        <v>1.7676000000000001E-2</v>
      </c>
      <c r="G24" s="3">
        <f>'207-189'!G24</f>
        <v>2.7963999999999999E-2</v>
      </c>
      <c r="H24" s="3">
        <f>'178-243'!F24</f>
        <v>2.1994E-2</v>
      </c>
      <c r="I24" s="3">
        <f>'178-243'!G24</f>
        <v>3.5274E-2</v>
      </c>
      <c r="J24" s="3">
        <f>'207-243'!F24</f>
        <v>1.6809999999999999E-2</v>
      </c>
      <c r="K24" s="3">
        <f>'207-243'!G24</f>
        <v>2.7310000000000001E-2</v>
      </c>
    </row>
    <row r="25" spans="1:11">
      <c r="A25">
        <f>'178-189'!A25</f>
        <v>24</v>
      </c>
      <c r="B25">
        <f>'178-189'!B25</f>
        <v>674</v>
      </c>
      <c r="C25">
        <f>'178-189'!C25</f>
        <v>507</v>
      </c>
      <c r="D25" s="3">
        <f>'178-189'!F25</f>
        <v>2.2114000000000002E-2</v>
      </c>
      <c r="E25" s="3">
        <f>'178-189'!G25</f>
        <v>3.6549999999999999E-2</v>
      </c>
      <c r="F25" s="3">
        <f>'207-189'!F25</f>
        <v>1.6933E-2</v>
      </c>
      <c r="G25" s="3">
        <f>'207-189'!G25</f>
        <v>2.8324999999999999E-2</v>
      </c>
      <c r="H25" s="3">
        <f>'178-243'!F25</f>
        <v>2.1336999999999998E-2</v>
      </c>
      <c r="I25" s="3">
        <f>'178-243'!G25</f>
        <v>3.5007999999999997E-2</v>
      </c>
      <c r="J25" s="3">
        <f>'207-243'!F25</f>
        <v>1.6861000000000001E-2</v>
      </c>
      <c r="K25" s="3">
        <f>'207-243'!G25</f>
        <v>2.7810999999999999E-2</v>
      </c>
    </row>
    <row r="26" spans="1:11">
      <c r="A26">
        <f>'178-189'!A26</f>
        <v>25</v>
      </c>
      <c r="B26">
        <f>'178-189'!B26</f>
        <v>658</v>
      </c>
      <c r="C26">
        <f>'178-189'!C26</f>
        <v>495</v>
      </c>
      <c r="D26" s="3">
        <f>'178-189'!F26</f>
        <v>2.3466999999999998E-2</v>
      </c>
      <c r="E26" s="3">
        <f>'178-189'!G26</f>
        <v>3.8205999999999997E-2</v>
      </c>
      <c r="F26" s="3">
        <f>'207-189'!F26</f>
        <v>1.7316000000000002E-2</v>
      </c>
      <c r="G26" s="3">
        <f>'207-189'!G26</f>
        <v>2.8208E-2</v>
      </c>
      <c r="H26" s="3">
        <f>'178-243'!F26</f>
        <v>2.2325000000000001E-2</v>
      </c>
      <c r="I26" s="3">
        <f>'178-243'!G26</f>
        <v>3.8154E-2</v>
      </c>
      <c r="J26" s="3">
        <f>'207-243'!F26</f>
        <v>1.6861999999999999E-2</v>
      </c>
      <c r="K26" s="3">
        <f>'207-243'!G26</f>
        <v>2.8063000000000001E-2</v>
      </c>
    </row>
    <row r="27" spans="1:11">
      <c r="A27">
        <f>'178-189'!A27</f>
        <v>26</v>
      </c>
      <c r="B27">
        <f>'178-189'!B27</f>
        <v>664</v>
      </c>
      <c r="C27">
        <f>'178-189'!C27</f>
        <v>501</v>
      </c>
      <c r="D27" s="3">
        <f>'178-189'!F27</f>
        <v>2.2727000000000001E-2</v>
      </c>
      <c r="E27" s="3">
        <f>'178-189'!G27</f>
        <v>4.1987999999999998E-2</v>
      </c>
      <c r="F27" s="3">
        <f>'207-189'!F27</f>
        <v>1.7336000000000001E-2</v>
      </c>
      <c r="G27" s="3">
        <f>'207-189'!G27</f>
        <v>2.7997999999999999E-2</v>
      </c>
      <c r="H27" s="3">
        <f>'178-243'!F27</f>
        <v>2.1360000000000001E-2</v>
      </c>
      <c r="I27" s="3">
        <f>'178-243'!G27</f>
        <v>3.4485000000000002E-2</v>
      </c>
      <c r="J27" s="3">
        <f>'207-243'!F27</f>
        <v>1.6205000000000001E-2</v>
      </c>
      <c r="K27" s="3">
        <f>'207-243'!G27</f>
        <v>2.6419000000000002E-2</v>
      </c>
    </row>
    <row r="28" spans="1:11">
      <c r="A28">
        <f>'178-189'!A28</f>
        <v>27</v>
      </c>
      <c r="B28">
        <f>'178-189'!B28</f>
        <v>670</v>
      </c>
      <c r="C28">
        <f>'178-189'!C28</f>
        <v>507</v>
      </c>
      <c r="D28" s="3">
        <f>'178-189'!F28</f>
        <v>2.2093000000000002E-2</v>
      </c>
      <c r="E28" s="3">
        <f>'178-189'!G28</f>
        <v>3.7286E-2</v>
      </c>
      <c r="F28" s="3">
        <f>'207-189'!F28</f>
        <v>1.7493000000000002E-2</v>
      </c>
      <c r="G28" s="3">
        <f>'207-189'!G28</f>
        <v>2.8079E-2</v>
      </c>
      <c r="H28" s="3">
        <f>'178-243'!F28</f>
        <v>2.1403999999999999E-2</v>
      </c>
      <c r="I28" s="3">
        <f>'178-243'!G28</f>
        <v>3.4113999999999998E-2</v>
      </c>
      <c r="J28" s="3">
        <f>'207-243'!F28</f>
        <v>1.6230999999999999E-2</v>
      </c>
      <c r="K28" s="3">
        <f>'207-243'!G28</f>
        <v>2.6036E-2</v>
      </c>
    </row>
    <row r="29" spans="1:11">
      <c r="A29">
        <f>'178-189'!A29</f>
        <v>28</v>
      </c>
      <c r="B29">
        <f>'178-189'!B29</f>
        <v>668</v>
      </c>
      <c r="C29">
        <f>'178-189'!C29</f>
        <v>506</v>
      </c>
      <c r="D29" s="3">
        <f>'178-189'!F29</f>
        <v>2.2457999999999999E-2</v>
      </c>
      <c r="E29" s="3">
        <f>'178-189'!G29</f>
        <v>3.6701999999999999E-2</v>
      </c>
      <c r="F29" s="3">
        <f>'207-189'!F29</f>
        <v>1.7527999999999998E-2</v>
      </c>
      <c r="G29" s="3">
        <f>'207-189'!G29</f>
        <v>2.8117E-2</v>
      </c>
      <c r="H29" s="3">
        <f>'178-243'!F29</f>
        <v>2.1770999999999999E-2</v>
      </c>
      <c r="I29" s="3">
        <f>'178-243'!G29</f>
        <v>3.5272999999999999E-2</v>
      </c>
      <c r="J29" s="3">
        <f>'207-243'!F29</f>
        <v>1.66E-2</v>
      </c>
      <c r="K29" s="3">
        <f>'207-243'!G29</f>
        <v>2.6915000000000001E-2</v>
      </c>
    </row>
    <row r="30" spans="1:11">
      <c r="A30">
        <f>'178-189'!A30</f>
        <v>29</v>
      </c>
      <c r="B30">
        <f>'178-189'!B30</f>
        <v>658</v>
      </c>
      <c r="C30">
        <f>'178-189'!C30</f>
        <v>497</v>
      </c>
      <c r="D30" s="3">
        <f>'178-189'!F30</f>
        <v>3.0967000000000001E-2</v>
      </c>
      <c r="E30" s="3">
        <f>'178-189'!G30</f>
        <v>5.3515E-2</v>
      </c>
      <c r="F30" s="3">
        <f>'207-189'!F30</f>
        <v>1.7565000000000001E-2</v>
      </c>
      <c r="G30" s="3">
        <f>'207-189'!G30</f>
        <v>2.8448999999999999E-2</v>
      </c>
      <c r="H30" s="3">
        <f>'178-243'!F30</f>
        <v>2.4265999999999999E-2</v>
      </c>
      <c r="I30" s="3">
        <f>'178-243'!G30</f>
        <v>3.5409999999999997E-2</v>
      </c>
      <c r="J30" s="3">
        <f>'207-243'!F30</f>
        <v>1.7014999999999999E-2</v>
      </c>
      <c r="K30" s="3">
        <f>'207-243'!G30</f>
        <v>2.7954E-2</v>
      </c>
    </row>
    <row r="31" spans="1:11">
      <c r="A31">
        <f>'178-189'!A31</f>
        <v>30</v>
      </c>
      <c r="B31">
        <f>'178-189'!B31</f>
        <v>666</v>
      </c>
      <c r="C31">
        <f>'178-189'!C31</f>
        <v>501</v>
      </c>
      <c r="D31" s="3">
        <f>'178-189'!F31</f>
        <v>2.3314000000000001E-2</v>
      </c>
      <c r="E31" s="3">
        <f>'178-189'!G31</f>
        <v>3.9997999999999999E-2</v>
      </c>
      <c r="F31" s="3">
        <f>'207-189'!F31</f>
        <v>1.7170999999999999E-2</v>
      </c>
      <c r="G31" s="3">
        <f>'207-189'!G31</f>
        <v>2.8587000000000001E-2</v>
      </c>
      <c r="H31" s="3">
        <f>'178-243'!F31</f>
        <v>2.6533000000000001E-2</v>
      </c>
      <c r="I31" s="3">
        <f>'178-243'!G31</f>
        <v>6.7781999999999995E-2</v>
      </c>
      <c r="J31" s="3">
        <f>'207-243'!F31</f>
        <v>1.6492E-2</v>
      </c>
      <c r="K31" s="3">
        <f>'207-243'!G31</f>
        <v>2.6897999999999998E-2</v>
      </c>
    </row>
    <row r="32" spans="1:11">
      <c r="A32">
        <f>'178-189'!A32</f>
        <v>31</v>
      </c>
      <c r="B32">
        <f>'178-189'!B32</f>
        <v>666</v>
      </c>
      <c r="C32">
        <f>'178-189'!C32</f>
        <v>498</v>
      </c>
      <c r="D32" s="3">
        <f>'178-189'!F32</f>
        <v>2.2168E-2</v>
      </c>
      <c r="E32" s="3">
        <f>'178-189'!G32</f>
        <v>3.5577999999999999E-2</v>
      </c>
      <c r="F32" s="3">
        <f>'207-189'!F32</f>
        <v>1.7673000000000001E-2</v>
      </c>
      <c r="G32" s="3">
        <f>'207-189'!G32</f>
        <v>2.8573999999999999E-2</v>
      </c>
      <c r="H32" s="3">
        <f>'178-243'!F32</f>
        <v>2.1670999999999999E-2</v>
      </c>
      <c r="I32" s="3">
        <f>'178-243'!G32</f>
        <v>3.4478000000000002E-2</v>
      </c>
      <c r="J32" s="3">
        <f>'207-243'!F32</f>
        <v>1.6929E-2</v>
      </c>
      <c r="K32" s="3">
        <f>'207-243'!G32</f>
        <v>2.6671E-2</v>
      </c>
    </row>
    <row r="33" spans="1:11">
      <c r="A33">
        <f>'178-189'!A33</f>
        <v>32</v>
      </c>
      <c r="B33">
        <f>'178-189'!B33</f>
        <v>665</v>
      </c>
      <c r="C33">
        <f>'178-189'!C33</f>
        <v>499</v>
      </c>
      <c r="D33" s="3">
        <f>'178-189'!F33</f>
        <v>2.3827000000000001E-2</v>
      </c>
      <c r="E33" s="3">
        <f>'178-189'!G33</f>
        <v>3.5536999999999999E-2</v>
      </c>
      <c r="F33" s="3">
        <f>'207-189'!F33</f>
        <v>1.7426000000000001E-2</v>
      </c>
      <c r="G33" s="3">
        <f>'207-189'!G33</f>
        <v>2.7361E-2</v>
      </c>
      <c r="H33" s="3">
        <f>'178-243'!F33</f>
        <v>2.1330999999999999E-2</v>
      </c>
      <c r="I33" s="3">
        <f>'178-243'!G33</f>
        <v>3.3603000000000001E-2</v>
      </c>
      <c r="J33" s="3">
        <f>'207-243'!F33</f>
        <v>1.6379000000000001E-2</v>
      </c>
      <c r="K33" s="3">
        <f>'207-243'!G33</f>
        <v>2.6759999999999999E-2</v>
      </c>
    </row>
    <row r="34" spans="1:11">
      <c r="A34">
        <f>'178-189'!A34</f>
        <v>33</v>
      </c>
      <c r="B34">
        <f>'178-189'!B34</f>
        <v>669</v>
      </c>
      <c r="C34">
        <f>'178-189'!C34</f>
        <v>497</v>
      </c>
      <c r="D34" s="3">
        <f>'178-189'!F34</f>
        <v>2.2280999999999999E-2</v>
      </c>
      <c r="E34" s="3">
        <f>'178-189'!G34</f>
        <v>3.5046000000000001E-2</v>
      </c>
      <c r="F34" s="3">
        <f>'207-189'!F34</f>
        <v>1.7365999999999999E-2</v>
      </c>
      <c r="G34" s="3">
        <f>'207-189'!G34</f>
        <v>2.7392E-2</v>
      </c>
      <c r="H34" s="3">
        <f>'178-243'!F34</f>
        <v>2.1419000000000001E-2</v>
      </c>
      <c r="I34" s="3">
        <f>'178-243'!G34</f>
        <v>3.2927999999999999E-2</v>
      </c>
      <c r="J34" s="3">
        <f>'207-243'!F34</f>
        <v>1.6154000000000002E-2</v>
      </c>
      <c r="K34" s="3">
        <f>'207-243'!G34</f>
        <v>2.6204999999999999E-2</v>
      </c>
    </row>
    <row r="35" spans="1:11">
      <c r="A35">
        <f>'178-189'!A35</f>
        <v>34</v>
      </c>
      <c r="B35">
        <f>'178-189'!B35</f>
        <v>651</v>
      </c>
      <c r="C35">
        <f>'178-189'!C35</f>
        <v>496</v>
      </c>
      <c r="D35" s="3">
        <f>'178-189'!F35</f>
        <v>2.2564000000000001E-2</v>
      </c>
      <c r="E35" s="3">
        <f>'178-189'!G35</f>
        <v>3.6963999999999997E-2</v>
      </c>
      <c r="F35" s="3">
        <f>'207-189'!F35</f>
        <v>1.7309999999999999E-2</v>
      </c>
      <c r="G35" s="3">
        <f>'207-189'!G35</f>
        <v>2.828E-2</v>
      </c>
      <c r="H35" s="3">
        <f>'178-243'!F35</f>
        <v>2.1078E-2</v>
      </c>
      <c r="I35" s="3">
        <f>'178-243'!G35</f>
        <v>3.5910999999999998E-2</v>
      </c>
      <c r="J35" s="3">
        <f>'207-243'!F35</f>
        <v>1.6515999999999999E-2</v>
      </c>
      <c r="K35" s="3">
        <f>'207-243'!G35</f>
        <v>2.6613000000000001E-2</v>
      </c>
    </row>
    <row r="36" spans="1:11">
      <c r="A36">
        <f>'178-189'!A36</f>
        <v>35</v>
      </c>
      <c r="B36">
        <f>'178-189'!B36</f>
        <v>661</v>
      </c>
      <c r="C36">
        <f>'178-189'!C36</f>
        <v>498</v>
      </c>
      <c r="D36" s="3">
        <f>'178-189'!F36</f>
        <v>2.2460999999999998E-2</v>
      </c>
      <c r="E36" s="3">
        <f>'178-189'!G36</f>
        <v>3.5823000000000001E-2</v>
      </c>
      <c r="F36" s="3">
        <f>'207-189'!F36</f>
        <v>1.7589E-2</v>
      </c>
      <c r="G36" s="3">
        <f>'207-189'!G36</f>
        <v>2.7829E-2</v>
      </c>
      <c r="H36" s="3">
        <f>'178-243'!F36</f>
        <v>2.1537000000000001E-2</v>
      </c>
      <c r="I36" s="3">
        <f>'178-243'!G36</f>
        <v>3.5451999999999997E-2</v>
      </c>
      <c r="J36" s="3">
        <f>'207-243'!F36</f>
        <v>2.0317999999999999E-2</v>
      </c>
      <c r="K36" s="3">
        <f>'207-243'!G36</f>
        <v>2.6804999999999999E-2</v>
      </c>
    </row>
    <row r="37" spans="1:11">
      <c r="A37">
        <f>'178-189'!A37</f>
        <v>36</v>
      </c>
      <c r="B37">
        <f>'178-189'!B37</f>
        <v>659</v>
      </c>
      <c r="C37">
        <f>'178-189'!C37</f>
        <v>493</v>
      </c>
      <c r="D37" s="3">
        <f>'178-189'!F37</f>
        <v>2.7612999999999999E-2</v>
      </c>
      <c r="E37" s="3">
        <f>'178-189'!G37</f>
        <v>3.6750999999999999E-2</v>
      </c>
      <c r="F37" s="3">
        <f>'207-189'!F37</f>
        <v>1.6917000000000001E-2</v>
      </c>
      <c r="G37" s="3">
        <f>'207-189'!G37</f>
        <v>2.8128E-2</v>
      </c>
      <c r="H37" s="3">
        <f>'178-243'!F37</f>
        <v>2.1617999999999998E-2</v>
      </c>
      <c r="I37" s="3">
        <f>'178-243'!G37</f>
        <v>3.4676999999999999E-2</v>
      </c>
      <c r="J37" s="3">
        <f>'207-243'!F37</f>
        <v>1.6008999999999999E-2</v>
      </c>
      <c r="K37" s="3">
        <f>'207-243'!G37</f>
        <v>2.6941E-2</v>
      </c>
    </row>
    <row r="38" spans="1:11">
      <c r="A38">
        <f>'178-189'!A38</f>
        <v>37</v>
      </c>
      <c r="B38">
        <f>'178-189'!B38</f>
        <v>667</v>
      </c>
      <c r="C38">
        <f>'178-189'!C38</f>
        <v>505</v>
      </c>
      <c r="D38" s="3">
        <f>'178-189'!F38</f>
        <v>2.3605999999999999E-2</v>
      </c>
      <c r="E38" s="3">
        <f>'178-189'!G38</f>
        <v>3.7816000000000002E-2</v>
      </c>
      <c r="F38" s="3">
        <f>'207-189'!F38</f>
        <v>1.7256000000000001E-2</v>
      </c>
      <c r="G38" s="3">
        <f>'207-189'!G38</f>
        <v>2.8757999999999999E-2</v>
      </c>
      <c r="H38" s="3">
        <f>'178-243'!F38</f>
        <v>2.1529E-2</v>
      </c>
      <c r="I38" s="3">
        <f>'178-243'!G38</f>
        <v>3.7578E-2</v>
      </c>
      <c r="J38" s="3">
        <f>'207-243'!F38</f>
        <v>1.6788999999999998E-2</v>
      </c>
      <c r="K38" s="3">
        <f>'207-243'!G38</f>
        <v>2.7149E-2</v>
      </c>
    </row>
    <row r="39" spans="1:11">
      <c r="A39">
        <f>'178-189'!A39</f>
        <v>38</v>
      </c>
      <c r="B39">
        <f>'178-189'!B39</f>
        <v>669</v>
      </c>
      <c r="C39">
        <f>'178-189'!C39</f>
        <v>502</v>
      </c>
      <c r="D39" s="3">
        <f>'178-189'!F39</f>
        <v>2.1988000000000001E-2</v>
      </c>
      <c r="E39" s="3">
        <f>'178-189'!G39</f>
        <v>3.4230999999999998E-2</v>
      </c>
      <c r="F39" s="3">
        <f>'207-189'!F39</f>
        <v>1.7056999999999999E-2</v>
      </c>
      <c r="G39" s="3">
        <f>'207-189'!G39</f>
        <v>2.7571999999999999E-2</v>
      </c>
      <c r="H39" s="3">
        <f>'178-243'!F39</f>
        <v>2.1384E-2</v>
      </c>
      <c r="I39" s="3">
        <f>'178-243'!G39</f>
        <v>3.3811000000000001E-2</v>
      </c>
      <c r="J39" s="3">
        <f>'207-243'!F39</f>
        <v>1.6633999999999999E-2</v>
      </c>
      <c r="K39" s="3">
        <f>'207-243'!G39</f>
        <v>2.6556E-2</v>
      </c>
    </row>
    <row r="40" spans="1:11">
      <c r="A40">
        <f>'178-189'!A40</f>
        <v>39</v>
      </c>
      <c r="B40">
        <f>'178-189'!B40</f>
        <v>662</v>
      </c>
      <c r="C40">
        <f>'178-189'!C40</f>
        <v>491</v>
      </c>
      <c r="D40" s="3">
        <f>'178-189'!F40</f>
        <v>2.2204999999999999E-2</v>
      </c>
      <c r="E40" s="3">
        <f>'178-189'!G40</f>
        <v>3.4778000000000003E-2</v>
      </c>
      <c r="F40" s="3">
        <f>'207-189'!F40</f>
        <v>1.736E-2</v>
      </c>
      <c r="G40" s="3">
        <f>'207-189'!G40</f>
        <v>2.7970999999999999E-2</v>
      </c>
      <c r="H40" s="3">
        <f>'178-243'!F40</f>
        <v>2.1479000000000002E-2</v>
      </c>
      <c r="I40" s="3">
        <f>'178-243'!G40</f>
        <v>3.4300999999999998E-2</v>
      </c>
      <c r="J40" s="3">
        <f>'207-243'!F40</f>
        <v>1.7311E-2</v>
      </c>
      <c r="K40" s="3">
        <f>'207-243'!G40</f>
        <v>3.4410999999999997E-2</v>
      </c>
    </row>
    <row r="41" spans="1:11">
      <c r="A41">
        <f>'178-189'!A41</f>
        <v>40</v>
      </c>
      <c r="B41">
        <f>'178-189'!B41</f>
        <v>663</v>
      </c>
      <c r="C41">
        <f>'178-189'!C41</f>
        <v>505</v>
      </c>
      <c r="D41" s="3">
        <f>'178-189'!F41</f>
        <v>2.2858E-2</v>
      </c>
      <c r="E41" s="3">
        <f>'178-189'!G41</f>
        <v>3.5563999999999998E-2</v>
      </c>
      <c r="F41" s="3">
        <f>'207-189'!F41</f>
        <v>1.7683000000000001E-2</v>
      </c>
      <c r="G41" s="3">
        <f>'207-189'!G41</f>
        <v>2.8119000000000002E-2</v>
      </c>
      <c r="H41" s="3">
        <f>'178-243'!F41</f>
        <v>2.1964000000000001E-2</v>
      </c>
      <c r="I41" s="3">
        <f>'178-243'!G41</f>
        <v>3.4946999999999999E-2</v>
      </c>
      <c r="J41" s="3">
        <f>'207-243'!F41</f>
        <v>1.6922E-2</v>
      </c>
      <c r="K41" s="3">
        <f>'207-243'!G41</f>
        <v>2.6186000000000001E-2</v>
      </c>
    </row>
    <row r="42" spans="1:11">
      <c r="A42">
        <f>'178-189'!A42</f>
        <v>41</v>
      </c>
      <c r="B42">
        <f>'178-189'!B42</f>
        <v>682</v>
      </c>
      <c r="C42">
        <f>'178-189'!C42</f>
        <v>511</v>
      </c>
      <c r="D42" s="3">
        <f>'178-189'!F42</f>
        <v>2.2547000000000001E-2</v>
      </c>
      <c r="E42" s="3">
        <f>'178-189'!G42</f>
        <v>3.7248999999999997E-2</v>
      </c>
      <c r="F42" s="3">
        <f>'207-189'!F42</f>
        <v>1.7963E-2</v>
      </c>
      <c r="G42" s="3">
        <f>'207-189'!G42</f>
        <v>2.9714000000000001E-2</v>
      </c>
      <c r="H42" s="3">
        <f>'178-243'!F42</f>
        <v>2.1580999999999999E-2</v>
      </c>
      <c r="I42" s="3">
        <f>'178-243'!G42</f>
        <v>3.5069999999999997E-2</v>
      </c>
      <c r="J42" s="3">
        <f>'207-243'!F42</f>
        <v>1.6508999999999999E-2</v>
      </c>
      <c r="K42" s="3">
        <f>'207-243'!G42</f>
        <v>2.6970999999999998E-2</v>
      </c>
    </row>
    <row r="43" spans="1:11">
      <c r="A43">
        <f>'178-189'!A43</f>
        <v>42</v>
      </c>
      <c r="B43">
        <f>'178-189'!B43</f>
        <v>673</v>
      </c>
      <c r="C43">
        <f>'178-189'!C43</f>
        <v>502</v>
      </c>
      <c r="D43" s="3">
        <f>'178-189'!F43</f>
        <v>2.7782000000000001E-2</v>
      </c>
      <c r="E43" s="3">
        <f>'178-189'!G43</f>
        <v>5.7319000000000002E-2</v>
      </c>
      <c r="F43" s="3">
        <f>'207-189'!F43</f>
        <v>1.7312000000000001E-2</v>
      </c>
      <c r="G43" s="3">
        <f>'207-189'!G43</f>
        <v>2.9485999999999998E-2</v>
      </c>
      <c r="H43" s="3">
        <f>'178-243'!F43</f>
        <v>2.6134000000000001E-2</v>
      </c>
      <c r="I43" s="3">
        <f>'178-243'!G43</f>
        <v>4.2292999999999997E-2</v>
      </c>
      <c r="J43" s="3">
        <f>'207-243'!F43</f>
        <v>1.6163E-2</v>
      </c>
      <c r="K43" s="3">
        <f>'207-243'!G43</f>
        <v>2.6508E-2</v>
      </c>
    </row>
    <row r="44" spans="1:11">
      <c r="A44">
        <f>'178-189'!A44</f>
        <v>43</v>
      </c>
      <c r="B44">
        <f>'178-189'!B44</f>
        <v>668</v>
      </c>
      <c r="C44">
        <f>'178-189'!C44</f>
        <v>499</v>
      </c>
      <c r="D44" s="3">
        <f>'178-189'!F44</f>
        <v>3.6838000000000003E-2</v>
      </c>
      <c r="E44" s="3">
        <f>'178-189'!G44</f>
        <v>4.9373E-2</v>
      </c>
      <c r="F44" s="3">
        <f>'207-189'!F44</f>
        <v>1.7607999999999999E-2</v>
      </c>
      <c r="G44" s="3">
        <f>'207-189'!G44</f>
        <v>2.7370999999999999E-2</v>
      </c>
      <c r="H44" s="3">
        <f>'178-243'!F44</f>
        <v>2.6741000000000001E-2</v>
      </c>
      <c r="I44" s="3">
        <f>'178-243'!G44</f>
        <v>4.1617000000000001E-2</v>
      </c>
      <c r="J44" s="3">
        <f>'207-243'!F44</f>
        <v>1.9123999999999999E-2</v>
      </c>
      <c r="K44" s="3">
        <f>'207-243'!G44</f>
        <v>2.7696999999999999E-2</v>
      </c>
    </row>
    <row r="45" spans="1:11">
      <c r="A45">
        <f>'178-189'!A45</f>
        <v>44</v>
      </c>
      <c r="B45">
        <f>'178-189'!B45</f>
        <v>662</v>
      </c>
      <c r="C45">
        <f>'178-189'!C45</f>
        <v>496</v>
      </c>
      <c r="D45" s="3">
        <f>'178-189'!F45</f>
        <v>2.7156E-2</v>
      </c>
      <c r="E45" s="3">
        <f>'178-189'!G45</f>
        <v>4.7833000000000001E-2</v>
      </c>
      <c r="F45" s="3">
        <f>'207-189'!F45</f>
        <v>1.7255E-2</v>
      </c>
      <c r="G45" s="3">
        <f>'207-189'!G45</f>
        <v>2.7865000000000001E-2</v>
      </c>
      <c r="H45" s="3">
        <f>'178-243'!F45</f>
        <v>2.6304000000000001E-2</v>
      </c>
      <c r="I45" s="3">
        <f>'178-243'!G45</f>
        <v>4.3612999999999999E-2</v>
      </c>
      <c r="J45" s="3">
        <f>'207-243'!F45</f>
        <v>1.6893999999999999E-2</v>
      </c>
      <c r="K45" s="3">
        <f>'207-243'!G45</f>
        <v>2.7073E-2</v>
      </c>
    </row>
    <row r="46" spans="1:11">
      <c r="A46">
        <f>'178-189'!A46</f>
        <v>45</v>
      </c>
      <c r="B46">
        <f>'178-189'!B46</f>
        <v>670</v>
      </c>
      <c r="C46">
        <f>'178-189'!C46</f>
        <v>502</v>
      </c>
      <c r="D46" s="3">
        <f>'178-189'!F46</f>
        <v>2.7601000000000001E-2</v>
      </c>
      <c r="E46" s="3">
        <f>'178-189'!G46</f>
        <v>4.6882E-2</v>
      </c>
      <c r="F46" s="3">
        <f>'207-189'!F46</f>
        <v>1.7221E-2</v>
      </c>
      <c r="G46" s="3">
        <f>'207-189'!G46</f>
        <v>2.9624999999999999E-2</v>
      </c>
      <c r="H46" s="3">
        <f>'178-243'!F46</f>
        <v>2.6505999999999998E-2</v>
      </c>
      <c r="I46" s="3">
        <f>'178-243'!G46</f>
        <v>4.3496E-2</v>
      </c>
      <c r="J46" s="3">
        <f>'207-243'!F46</f>
        <v>1.6289999999999999E-2</v>
      </c>
      <c r="K46" s="3">
        <f>'207-243'!G46</f>
        <v>2.6737E-2</v>
      </c>
    </row>
    <row r="47" spans="1:11">
      <c r="A47">
        <f>'178-189'!A47</f>
        <v>46</v>
      </c>
      <c r="B47">
        <f>'178-189'!B47</f>
        <v>677</v>
      </c>
      <c r="C47">
        <f>'178-189'!C47</f>
        <v>502</v>
      </c>
      <c r="D47" s="3">
        <f>'178-189'!F47</f>
        <v>2.7734000000000002E-2</v>
      </c>
      <c r="E47" s="3">
        <f>'178-189'!G47</f>
        <v>4.8598000000000002E-2</v>
      </c>
      <c r="F47" s="3">
        <f>'207-189'!F47</f>
        <v>1.7305999999999998E-2</v>
      </c>
      <c r="G47" s="3">
        <f>'207-189'!G47</f>
        <v>2.7570000000000001E-2</v>
      </c>
      <c r="H47" s="3">
        <f>'178-243'!F47</f>
        <v>2.6273000000000001E-2</v>
      </c>
      <c r="I47" s="3">
        <f>'178-243'!G47</f>
        <v>4.2948E-2</v>
      </c>
      <c r="J47" s="3">
        <f>'207-243'!F47</f>
        <v>1.6638E-2</v>
      </c>
      <c r="K47" s="3">
        <f>'207-243'!G47</f>
        <v>2.6984000000000001E-2</v>
      </c>
    </row>
    <row r="48" spans="1:11">
      <c r="A48">
        <f>'178-189'!A48</f>
        <v>47</v>
      </c>
      <c r="B48">
        <f>'178-189'!B48</f>
        <v>655</v>
      </c>
      <c r="C48">
        <f>'178-189'!C48</f>
        <v>498</v>
      </c>
      <c r="D48" s="3">
        <f>'178-189'!F48</f>
        <v>2.7061000000000002E-2</v>
      </c>
      <c r="E48" s="3">
        <f>'178-189'!G48</f>
        <v>4.4474E-2</v>
      </c>
      <c r="F48" s="3">
        <f>'207-189'!F48</f>
        <v>1.7198000000000001E-2</v>
      </c>
      <c r="G48" s="3">
        <f>'207-189'!G48</f>
        <v>2.7931999999999998E-2</v>
      </c>
      <c r="H48" s="3">
        <f>'178-243'!F48</f>
        <v>2.6023999999999999E-2</v>
      </c>
      <c r="I48" s="3">
        <f>'178-243'!G48</f>
        <v>4.0862999999999997E-2</v>
      </c>
      <c r="J48" s="3">
        <f>'207-243'!F48</f>
        <v>1.6743999999999998E-2</v>
      </c>
      <c r="K48" s="3">
        <f>'207-243'!G48</f>
        <v>2.6289E-2</v>
      </c>
    </row>
    <row r="49" spans="1:22">
      <c r="A49">
        <f>'178-189'!A49</f>
        <v>48</v>
      </c>
      <c r="B49">
        <f>'178-189'!B49</f>
        <v>658</v>
      </c>
      <c r="C49">
        <f>'178-189'!C49</f>
        <v>498</v>
      </c>
      <c r="D49" s="3">
        <f>'178-189'!F49</f>
        <v>2.2293E-2</v>
      </c>
      <c r="E49" s="3">
        <f>'178-189'!G49</f>
        <v>3.6651000000000003E-2</v>
      </c>
      <c r="F49" s="3">
        <f>'207-189'!F49</f>
        <v>1.7356E-2</v>
      </c>
      <c r="G49" s="3">
        <f>'207-189'!G49</f>
        <v>2.8273E-2</v>
      </c>
      <c r="H49" s="3">
        <f>'178-243'!F49</f>
        <v>2.1901E-2</v>
      </c>
      <c r="I49" s="3">
        <f>'178-243'!G49</f>
        <v>3.5839000000000003E-2</v>
      </c>
      <c r="J49" s="3">
        <f>'207-243'!F49</f>
        <v>1.6354E-2</v>
      </c>
      <c r="K49" s="3">
        <f>'207-243'!G49</f>
        <v>2.6713000000000001E-2</v>
      </c>
    </row>
    <row r="50" spans="1:22">
      <c r="A50">
        <f>'178-189'!A50</f>
        <v>49</v>
      </c>
      <c r="B50">
        <f>'178-189'!B50</f>
        <v>674</v>
      </c>
      <c r="C50">
        <f>'178-189'!C50</f>
        <v>509</v>
      </c>
      <c r="D50" s="3">
        <f>'178-189'!F50</f>
        <v>2.1935E-2</v>
      </c>
      <c r="E50" s="3">
        <f>'178-189'!G50</f>
        <v>3.5410999999999998E-2</v>
      </c>
      <c r="F50" s="3">
        <f>'207-189'!F50</f>
        <v>1.7205999999999999E-2</v>
      </c>
      <c r="G50" s="3">
        <f>'207-189'!G50</f>
        <v>5.4155000000000002E-2</v>
      </c>
      <c r="H50" s="3">
        <f>'178-243'!F50</f>
        <v>2.1590999999999999E-2</v>
      </c>
      <c r="I50" s="3">
        <f>'178-243'!G50</f>
        <v>3.4569999999999997E-2</v>
      </c>
      <c r="J50" s="3">
        <f>'207-243'!F50</f>
        <v>1.6407000000000001E-2</v>
      </c>
      <c r="K50" s="3">
        <f>'207-243'!G50</f>
        <v>2.6190999999999999E-2</v>
      </c>
    </row>
    <row r="51" spans="1:22">
      <c r="A51">
        <f>'178-189'!A51</f>
        <v>50</v>
      </c>
      <c r="B51">
        <f>'178-189'!B51</f>
        <v>656</v>
      </c>
      <c r="C51">
        <f>'178-189'!C51</f>
        <v>493</v>
      </c>
      <c r="D51" s="3">
        <f>'178-189'!F51</f>
        <v>2.2506000000000002E-2</v>
      </c>
      <c r="E51" s="3">
        <f>'178-189'!G51</f>
        <v>3.4792999999999998E-2</v>
      </c>
      <c r="F51" s="3">
        <f>'207-189'!F51</f>
        <v>1.7245E-2</v>
      </c>
      <c r="G51" s="3">
        <f>'207-189'!G51</f>
        <v>2.7507E-2</v>
      </c>
      <c r="H51" s="3">
        <f>'178-243'!F51</f>
        <v>2.1403999999999999E-2</v>
      </c>
      <c r="I51" s="3">
        <f>'178-243'!G51</f>
        <v>3.4891999999999999E-2</v>
      </c>
      <c r="J51" s="3">
        <f>'207-243'!F51</f>
        <v>1.6209999999999999E-2</v>
      </c>
      <c r="K51" s="3">
        <f>'207-243'!G51</f>
        <v>2.6717999999999999E-2</v>
      </c>
    </row>
    <row r="52" spans="1:22">
      <c r="A52">
        <f>'178-189'!A52</f>
        <v>51</v>
      </c>
      <c r="B52">
        <f>'178-189'!B52</f>
        <v>741</v>
      </c>
      <c r="C52">
        <f>'178-189'!C52</f>
        <v>557</v>
      </c>
      <c r="D52" s="3">
        <f>'178-189'!F52</f>
        <v>2.2078E-2</v>
      </c>
      <c r="E52" s="3">
        <f>'178-189'!G52</f>
        <v>3.4276000000000001E-2</v>
      </c>
      <c r="F52" s="3">
        <f>'207-189'!F52</f>
        <v>1.7401E-2</v>
      </c>
      <c r="G52" s="3">
        <f>'207-189'!G52</f>
        <v>2.8357E-2</v>
      </c>
      <c r="H52" s="3">
        <f>'178-243'!F52</f>
        <v>2.1221E-2</v>
      </c>
      <c r="I52" s="3">
        <f>'178-243'!G52</f>
        <v>3.3756000000000001E-2</v>
      </c>
      <c r="J52" s="3">
        <f>'207-243'!F52</f>
        <v>1.6278000000000001E-2</v>
      </c>
      <c r="K52" s="3">
        <f>'207-243'!G52</f>
        <v>2.7064999999999999E-2</v>
      </c>
    </row>
    <row r="53" spans="1:22">
      <c r="A53">
        <f>'178-189'!A53</f>
        <v>52</v>
      </c>
      <c r="B53">
        <f>'178-189'!B53</f>
        <v>753</v>
      </c>
      <c r="C53">
        <f>'178-189'!C53</f>
        <v>554</v>
      </c>
      <c r="D53" s="3">
        <f>'178-189'!F53</f>
        <v>2.1496999999999999E-2</v>
      </c>
      <c r="E53" s="3">
        <f>'178-189'!G53</f>
        <v>3.6133999999999999E-2</v>
      </c>
      <c r="F53" s="3">
        <f>'207-189'!F53</f>
        <v>1.7077999999999999E-2</v>
      </c>
      <c r="G53" s="3">
        <f>'207-189'!G53</f>
        <v>2.8058E-2</v>
      </c>
      <c r="H53" s="3">
        <f>'178-243'!F53</f>
        <v>2.7153E-2</v>
      </c>
      <c r="I53" s="3">
        <f>'178-243'!G53</f>
        <v>3.5936999999999997E-2</v>
      </c>
      <c r="J53" s="3">
        <f>'207-243'!F53</f>
        <v>1.9057000000000001E-2</v>
      </c>
      <c r="K53" s="3">
        <f>'207-243'!G53</f>
        <v>2.6859000000000001E-2</v>
      </c>
    </row>
    <row r="54" spans="1:22">
      <c r="A54">
        <f>'178-189'!A54</f>
        <v>53</v>
      </c>
      <c r="B54">
        <f>'178-189'!B54</f>
        <v>730</v>
      </c>
      <c r="C54">
        <f>'178-189'!C54</f>
        <v>546</v>
      </c>
      <c r="D54" s="3">
        <f>'178-189'!F54</f>
        <v>2.2422999999999998E-2</v>
      </c>
      <c r="E54" s="3">
        <f>'178-189'!G54</f>
        <v>3.6457999999999997E-2</v>
      </c>
      <c r="F54" s="3">
        <f>'207-189'!F54</f>
        <v>1.7271000000000002E-2</v>
      </c>
      <c r="G54" s="3">
        <f>'207-189'!G54</f>
        <v>2.8018000000000001E-2</v>
      </c>
      <c r="H54" s="3">
        <f>'178-243'!F54</f>
        <v>2.1375000000000002E-2</v>
      </c>
      <c r="I54" s="3">
        <f>'178-243'!G54</f>
        <v>4.3262000000000002E-2</v>
      </c>
      <c r="J54" s="3">
        <f>'207-243'!F54</f>
        <v>1.6500000000000001E-2</v>
      </c>
      <c r="K54" s="3">
        <f>'207-243'!G54</f>
        <v>2.6845999999999998E-2</v>
      </c>
      <c r="N54" s="4" t="s">
        <v>15</v>
      </c>
      <c r="O54" s="10" t="s">
        <v>16</v>
      </c>
      <c r="P54" s="10"/>
      <c r="Q54" s="10"/>
      <c r="R54" s="10"/>
      <c r="S54" s="10" t="s">
        <v>17</v>
      </c>
      <c r="T54" s="10"/>
      <c r="U54" s="10"/>
      <c r="V54" s="10"/>
    </row>
    <row r="55" spans="1:22">
      <c r="A55">
        <f>'178-189'!A55</f>
        <v>54</v>
      </c>
      <c r="B55">
        <f>'178-189'!B55</f>
        <v>734</v>
      </c>
      <c r="C55">
        <f>'178-189'!C55</f>
        <v>551</v>
      </c>
      <c r="D55" s="3">
        <f>'178-189'!F55</f>
        <v>2.2499999999999999E-2</v>
      </c>
      <c r="E55" s="3">
        <f>'178-189'!G55</f>
        <v>3.5818999999999997E-2</v>
      </c>
      <c r="F55" s="3">
        <f>'207-189'!F55</f>
        <v>1.7135000000000001E-2</v>
      </c>
      <c r="G55" s="3">
        <f>'207-189'!G55</f>
        <v>2.8263E-2</v>
      </c>
      <c r="H55" s="3">
        <f>'178-243'!F55</f>
        <v>2.7518000000000001E-2</v>
      </c>
      <c r="I55" s="3">
        <f>'178-243'!G55</f>
        <v>3.4604000000000003E-2</v>
      </c>
      <c r="J55" s="3">
        <f>'207-243'!F55</f>
        <v>1.6313000000000001E-2</v>
      </c>
      <c r="K55" s="3">
        <f>'207-243'!G55</f>
        <v>2.6755000000000001E-2</v>
      </c>
      <c r="M55" t="s">
        <v>1</v>
      </c>
      <c r="N55" s="9">
        <f>SUM('178-189'!$B$2:$B$501)</f>
        <v>502398</v>
      </c>
      <c r="O55" s="5">
        <f>SUM('178-189'!$D$2:$D$501)</f>
        <v>13075.075999999988</v>
      </c>
      <c r="P55" s="5">
        <f>SUM('207-189'!$D$2:$D$501)</f>
        <v>10580.885999999993</v>
      </c>
      <c r="Q55" s="5">
        <f>SUM('178-243'!$D$2:$D$501)</f>
        <v>12550.766999999994</v>
      </c>
      <c r="R55" s="5">
        <f>SUM('207-243'!$D$2:$D$501)</f>
        <v>10017.866999999998</v>
      </c>
      <c r="S55" s="7">
        <f>SUM('178-189'!$D$2:$D$501)/$N$55</f>
        <v>2.602533449575832E-2</v>
      </c>
      <c r="T55" s="7">
        <f>SUM('207-189'!$D$2:$D$501)/$N$55</f>
        <v>2.1060764573107363E-2</v>
      </c>
      <c r="U55" s="7">
        <f>SUM('178-243'!$D$2:$D$501)/$N$55</f>
        <v>2.4981721662904698E-2</v>
      </c>
      <c r="V55" s="7">
        <f>SUM('207-243'!$D$2:$D$501)/$N$55</f>
        <v>1.994010127428851E-2</v>
      </c>
    </row>
    <row r="56" spans="1:22">
      <c r="A56">
        <f>'178-189'!A56</f>
        <v>55</v>
      </c>
      <c r="B56">
        <f>'178-189'!B56</f>
        <v>728</v>
      </c>
      <c r="C56">
        <f>'178-189'!C56</f>
        <v>543</v>
      </c>
      <c r="D56" s="3">
        <f>'178-189'!F56</f>
        <v>2.232E-2</v>
      </c>
      <c r="E56" s="3">
        <f>'178-189'!G56</f>
        <v>3.6769999999999997E-2</v>
      </c>
      <c r="F56" s="3">
        <f>'207-189'!F56</f>
        <v>1.7226999999999999E-2</v>
      </c>
      <c r="G56" s="3">
        <f>'207-189'!G56</f>
        <v>2.8379000000000001E-2</v>
      </c>
      <c r="H56" s="3">
        <f>'178-243'!F56</f>
        <v>2.1298000000000001E-2</v>
      </c>
      <c r="I56" s="3">
        <f>'178-243'!G56</f>
        <v>3.5342999999999999E-2</v>
      </c>
      <c r="J56" s="3">
        <f>'207-243'!F56</f>
        <v>1.6499E-2</v>
      </c>
      <c r="K56" s="3">
        <f>'207-243'!G56</f>
        <v>2.7113999999999999E-2</v>
      </c>
      <c r="M56" t="s">
        <v>2</v>
      </c>
      <c r="N56" s="9">
        <f>SUM('178-189'!$C$2:$C$501)</f>
        <v>381683</v>
      </c>
      <c r="O56" s="6">
        <f>SUM('178-189'!$E$2:$E$501)</f>
        <v>29402.196000000033</v>
      </c>
      <c r="P56" s="6">
        <f>SUM('207-189'!$E$2:$E$501)</f>
        <v>34692.347999999998</v>
      </c>
      <c r="Q56" s="6">
        <f>SUM('178-243'!$E$2:$E$501)</f>
        <v>28236.856999999989</v>
      </c>
      <c r="R56" s="6">
        <f>SUM('207-243'!$E$2:$E$501)</f>
        <v>34025.149000000005</v>
      </c>
      <c r="S56" s="8">
        <f>SUM('178-189'!$E$2:$E$501)/$N$56</f>
        <v>7.7033024787585599E-2</v>
      </c>
      <c r="T56" s="8">
        <f>SUM('207-189'!$E$2:$E$501)/$N$56</f>
        <v>9.0893091911350518E-2</v>
      </c>
      <c r="U56" s="8">
        <f>SUM('178-243'!$E$2:$E$501)/$N$56</f>
        <v>7.3979865490472432E-2</v>
      </c>
      <c r="V56" s="8">
        <f>SUM('207-243'!$E$2:$E$501)/$N$56</f>
        <v>8.9145047067854755E-2</v>
      </c>
    </row>
    <row r="57" spans="1:22">
      <c r="A57">
        <f>'178-189'!A57</f>
        <v>56</v>
      </c>
      <c r="B57">
        <f>'178-189'!B57</f>
        <v>732</v>
      </c>
      <c r="C57">
        <f>'178-189'!C57</f>
        <v>550</v>
      </c>
      <c r="D57" s="3">
        <f>'178-189'!F57</f>
        <v>2.1923000000000002E-2</v>
      </c>
      <c r="E57" s="3">
        <f>'178-189'!G57</f>
        <v>3.5815E-2</v>
      </c>
      <c r="F57" s="3">
        <f>'207-189'!F57</f>
        <v>1.7947999999999999E-2</v>
      </c>
      <c r="G57" s="3">
        <f>'207-189'!G57</f>
        <v>2.8455000000000001E-2</v>
      </c>
      <c r="H57" s="3">
        <f>'178-243'!F57</f>
        <v>2.1523E-2</v>
      </c>
      <c r="I57" s="3">
        <f>'178-243'!G57</f>
        <v>3.4527000000000002E-2</v>
      </c>
      <c r="J57" s="3">
        <f>'207-243'!F57</f>
        <v>1.6258000000000002E-2</v>
      </c>
      <c r="K57" s="3">
        <f>'207-243'!G57</f>
        <v>2.6424E-2</v>
      </c>
    </row>
    <row r="58" spans="1:22">
      <c r="A58">
        <f>'178-189'!A58</f>
        <v>57</v>
      </c>
      <c r="B58">
        <f>'178-189'!B58</f>
        <v>735</v>
      </c>
      <c r="C58">
        <f>'178-189'!C58</f>
        <v>550</v>
      </c>
      <c r="D58" s="3">
        <f>'178-189'!F58</f>
        <v>2.2200000000000001E-2</v>
      </c>
      <c r="E58" s="3">
        <f>'178-189'!G58</f>
        <v>3.6200000000000003E-2</v>
      </c>
      <c r="F58" s="3">
        <f>'207-189'!F58</f>
        <v>1.7455999999999999E-2</v>
      </c>
      <c r="G58" s="3">
        <f>'207-189'!G58</f>
        <v>3.2786999999999997E-2</v>
      </c>
      <c r="H58" s="3">
        <f>'178-243'!F58</f>
        <v>2.1396999999999999E-2</v>
      </c>
      <c r="I58" s="3">
        <f>'178-243'!G58</f>
        <v>4.3255000000000002E-2</v>
      </c>
      <c r="J58" s="3">
        <f>'207-243'!F58</f>
        <v>1.8783999999999999E-2</v>
      </c>
      <c r="K58" s="3">
        <f>'207-243'!G58</f>
        <v>3.218E-2</v>
      </c>
    </row>
    <row r="59" spans="1:22">
      <c r="A59">
        <f>'178-189'!A59</f>
        <v>58</v>
      </c>
      <c r="B59">
        <f>'178-189'!B59</f>
        <v>724</v>
      </c>
      <c r="C59">
        <f>'178-189'!C59</f>
        <v>541</v>
      </c>
      <c r="D59" s="3">
        <f>'178-189'!F59</f>
        <v>2.1767999999999999E-2</v>
      </c>
      <c r="E59" s="3">
        <f>'178-189'!G59</f>
        <v>3.5351E-2</v>
      </c>
      <c r="F59" s="3">
        <f>'207-189'!F59</f>
        <v>1.7267999999999999E-2</v>
      </c>
      <c r="G59" s="3">
        <f>'207-189'!G59</f>
        <v>2.827E-2</v>
      </c>
      <c r="H59" s="3">
        <f>'178-243'!F59</f>
        <v>2.2033000000000001E-2</v>
      </c>
      <c r="I59" s="3">
        <f>'178-243'!G59</f>
        <v>3.7078E-2</v>
      </c>
      <c r="J59" s="3">
        <f>'207-243'!F59</f>
        <v>1.6286999999999999E-2</v>
      </c>
      <c r="K59" s="3">
        <f>'207-243'!G59</f>
        <v>2.6688E-2</v>
      </c>
    </row>
    <row r="60" spans="1:22">
      <c r="A60">
        <f>'178-189'!A60</f>
        <v>59</v>
      </c>
      <c r="B60">
        <f>'178-189'!B60</f>
        <v>747</v>
      </c>
      <c r="C60">
        <f>'178-189'!C60</f>
        <v>558</v>
      </c>
      <c r="D60" s="3">
        <f>'178-189'!F60</f>
        <v>2.2655000000000002E-2</v>
      </c>
      <c r="E60" s="3">
        <f>'178-189'!G60</f>
        <v>3.5532000000000001E-2</v>
      </c>
      <c r="F60" s="3">
        <f>'207-189'!F60</f>
        <v>1.6905E-2</v>
      </c>
      <c r="G60" s="3">
        <f>'207-189'!G60</f>
        <v>2.8048E-2</v>
      </c>
      <c r="H60" s="3">
        <f>'178-243'!F60</f>
        <v>2.0992E-2</v>
      </c>
      <c r="I60" s="3">
        <f>'178-243'!G60</f>
        <v>3.5911999999999999E-2</v>
      </c>
      <c r="J60" s="3">
        <f>'207-243'!F60</f>
        <v>1.6261000000000001E-2</v>
      </c>
      <c r="K60" s="3">
        <f>'207-243'!G60</f>
        <v>2.6658000000000001E-2</v>
      </c>
    </row>
    <row r="61" spans="1:22">
      <c r="A61">
        <f>'178-189'!A61</f>
        <v>60</v>
      </c>
      <c r="B61">
        <f>'178-189'!B61</f>
        <v>754</v>
      </c>
      <c r="C61">
        <f>'178-189'!C61</f>
        <v>557</v>
      </c>
      <c r="D61" s="3">
        <f>'178-189'!F61</f>
        <v>2.1836000000000001E-2</v>
      </c>
      <c r="E61" s="3">
        <f>'178-189'!G61</f>
        <v>3.6299999999999999E-2</v>
      </c>
      <c r="F61" s="3">
        <f>'207-189'!F61</f>
        <v>1.7451999999999999E-2</v>
      </c>
      <c r="G61" s="3">
        <f>'207-189'!G61</f>
        <v>2.8268000000000001E-2</v>
      </c>
      <c r="H61" s="3">
        <f>'178-243'!F61</f>
        <v>2.1558000000000001E-2</v>
      </c>
      <c r="I61" s="3">
        <f>'178-243'!G61</f>
        <v>3.4550999999999998E-2</v>
      </c>
      <c r="J61" s="3">
        <f>'207-243'!F61</f>
        <v>1.6008000000000001E-2</v>
      </c>
      <c r="K61" s="3">
        <f>'207-243'!G61</f>
        <v>2.6644999999999999E-2</v>
      </c>
    </row>
    <row r="62" spans="1:22">
      <c r="A62">
        <f>'178-189'!A62</f>
        <v>61</v>
      </c>
      <c r="B62">
        <f>'178-189'!B62</f>
        <v>727</v>
      </c>
      <c r="C62">
        <f>'178-189'!C62</f>
        <v>551</v>
      </c>
      <c r="D62" s="3">
        <f>'178-189'!F62</f>
        <v>2.1881999999999999E-2</v>
      </c>
      <c r="E62" s="3">
        <f>'178-189'!G62</f>
        <v>3.5152000000000003E-2</v>
      </c>
      <c r="F62" s="3">
        <f>'207-189'!F62</f>
        <v>1.7493999999999999E-2</v>
      </c>
      <c r="G62" s="3">
        <f>'207-189'!G62</f>
        <v>2.8906000000000001E-2</v>
      </c>
      <c r="H62" s="3">
        <f>'178-243'!F62</f>
        <v>2.1308000000000001E-2</v>
      </c>
      <c r="I62" s="3">
        <f>'178-243'!G62</f>
        <v>3.5576999999999998E-2</v>
      </c>
      <c r="J62" s="3">
        <f>'207-243'!F62</f>
        <v>1.6503E-2</v>
      </c>
      <c r="K62" s="3">
        <f>'207-243'!G62</f>
        <v>2.6520999999999999E-2</v>
      </c>
    </row>
    <row r="63" spans="1:22">
      <c r="A63">
        <f>'178-189'!A63</f>
        <v>62</v>
      </c>
      <c r="B63">
        <f>'178-189'!B63</f>
        <v>731</v>
      </c>
      <c r="C63">
        <f>'178-189'!C63</f>
        <v>548</v>
      </c>
      <c r="D63" s="3">
        <f>'178-189'!F63</f>
        <v>2.1802999999999999E-2</v>
      </c>
      <c r="E63" s="3">
        <f>'178-189'!G63</f>
        <v>3.6531000000000001E-2</v>
      </c>
      <c r="F63" s="3">
        <f>'207-189'!F63</f>
        <v>1.7263000000000001E-2</v>
      </c>
      <c r="G63" s="3">
        <f>'207-189'!G63</f>
        <v>3.6734999999999997E-2</v>
      </c>
      <c r="H63" s="3">
        <f>'178-243'!F63</f>
        <v>2.1242E-2</v>
      </c>
      <c r="I63" s="3">
        <f>'178-243'!G63</f>
        <v>3.5385E-2</v>
      </c>
      <c r="J63" s="3">
        <f>'207-243'!F63</f>
        <v>1.6055E-2</v>
      </c>
      <c r="K63" s="3">
        <f>'207-243'!G63</f>
        <v>3.2958000000000001E-2</v>
      </c>
    </row>
    <row r="64" spans="1:22">
      <c r="A64">
        <f>'178-189'!A64</f>
        <v>63</v>
      </c>
      <c r="B64">
        <f>'178-189'!B64</f>
        <v>729</v>
      </c>
      <c r="C64">
        <f>'178-189'!C64</f>
        <v>547</v>
      </c>
      <c r="D64" s="3">
        <f>'178-189'!F64</f>
        <v>2.2005E-2</v>
      </c>
      <c r="E64" s="3">
        <f>'178-189'!G64</f>
        <v>3.6387999999999997E-2</v>
      </c>
      <c r="F64" s="3">
        <f>'207-189'!F64</f>
        <v>1.7427999999999999E-2</v>
      </c>
      <c r="G64" s="3">
        <f>'207-189'!G64</f>
        <v>2.8101999999999999E-2</v>
      </c>
      <c r="H64" s="3">
        <f>'178-243'!F64</f>
        <v>2.1878999999999999E-2</v>
      </c>
      <c r="I64" s="3">
        <f>'178-243'!G64</f>
        <v>3.5194000000000003E-2</v>
      </c>
      <c r="J64" s="3">
        <f>'207-243'!F64</f>
        <v>1.6546999999999999E-2</v>
      </c>
      <c r="K64" s="3">
        <f>'207-243'!G64</f>
        <v>2.7421999999999998E-2</v>
      </c>
    </row>
    <row r="65" spans="1:11">
      <c r="A65">
        <f>'178-189'!A65</f>
        <v>64</v>
      </c>
      <c r="B65">
        <f>'178-189'!B65</f>
        <v>728</v>
      </c>
      <c r="C65">
        <f>'178-189'!C65</f>
        <v>551</v>
      </c>
      <c r="D65" s="3">
        <f>'178-189'!F65</f>
        <v>2.1909000000000001E-2</v>
      </c>
      <c r="E65" s="3">
        <f>'178-189'!G65</f>
        <v>3.6835E-2</v>
      </c>
      <c r="F65" s="3">
        <f>'207-189'!F65</f>
        <v>1.7536E-2</v>
      </c>
      <c r="G65" s="3">
        <f>'207-189'!G65</f>
        <v>2.8716999999999999E-2</v>
      </c>
      <c r="H65" s="3">
        <f>'178-243'!F65</f>
        <v>2.1972999999999999E-2</v>
      </c>
      <c r="I65" s="3">
        <f>'178-243'!G65</f>
        <v>0.342528</v>
      </c>
      <c r="J65" s="3">
        <f>'207-243'!F65</f>
        <v>1.6728E-2</v>
      </c>
      <c r="K65" s="3">
        <f>'207-243'!G65</f>
        <v>2.7265000000000001E-2</v>
      </c>
    </row>
    <row r="66" spans="1:11">
      <c r="A66">
        <f>'178-189'!A66</f>
        <v>65</v>
      </c>
      <c r="B66">
        <f>'178-189'!B66</f>
        <v>734</v>
      </c>
      <c r="C66">
        <f>'178-189'!C66</f>
        <v>549</v>
      </c>
      <c r="D66" s="3">
        <f>'178-189'!F66</f>
        <v>2.1985999999999999E-2</v>
      </c>
      <c r="E66" s="3">
        <f>'178-189'!G66</f>
        <v>3.5718E-2</v>
      </c>
      <c r="F66" s="3">
        <f>'207-189'!F66</f>
        <v>1.806E-2</v>
      </c>
      <c r="G66" s="3">
        <f>'207-189'!G66</f>
        <v>2.9592E-2</v>
      </c>
      <c r="H66" s="3">
        <f>'178-243'!F66</f>
        <v>2.1319000000000001E-2</v>
      </c>
      <c r="I66" s="3">
        <f>'178-243'!G66</f>
        <v>3.4291000000000002E-2</v>
      </c>
      <c r="J66" s="3">
        <f>'207-243'!F66</f>
        <v>1.6299999999999999E-2</v>
      </c>
      <c r="K66" s="3">
        <f>'207-243'!G66</f>
        <v>2.7199999999999998E-2</v>
      </c>
    </row>
    <row r="67" spans="1:11">
      <c r="A67">
        <f>'178-189'!A67</f>
        <v>66</v>
      </c>
      <c r="B67">
        <f>'178-189'!B67</f>
        <v>719</v>
      </c>
      <c r="C67">
        <f>'178-189'!C67</f>
        <v>540</v>
      </c>
      <c r="D67" s="3">
        <f>'178-189'!F67</f>
        <v>2.2412000000000001E-2</v>
      </c>
      <c r="E67" s="3">
        <f>'178-189'!G67</f>
        <v>3.465E-2</v>
      </c>
      <c r="F67" s="3">
        <f>'207-189'!F67</f>
        <v>1.7288000000000001E-2</v>
      </c>
      <c r="G67" s="3">
        <f>'207-189'!G67</f>
        <v>3.5647999999999999E-2</v>
      </c>
      <c r="H67" s="3">
        <f>'178-243'!F67</f>
        <v>2.1385000000000001E-2</v>
      </c>
      <c r="I67" s="3">
        <f>'178-243'!G67</f>
        <v>3.3612999999999997E-2</v>
      </c>
      <c r="J67" s="3">
        <f>'207-243'!F67</f>
        <v>1.6121E-2</v>
      </c>
      <c r="K67" s="3">
        <f>'207-243'!G67</f>
        <v>2.7411000000000001E-2</v>
      </c>
    </row>
    <row r="68" spans="1:11">
      <c r="A68">
        <f>'178-189'!A68</f>
        <v>67</v>
      </c>
      <c r="B68">
        <f>'178-189'!B68</f>
        <v>731</v>
      </c>
      <c r="C68">
        <f>'178-189'!C68</f>
        <v>544</v>
      </c>
      <c r="D68" s="3">
        <f>'178-189'!F68</f>
        <v>2.1562000000000001E-2</v>
      </c>
      <c r="E68" s="3">
        <f>'178-189'!G68</f>
        <v>3.5591999999999999E-2</v>
      </c>
      <c r="F68" s="3">
        <f>'207-189'!F68</f>
        <v>1.7076999999999998E-2</v>
      </c>
      <c r="G68" s="3">
        <f>'207-189'!G68</f>
        <v>3.4743000000000003E-2</v>
      </c>
      <c r="H68" s="3">
        <f>'178-243'!F68</f>
        <v>2.1115999999999999E-2</v>
      </c>
      <c r="I68" s="3">
        <f>'178-243'!G68</f>
        <v>3.4401000000000001E-2</v>
      </c>
      <c r="J68" s="3">
        <f>'207-243'!F68</f>
        <v>1.6461E-2</v>
      </c>
      <c r="K68" s="3">
        <f>'207-243'!G68</f>
        <v>2.7125E-2</v>
      </c>
    </row>
    <row r="69" spans="1:11">
      <c r="A69">
        <f>'178-189'!A69</f>
        <v>68</v>
      </c>
      <c r="B69">
        <f>'178-189'!B69</f>
        <v>744</v>
      </c>
      <c r="C69">
        <f>'178-189'!C69</f>
        <v>557</v>
      </c>
      <c r="D69" s="3">
        <f>'178-189'!F69</f>
        <v>2.1946E-2</v>
      </c>
      <c r="E69" s="3">
        <f>'178-189'!G69</f>
        <v>3.5144000000000002E-2</v>
      </c>
      <c r="F69" s="3">
        <f>'207-189'!F69</f>
        <v>1.7707000000000001E-2</v>
      </c>
      <c r="G69" s="3">
        <f>'207-189'!G69</f>
        <v>2.828E-2</v>
      </c>
      <c r="H69" s="3">
        <f>'178-243'!F69</f>
        <v>2.1422E-2</v>
      </c>
      <c r="I69" s="3">
        <f>'178-243'!G69</f>
        <v>4.0530999999999998E-2</v>
      </c>
      <c r="J69" s="3">
        <f>'207-243'!F69</f>
        <v>1.643E-2</v>
      </c>
      <c r="K69" s="3">
        <f>'207-243'!G69</f>
        <v>2.7E-2</v>
      </c>
    </row>
    <row r="70" spans="1:11">
      <c r="A70">
        <f>'178-189'!A70</f>
        <v>69</v>
      </c>
      <c r="B70">
        <f>'178-189'!B70</f>
        <v>739</v>
      </c>
      <c r="C70">
        <f>'178-189'!C70</f>
        <v>549</v>
      </c>
      <c r="D70" s="3">
        <f>'178-189'!F70</f>
        <v>2.1708999999999999E-2</v>
      </c>
      <c r="E70" s="3">
        <f>'178-189'!G70</f>
        <v>4.0788999999999999E-2</v>
      </c>
      <c r="F70" s="3">
        <f>'207-189'!F70</f>
        <v>1.7215000000000001E-2</v>
      </c>
      <c r="G70" s="3">
        <f>'207-189'!G70</f>
        <v>2.7969000000000001E-2</v>
      </c>
      <c r="H70" s="3">
        <f>'178-243'!F70</f>
        <v>2.2013999999999999E-2</v>
      </c>
      <c r="I70" s="3">
        <f>'178-243'!G70</f>
        <v>3.6276999999999997E-2</v>
      </c>
      <c r="J70" s="3">
        <f>'207-243'!F70</f>
        <v>1.6448000000000001E-2</v>
      </c>
      <c r="K70" s="3">
        <f>'207-243'!G70</f>
        <v>2.6877999999999999E-2</v>
      </c>
    </row>
    <row r="71" spans="1:11">
      <c r="A71">
        <f>'178-189'!A71</f>
        <v>70</v>
      </c>
      <c r="B71">
        <f>'178-189'!B71</f>
        <v>724</v>
      </c>
      <c r="C71">
        <f>'178-189'!C71</f>
        <v>542</v>
      </c>
      <c r="D71" s="3">
        <f>'178-189'!F71</f>
        <v>2.2301999999999999E-2</v>
      </c>
      <c r="E71" s="3">
        <f>'178-189'!G71</f>
        <v>3.6544E-2</v>
      </c>
      <c r="F71" s="3">
        <f>'207-189'!F71</f>
        <v>1.7269E-2</v>
      </c>
      <c r="G71" s="3">
        <f>'207-189'!G71</f>
        <v>2.8236000000000001E-2</v>
      </c>
      <c r="H71" s="3">
        <f>'178-243'!F71</f>
        <v>2.1514999999999999E-2</v>
      </c>
      <c r="I71" s="3">
        <f>'178-243'!G71</f>
        <v>3.5083000000000003E-2</v>
      </c>
      <c r="J71" s="3">
        <f>'207-243'!F71</f>
        <v>1.7420999999999999E-2</v>
      </c>
      <c r="K71" s="3">
        <f>'207-243'!G71</f>
        <v>2.7113999999999999E-2</v>
      </c>
    </row>
    <row r="72" spans="1:11">
      <c r="A72">
        <f>'178-189'!A72</f>
        <v>71</v>
      </c>
      <c r="B72">
        <f>'178-189'!B72</f>
        <v>745</v>
      </c>
      <c r="C72">
        <f>'178-189'!C72</f>
        <v>552</v>
      </c>
      <c r="D72" s="3">
        <f>'178-189'!F72</f>
        <v>2.2803E-2</v>
      </c>
      <c r="E72" s="3">
        <f>'178-189'!G72</f>
        <v>3.6861999999999999E-2</v>
      </c>
      <c r="F72" s="3">
        <f>'207-189'!F72</f>
        <v>1.7419E-2</v>
      </c>
      <c r="G72" s="3">
        <f>'207-189'!G72</f>
        <v>2.8562000000000001E-2</v>
      </c>
      <c r="H72" s="3">
        <f>'178-243'!F72</f>
        <v>2.1439E-2</v>
      </c>
      <c r="I72" s="3">
        <f>'178-243'!G72</f>
        <v>3.4964000000000002E-2</v>
      </c>
      <c r="J72" s="3">
        <f>'207-243'!F72</f>
        <v>1.7229999999999999E-2</v>
      </c>
      <c r="K72" s="3">
        <f>'207-243'!G72</f>
        <v>2.8146999999999998E-2</v>
      </c>
    </row>
    <row r="73" spans="1:11">
      <c r="A73">
        <f>'178-189'!A73</f>
        <v>72</v>
      </c>
      <c r="B73">
        <f>'178-189'!B73</f>
        <v>746</v>
      </c>
      <c r="C73">
        <f>'178-189'!C73</f>
        <v>558</v>
      </c>
      <c r="D73" s="3">
        <f>'178-189'!F73</f>
        <v>2.196E-2</v>
      </c>
      <c r="E73" s="3">
        <f>'178-189'!G73</f>
        <v>4.3320999999999998E-2</v>
      </c>
      <c r="F73" s="3">
        <f>'207-189'!F73</f>
        <v>1.7294E-2</v>
      </c>
      <c r="G73" s="3">
        <f>'207-189'!G73</f>
        <v>2.8514000000000001E-2</v>
      </c>
      <c r="H73" s="3">
        <f>'178-243'!F73</f>
        <v>2.146E-2</v>
      </c>
      <c r="I73" s="3">
        <f>'178-243'!G73</f>
        <v>3.5262000000000002E-2</v>
      </c>
      <c r="J73" s="3">
        <f>'207-243'!F73</f>
        <v>1.6598999999999999E-2</v>
      </c>
      <c r="K73" s="3">
        <f>'207-243'!G73</f>
        <v>2.6811999999999999E-2</v>
      </c>
    </row>
    <row r="74" spans="1:11">
      <c r="A74">
        <f>'178-189'!A74</f>
        <v>73</v>
      </c>
      <c r="B74">
        <f>'178-189'!B74</f>
        <v>727</v>
      </c>
      <c r="C74">
        <f>'178-189'!C74</f>
        <v>545</v>
      </c>
      <c r="D74" s="3">
        <f>'178-189'!F74</f>
        <v>2.2145999999999999E-2</v>
      </c>
      <c r="E74" s="3">
        <f>'178-189'!G74</f>
        <v>3.6595999999999997E-2</v>
      </c>
      <c r="F74" s="3">
        <f>'207-189'!F74</f>
        <v>2.1061E-2</v>
      </c>
      <c r="G74" s="3">
        <f>'207-189'!G74</f>
        <v>3.1988999999999997E-2</v>
      </c>
      <c r="H74" s="3">
        <f>'178-243'!F74</f>
        <v>2.1087999999999999E-2</v>
      </c>
      <c r="I74" s="3">
        <f>'178-243'!G74</f>
        <v>3.4806999999999998E-2</v>
      </c>
      <c r="J74" s="3">
        <f>'207-243'!F74</f>
        <v>1.6417999999999999E-2</v>
      </c>
      <c r="K74" s="3">
        <f>'207-243'!G74</f>
        <v>2.7462E-2</v>
      </c>
    </row>
    <row r="75" spans="1:11">
      <c r="A75">
        <f>'178-189'!A75</f>
        <v>74</v>
      </c>
      <c r="B75">
        <f>'178-189'!B75</f>
        <v>739</v>
      </c>
      <c r="C75">
        <f>'178-189'!C75</f>
        <v>552</v>
      </c>
      <c r="D75" s="3">
        <f>'178-189'!F75</f>
        <v>2.1628999999999999E-2</v>
      </c>
      <c r="E75" s="3">
        <f>'178-189'!G75</f>
        <v>3.5055999999999997E-2</v>
      </c>
      <c r="F75" s="3">
        <f>'207-189'!F75</f>
        <v>1.7495E-2</v>
      </c>
      <c r="G75" s="3">
        <f>'207-189'!G75</f>
        <v>2.8502E-2</v>
      </c>
      <c r="H75" s="3">
        <f>'178-243'!F75</f>
        <v>2.1263000000000001E-2</v>
      </c>
      <c r="I75" s="3">
        <f>'178-243'!G75</f>
        <v>3.4303E-2</v>
      </c>
      <c r="J75" s="3">
        <f>'207-243'!F75</f>
        <v>1.6355000000000001E-2</v>
      </c>
      <c r="K75" s="3">
        <f>'207-243'!G75</f>
        <v>2.6303E-2</v>
      </c>
    </row>
    <row r="76" spans="1:11">
      <c r="A76">
        <f>'178-189'!A76</f>
        <v>75</v>
      </c>
      <c r="B76">
        <f>'178-189'!B76</f>
        <v>736</v>
      </c>
      <c r="C76">
        <f>'178-189'!C76</f>
        <v>546</v>
      </c>
      <c r="D76" s="3">
        <f>'178-189'!F76</f>
        <v>2.1729999999999999E-2</v>
      </c>
      <c r="E76" s="3">
        <f>'178-189'!G76</f>
        <v>3.6602999999999997E-2</v>
      </c>
      <c r="F76" s="3">
        <f>'207-189'!F76</f>
        <v>1.7235E-2</v>
      </c>
      <c r="G76" s="3">
        <f>'207-189'!G76</f>
        <v>3.5820999999999999E-2</v>
      </c>
      <c r="H76" s="3">
        <f>'178-243'!F76</f>
        <v>2.1496000000000001E-2</v>
      </c>
      <c r="I76" s="3">
        <f>'178-243'!G76</f>
        <v>3.5465000000000003E-2</v>
      </c>
      <c r="J76" s="3">
        <f>'207-243'!F76</f>
        <v>1.6371E-2</v>
      </c>
      <c r="K76" s="3">
        <f>'207-243'!G76</f>
        <v>2.6873999999999999E-2</v>
      </c>
    </row>
    <row r="77" spans="1:11">
      <c r="A77">
        <f>'178-189'!A77</f>
        <v>76</v>
      </c>
      <c r="B77">
        <f>'178-189'!B77</f>
        <v>717</v>
      </c>
      <c r="C77">
        <f>'178-189'!C77</f>
        <v>541</v>
      </c>
      <c r="D77" s="3">
        <f>'178-189'!F77</f>
        <v>2.7848000000000001E-2</v>
      </c>
      <c r="E77" s="3">
        <f>'178-189'!G77</f>
        <v>3.8287000000000002E-2</v>
      </c>
      <c r="F77" s="3">
        <f>'207-189'!F77</f>
        <v>1.7028999999999999E-2</v>
      </c>
      <c r="G77" s="3">
        <f>'207-189'!G77</f>
        <v>2.7807999999999999E-2</v>
      </c>
      <c r="H77" s="3">
        <f>'178-243'!F77</f>
        <v>2.1294E-2</v>
      </c>
      <c r="I77" s="3">
        <f>'178-243'!G77</f>
        <v>3.4709999999999998E-2</v>
      </c>
      <c r="J77" s="3">
        <f>'207-243'!F77</f>
        <v>1.6279999999999999E-2</v>
      </c>
      <c r="K77" s="3">
        <f>'207-243'!G77</f>
        <v>2.6665000000000001E-2</v>
      </c>
    </row>
    <row r="78" spans="1:11">
      <c r="A78">
        <f>'178-189'!A78</f>
        <v>77</v>
      </c>
      <c r="B78">
        <f>'178-189'!B78</f>
        <v>724</v>
      </c>
      <c r="C78">
        <f>'178-189'!C78</f>
        <v>551</v>
      </c>
      <c r="D78" s="3">
        <f>'178-189'!F78</f>
        <v>2.1510000000000001E-2</v>
      </c>
      <c r="E78" s="3">
        <f>'178-189'!G78</f>
        <v>3.6824000000000003E-2</v>
      </c>
      <c r="F78" s="3">
        <f>'207-189'!F78</f>
        <v>1.7451999999999999E-2</v>
      </c>
      <c r="G78" s="3">
        <f>'207-189'!G78</f>
        <v>2.8191999999999998E-2</v>
      </c>
      <c r="H78" s="3">
        <f>'178-243'!F78</f>
        <v>2.1506999999999998E-2</v>
      </c>
      <c r="I78" s="3">
        <f>'178-243'!G78</f>
        <v>3.5365000000000001E-2</v>
      </c>
      <c r="J78" s="3">
        <f>'207-243'!F78</f>
        <v>1.6154999999999999E-2</v>
      </c>
      <c r="K78" s="3">
        <f>'207-243'!G78</f>
        <v>2.7319E-2</v>
      </c>
    </row>
    <row r="79" spans="1:11">
      <c r="A79">
        <f>'178-189'!A79</f>
        <v>78</v>
      </c>
      <c r="B79">
        <f>'178-189'!B79</f>
        <v>730</v>
      </c>
      <c r="C79">
        <f>'178-189'!C79</f>
        <v>552</v>
      </c>
      <c r="D79" s="3">
        <f>'178-189'!F79</f>
        <v>2.3607E-2</v>
      </c>
      <c r="E79" s="3">
        <f>'178-189'!G79</f>
        <v>3.7548999999999999E-2</v>
      </c>
      <c r="F79" s="3">
        <f>'207-189'!F79</f>
        <v>1.7392999999999999E-2</v>
      </c>
      <c r="G79" s="3">
        <f>'207-189'!G79</f>
        <v>2.8868000000000001E-2</v>
      </c>
      <c r="H79" s="3">
        <f>'178-243'!F79</f>
        <v>2.1686E-2</v>
      </c>
      <c r="I79" s="3">
        <f>'178-243'!G79</f>
        <v>3.5455E-2</v>
      </c>
      <c r="J79" s="3">
        <f>'207-243'!F79</f>
        <v>1.6348999999999999E-2</v>
      </c>
      <c r="K79" s="3">
        <f>'207-243'!G79</f>
        <v>2.7113999999999999E-2</v>
      </c>
    </row>
    <row r="80" spans="1:11">
      <c r="A80">
        <f>'178-189'!A80</f>
        <v>79</v>
      </c>
      <c r="B80">
        <f>'178-189'!B80</f>
        <v>728</v>
      </c>
      <c r="C80">
        <f>'178-189'!C80</f>
        <v>547</v>
      </c>
      <c r="D80" s="3">
        <f>'178-189'!F80</f>
        <v>2.2886E-2</v>
      </c>
      <c r="E80" s="3">
        <f>'178-189'!G80</f>
        <v>3.7922999999999998E-2</v>
      </c>
      <c r="F80" s="3">
        <f>'207-189'!F80</f>
        <v>1.7430999999999999E-2</v>
      </c>
      <c r="G80" s="3">
        <f>'207-189'!G80</f>
        <v>2.8516E-2</v>
      </c>
      <c r="H80" s="3">
        <f>'178-243'!F80</f>
        <v>2.1236000000000001E-2</v>
      </c>
      <c r="I80" s="3">
        <f>'178-243'!G80</f>
        <v>3.4764000000000003E-2</v>
      </c>
      <c r="J80" s="3">
        <f>'207-243'!F80</f>
        <v>1.6427000000000001E-2</v>
      </c>
      <c r="K80" s="3">
        <f>'207-243'!G80</f>
        <v>2.7241000000000001E-2</v>
      </c>
    </row>
    <row r="81" spans="1:11">
      <c r="A81">
        <f>'178-189'!A81</f>
        <v>80</v>
      </c>
      <c r="B81">
        <f>'178-189'!B81</f>
        <v>721</v>
      </c>
      <c r="C81">
        <f>'178-189'!C81</f>
        <v>541</v>
      </c>
      <c r="D81" s="3">
        <f>'178-189'!F81</f>
        <v>2.2616000000000001E-2</v>
      </c>
      <c r="E81" s="3">
        <f>'178-189'!G81</f>
        <v>3.7685999999999997E-2</v>
      </c>
      <c r="F81" s="3">
        <f>'207-189'!F81</f>
        <v>1.7454999999999998E-2</v>
      </c>
      <c r="G81" s="3">
        <f>'207-189'!G81</f>
        <v>2.8364E-2</v>
      </c>
      <c r="H81" s="3">
        <f>'178-243'!F81</f>
        <v>2.2440999999999999E-2</v>
      </c>
      <c r="I81" s="3">
        <f>'178-243'!G81</f>
        <v>3.4902000000000002E-2</v>
      </c>
      <c r="J81" s="3">
        <f>'207-243'!F81</f>
        <v>1.6818E-2</v>
      </c>
      <c r="K81" s="3">
        <f>'207-243'!G81</f>
        <v>2.7111E-2</v>
      </c>
    </row>
    <row r="82" spans="1:11">
      <c r="A82">
        <f>'178-189'!A82</f>
        <v>81</v>
      </c>
      <c r="B82">
        <f>'178-189'!B82</f>
        <v>734</v>
      </c>
      <c r="C82">
        <f>'178-189'!C82</f>
        <v>549</v>
      </c>
      <c r="D82" s="3">
        <f>'178-189'!F82</f>
        <v>2.741E-2</v>
      </c>
      <c r="E82" s="3">
        <f>'178-189'!G82</f>
        <v>4.8156999999999998E-2</v>
      </c>
      <c r="F82" s="3">
        <f>'207-189'!F82</f>
        <v>1.8034000000000001E-2</v>
      </c>
      <c r="G82" s="3">
        <f>'207-189'!G82</f>
        <v>2.9401E-2</v>
      </c>
      <c r="H82" s="3">
        <f>'178-243'!F82</f>
        <v>2.2145999999999999E-2</v>
      </c>
      <c r="I82" s="3">
        <f>'178-243'!G82</f>
        <v>4.2027000000000002E-2</v>
      </c>
      <c r="J82" s="3">
        <f>'207-243'!F82</f>
        <v>2.2329999999999999E-2</v>
      </c>
      <c r="K82" s="3">
        <f>'207-243'!G82</f>
        <v>2.7480999999999998E-2</v>
      </c>
    </row>
    <row r="83" spans="1:11">
      <c r="A83">
        <f>'178-189'!A83</f>
        <v>82</v>
      </c>
      <c r="B83">
        <f>'178-189'!B83</f>
        <v>731</v>
      </c>
      <c r="C83">
        <f>'178-189'!C83</f>
        <v>543</v>
      </c>
      <c r="D83" s="3">
        <f>'178-189'!F83</f>
        <v>2.7015000000000001E-2</v>
      </c>
      <c r="E83" s="3">
        <f>'178-189'!G83</f>
        <v>4.4852999999999997E-2</v>
      </c>
      <c r="F83" s="3">
        <f>'207-189'!F83</f>
        <v>1.7423000000000001E-2</v>
      </c>
      <c r="G83" s="3">
        <f>'207-189'!G83</f>
        <v>2.8228E-2</v>
      </c>
      <c r="H83" s="3">
        <f>'178-243'!F83</f>
        <v>2.6244E-2</v>
      </c>
      <c r="I83" s="3">
        <f>'178-243'!G83</f>
        <v>4.1853000000000001E-2</v>
      </c>
      <c r="J83" s="3">
        <f>'207-243'!F83</f>
        <v>1.6326E-2</v>
      </c>
      <c r="K83" s="3">
        <f>'207-243'!G83</f>
        <v>2.6549E-2</v>
      </c>
    </row>
    <row r="84" spans="1:11">
      <c r="A84">
        <f>'178-189'!A84</f>
        <v>83</v>
      </c>
      <c r="B84">
        <f>'178-189'!B84</f>
        <v>711</v>
      </c>
      <c r="C84">
        <f>'178-189'!C84</f>
        <v>541</v>
      </c>
      <c r="D84" s="3">
        <f>'178-189'!F84</f>
        <v>2.7257E-2</v>
      </c>
      <c r="E84" s="3">
        <f>'178-189'!G84</f>
        <v>4.6136999999999997E-2</v>
      </c>
      <c r="F84" s="3">
        <f>'207-189'!F84</f>
        <v>1.7496000000000001E-2</v>
      </c>
      <c r="G84" s="3">
        <f>'207-189'!G84</f>
        <v>2.8216000000000001E-2</v>
      </c>
      <c r="H84" s="3">
        <f>'178-243'!F84</f>
        <v>2.6429999999999999E-2</v>
      </c>
      <c r="I84" s="3">
        <f>'178-243'!G84</f>
        <v>4.2174000000000003E-2</v>
      </c>
      <c r="J84" s="3">
        <f>'207-243'!F84</f>
        <v>1.6222E-2</v>
      </c>
      <c r="K84" s="3">
        <f>'207-243'!G84</f>
        <v>2.8166E-2</v>
      </c>
    </row>
    <row r="85" spans="1:11">
      <c r="A85">
        <f>'178-189'!A85</f>
        <v>84</v>
      </c>
      <c r="B85">
        <f>'178-189'!B85</f>
        <v>742</v>
      </c>
      <c r="C85">
        <f>'178-189'!C85</f>
        <v>551</v>
      </c>
      <c r="D85" s="3">
        <f>'178-189'!F85</f>
        <v>2.7497000000000001E-2</v>
      </c>
      <c r="E85" s="3">
        <f>'178-189'!G85</f>
        <v>4.7565999999999997E-2</v>
      </c>
      <c r="F85" s="3">
        <f>'207-189'!F85</f>
        <v>1.7721000000000001E-2</v>
      </c>
      <c r="G85" s="3">
        <f>'207-189'!G85</f>
        <v>2.8815E-2</v>
      </c>
      <c r="H85" s="3">
        <f>'178-243'!F85</f>
        <v>2.6934E-2</v>
      </c>
      <c r="I85" s="3">
        <f>'178-243'!G85</f>
        <v>4.2902000000000003E-2</v>
      </c>
      <c r="J85" s="3">
        <f>'207-243'!F85</f>
        <v>1.6705999999999999E-2</v>
      </c>
      <c r="K85" s="3">
        <f>'207-243'!G85</f>
        <v>2.7091E-2</v>
      </c>
    </row>
    <row r="86" spans="1:11">
      <c r="A86">
        <f>'178-189'!A86</f>
        <v>85</v>
      </c>
      <c r="B86">
        <f>'178-189'!B86</f>
        <v>723</v>
      </c>
      <c r="C86">
        <f>'178-189'!C86</f>
        <v>546</v>
      </c>
      <c r="D86" s="3">
        <f>'178-189'!F86</f>
        <v>2.6783000000000001E-2</v>
      </c>
      <c r="E86" s="3">
        <f>'178-189'!G86</f>
        <v>4.7062E-2</v>
      </c>
      <c r="F86" s="3">
        <f>'207-189'!F86</f>
        <v>2.0619999999999999E-2</v>
      </c>
      <c r="G86" s="3">
        <f>'207-189'!G86</f>
        <v>2.9388000000000001E-2</v>
      </c>
      <c r="H86" s="3">
        <f>'178-243'!F86</f>
        <v>2.6311000000000001E-2</v>
      </c>
      <c r="I86" s="3">
        <f>'178-243'!G86</f>
        <v>4.2603000000000002E-2</v>
      </c>
      <c r="J86" s="3">
        <f>'207-243'!F86</f>
        <v>1.6326E-2</v>
      </c>
      <c r="K86" s="3">
        <f>'207-243'!G86</f>
        <v>2.7234000000000001E-2</v>
      </c>
    </row>
    <row r="87" spans="1:11">
      <c r="A87">
        <f>'178-189'!A87</f>
        <v>86</v>
      </c>
      <c r="B87">
        <f>'178-189'!B87</f>
        <v>747</v>
      </c>
      <c r="C87">
        <f>'178-189'!C87</f>
        <v>559</v>
      </c>
      <c r="D87" s="3">
        <f>'178-189'!F87</f>
        <v>2.4153000000000001E-2</v>
      </c>
      <c r="E87" s="3">
        <f>'178-189'!G87</f>
        <v>3.6838999999999997E-2</v>
      </c>
      <c r="F87" s="3">
        <f>'207-189'!F87</f>
        <v>1.7187000000000001E-2</v>
      </c>
      <c r="G87" s="3">
        <f>'207-189'!G87</f>
        <v>2.8323999999999998E-2</v>
      </c>
      <c r="H87" s="3">
        <f>'178-243'!F87</f>
        <v>2.6941E-2</v>
      </c>
      <c r="I87" s="3">
        <f>'178-243'!G87</f>
        <v>4.2623000000000001E-2</v>
      </c>
      <c r="J87" s="3">
        <f>'207-243'!F87</f>
        <v>1.6531000000000001E-2</v>
      </c>
      <c r="K87" s="3">
        <f>'207-243'!G87</f>
        <v>2.6921E-2</v>
      </c>
    </row>
    <row r="88" spans="1:11">
      <c r="A88">
        <f>'178-189'!A88</f>
        <v>87</v>
      </c>
      <c r="B88">
        <f>'178-189'!B88</f>
        <v>740</v>
      </c>
      <c r="C88">
        <f>'178-189'!C88</f>
        <v>546</v>
      </c>
      <c r="D88" s="3">
        <f>'178-189'!F88</f>
        <v>2.1777000000000001E-2</v>
      </c>
      <c r="E88" s="3">
        <f>'178-189'!G88</f>
        <v>3.4493000000000003E-2</v>
      </c>
      <c r="F88" s="3">
        <f>'207-189'!F88</f>
        <v>1.7349E-2</v>
      </c>
      <c r="G88" s="3">
        <f>'207-189'!G88</f>
        <v>3.8907999999999998E-2</v>
      </c>
      <c r="H88" s="3">
        <f>'178-243'!F88</f>
        <v>2.1250000000000002E-2</v>
      </c>
      <c r="I88" s="3">
        <f>'178-243'!G88</f>
        <v>3.3739999999999999E-2</v>
      </c>
      <c r="J88" s="3">
        <f>'207-243'!F88</f>
        <v>2.1727E-2</v>
      </c>
      <c r="K88" s="3">
        <f>'207-243'!G88</f>
        <v>2.8652E-2</v>
      </c>
    </row>
    <row r="89" spans="1:11">
      <c r="A89">
        <f>'178-189'!A89</f>
        <v>88</v>
      </c>
      <c r="B89">
        <f>'178-189'!B89</f>
        <v>725</v>
      </c>
      <c r="C89">
        <f>'178-189'!C89</f>
        <v>543</v>
      </c>
      <c r="D89" s="3">
        <f>'178-189'!F89</f>
        <v>2.1718999999999999E-2</v>
      </c>
      <c r="E89" s="3">
        <f>'178-189'!G89</f>
        <v>3.5958999999999998E-2</v>
      </c>
      <c r="F89" s="3">
        <f>'207-189'!F89</f>
        <v>2.3331999999999999E-2</v>
      </c>
      <c r="G89" s="3">
        <f>'207-189'!G89</f>
        <v>3.8031000000000002E-2</v>
      </c>
      <c r="H89" s="3">
        <f>'178-243'!F89</f>
        <v>2.1356E-2</v>
      </c>
      <c r="I89" s="3">
        <f>'178-243'!G89</f>
        <v>3.4004E-2</v>
      </c>
      <c r="J89" s="3">
        <f>'207-243'!F89</f>
        <v>2.2040000000000001E-2</v>
      </c>
      <c r="K89" s="3">
        <f>'207-243'!G89</f>
        <v>3.5602000000000002E-2</v>
      </c>
    </row>
    <row r="90" spans="1:11">
      <c r="A90">
        <f>'178-189'!A90</f>
        <v>89</v>
      </c>
      <c r="B90">
        <f>'178-189'!B90</f>
        <v>733</v>
      </c>
      <c r="C90">
        <f>'178-189'!C90</f>
        <v>547</v>
      </c>
      <c r="D90" s="3">
        <f>'178-189'!F90</f>
        <v>2.198E-2</v>
      </c>
      <c r="E90" s="3">
        <f>'178-189'!G90</f>
        <v>3.5140999999999999E-2</v>
      </c>
      <c r="F90" s="3">
        <f>'207-189'!F90</f>
        <v>2.6984999999999999E-2</v>
      </c>
      <c r="G90" s="3">
        <f>'207-189'!G90</f>
        <v>3.8899000000000003E-2</v>
      </c>
      <c r="H90" s="3">
        <f>'178-243'!F90</f>
        <v>2.1146000000000002E-2</v>
      </c>
      <c r="I90" s="3">
        <f>'178-243'!G90</f>
        <v>3.4062000000000002E-2</v>
      </c>
      <c r="J90" s="3">
        <f>'207-243'!F90</f>
        <v>2.2142999999999999E-2</v>
      </c>
      <c r="K90" s="3">
        <f>'207-243'!G90</f>
        <v>3.5954E-2</v>
      </c>
    </row>
    <row r="91" spans="1:11">
      <c r="A91">
        <f>'178-189'!A91</f>
        <v>90</v>
      </c>
      <c r="B91">
        <f>'178-189'!B91</f>
        <v>741</v>
      </c>
      <c r="C91">
        <f>'178-189'!C91</f>
        <v>554</v>
      </c>
      <c r="D91" s="3">
        <f>'178-189'!F91</f>
        <v>2.1690000000000001E-2</v>
      </c>
      <c r="E91" s="3">
        <f>'178-189'!G91</f>
        <v>3.5128E-2</v>
      </c>
      <c r="F91" s="3">
        <f>'207-189'!F91</f>
        <v>2.3026000000000001E-2</v>
      </c>
      <c r="G91" s="3">
        <f>'207-189'!G91</f>
        <v>3.8754999999999998E-2</v>
      </c>
      <c r="H91" s="3">
        <f>'178-243'!F91</f>
        <v>2.1336999999999998E-2</v>
      </c>
      <c r="I91" s="3">
        <f>'178-243'!G91</f>
        <v>3.4123000000000001E-2</v>
      </c>
      <c r="J91" s="3">
        <f>'207-243'!F91</f>
        <v>1.6864000000000001E-2</v>
      </c>
      <c r="K91" s="3">
        <f>'207-243'!G91</f>
        <v>2.6859000000000001E-2</v>
      </c>
    </row>
    <row r="92" spans="1:11">
      <c r="A92">
        <f>'178-189'!A92</f>
        <v>91</v>
      </c>
      <c r="B92">
        <f>'178-189'!B92</f>
        <v>729</v>
      </c>
      <c r="C92">
        <f>'178-189'!C92</f>
        <v>550</v>
      </c>
      <c r="D92" s="3">
        <f>'178-189'!F92</f>
        <v>2.1661E-2</v>
      </c>
      <c r="E92" s="3">
        <f>'178-189'!G92</f>
        <v>3.3987000000000003E-2</v>
      </c>
      <c r="F92" s="3">
        <f>'207-189'!F92</f>
        <v>1.7416999999999998E-2</v>
      </c>
      <c r="G92" s="3">
        <f>'207-189'!G92</f>
        <v>2.7924999999999998E-2</v>
      </c>
      <c r="H92" s="3">
        <f>'178-243'!F92</f>
        <v>2.0971E-2</v>
      </c>
      <c r="I92" s="3">
        <f>'178-243'!G92</f>
        <v>3.3956E-2</v>
      </c>
      <c r="J92" s="3">
        <f>'207-243'!F92</f>
        <v>1.6226000000000001E-2</v>
      </c>
      <c r="K92" s="3">
        <f>'207-243'!G92</f>
        <v>2.6896E-2</v>
      </c>
    </row>
    <row r="93" spans="1:11">
      <c r="A93">
        <f>'178-189'!A93</f>
        <v>92</v>
      </c>
      <c r="B93">
        <f>'178-189'!B93</f>
        <v>727</v>
      </c>
      <c r="C93">
        <f>'178-189'!C93</f>
        <v>543</v>
      </c>
      <c r="D93" s="3">
        <f>'178-189'!F93</f>
        <v>2.1635000000000001E-2</v>
      </c>
      <c r="E93" s="3">
        <f>'178-189'!G93</f>
        <v>3.5740000000000001E-2</v>
      </c>
      <c r="F93" s="3">
        <f>'207-189'!F93</f>
        <v>2.0750000000000001E-2</v>
      </c>
      <c r="G93" s="3">
        <f>'207-189'!G93</f>
        <v>3.1935999999999999E-2</v>
      </c>
      <c r="H93" s="3">
        <f>'178-243'!F93</f>
        <v>2.1162E-2</v>
      </c>
      <c r="I93" s="3">
        <f>'178-243'!G93</f>
        <v>3.4259999999999999E-2</v>
      </c>
      <c r="J93" s="3">
        <f>'207-243'!F93</f>
        <v>1.6469999999999999E-2</v>
      </c>
      <c r="K93" s="3">
        <f>'207-243'!G93</f>
        <v>2.7092000000000001E-2</v>
      </c>
    </row>
    <row r="94" spans="1:11">
      <c r="A94">
        <f>'178-189'!A94</f>
        <v>93</v>
      </c>
      <c r="B94">
        <f>'178-189'!B94</f>
        <v>733</v>
      </c>
      <c r="C94">
        <f>'178-189'!C94</f>
        <v>547</v>
      </c>
      <c r="D94" s="3">
        <f>'178-189'!F94</f>
        <v>2.1972999999999999E-2</v>
      </c>
      <c r="E94" s="3">
        <f>'178-189'!G94</f>
        <v>3.4442E-2</v>
      </c>
      <c r="F94" s="3">
        <f>'207-189'!F94</f>
        <v>1.7260999999999999E-2</v>
      </c>
      <c r="G94" s="3">
        <f>'207-189'!G94</f>
        <v>2.7993000000000001E-2</v>
      </c>
      <c r="H94" s="3">
        <f>'178-243'!F94</f>
        <v>2.1024999999999999E-2</v>
      </c>
      <c r="I94" s="3">
        <f>'178-243'!G94</f>
        <v>3.3536000000000003E-2</v>
      </c>
      <c r="J94" s="3">
        <f>'207-243'!F94</f>
        <v>1.6256E-2</v>
      </c>
      <c r="K94" s="3">
        <f>'207-243'!G94</f>
        <v>2.6322000000000002E-2</v>
      </c>
    </row>
    <row r="95" spans="1:11">
      <c r="A95">
        <f>'178-189'!A95</f>
        <v>94</v>
      </c>
      <c r="B95">
        <f>'178-189'!B95</f>
        <v>727</v>
      </c>
      <c r="C95">
        <f>'178-189'!C95</f>
        <v>544</v>
      </c>
      <c r="D95" s="3">
        <f>'178-189'!F95</f>
        <v>2.1648000000000001E-2</v>
      </c>
      <c r="E95" s="3">
        <f>'178-189'!G95</f>
        <v>3.5421000000000001E-2</v>
      </c>
      <c r="F95" s="3">
        <f>'207-189'!F95</f>
        <v>1.7232000000000001E-2</v>
      </c>
      <c r="G95" s="3">
        <f>'207-189'!G95</f>
        <v>2.8372999999999999E-2</v>
      </c>
      <c r="H95" s="3">
        <f>'178-243'!F95</f>
        <v>2.1014999999999999E-2</v>
      </c>
      <c r="I95" s="3">
        <f>'178-243'!G95</f>
        <v>3.4155999999999999E-2</v>
      </c>
      <c r="J95" s="3">
        <f>'207-243'!F95</f>
        <v>1.6805E-2</v>
      </c>
      <c r="K95" s="3">
        <f>'207-243'!G95</f>
        <v>2.7664999999999999E-2</v>
      </c>
    </row>
    <row r="96" spans="1:11">
      <c r="A96">
        <f>'178-189'!A96</f>
        <v>95</v>
      </c>
      <c r="B96">
        <f>'178-189'!B96</f>
        <v>755</v>
      </c>
      <c r="C96">
        <f>'178-189'!C96</f>
        <v>557</v>
      </c>
      <c r="D96" s="3">
        <f>'178-189'!F96</f>
        <v>2.1995000000000001E-2</v>
      </c>
      <c r="E96" s="3">
        <f>'178-189'!G96</f>
        <v>4.1819000000000002E-2</v>
      </c>
      <c r="F96" s="3">
        <f>'207-189'!F96</f>
        <v>1.7252E-2</v>
      </c>
      <c r="G96" s="3">
        <f>'207-189'!G96</f>
        <v>2.8951999999999999E-2</v>
      </c>
      <c r="H96" s="3">
        <f>'178-243'!F96</f>
        <v>2.1354000000000001E-2</v>
      </c>
      <c r="I96" s="3">
        <f>'178-243'!G96</f>
        <v>3.5451000000000003E-2</v>
      </c>
      <c r="J96" s="3">
        <f>'207-243'!F96</f>
        <v>1.9612999999999998E-2</v>
      </c>
      <c r="K96" s="3">
        <f>'207-243'!G96</f>
        <v>2.7154000000000001E-2</v>
      </c>
    </row>
    <row r="97" spans="1:11">
      <c r="A97">
        <f>'178-189'!A97</f>
        <v>96</v>
      </c>
      <c r="B97">
        <f>'178-189'!B97</f>
        <v>722</v>
      </c>
      <c r="C97">
        <f>'178-189'!C97</f>
        <v>545</v>
      </c>
      <c r="D97" s="3">
        <f>'178-189'!F97</f>
        <v>2.2023999999999998E-2</v>
      </c>
      <c r="E97" s="3">
        <f>'178-189'!G97</f>
        <v>3.5250999999999998E-2</v>
      </c>
      <c r="F97" s="3">
        <f>'207-189'!F97</f>
        <v>1.7395000000000001E-2</v>
      </c>
      <c r="G97" s="3">
        <f>'207-189'!G97</f>
        <v>2.8722999999999999E-2</v>
      </c>
      <c r="H97" s="3">
        <f>'178-243'!F97</f>
        <v>2.1918E-2</v>
      </c>
      <c r="I97" s="3">
        <f>'178-243'!G97</f>
        <v>3.5095000000000001E-2</v>
      </c>
      <c r="J97" s="3">
        <f>'207-243'!F97</f>
        <v>1.6611999999999998E-2</v>
      </c>
      <c r="K97" s="3">
        <f>'207-243'!G97</f>
        <v>2.7039000000000001E-2</v>
      </c>
    </row>
    <row r="98" spans="1:11">
      <c r="A98">
        <f>'178-189'!A98</f>
        <v>97</v>
      </c>
      <c r="B98">
        <f>'178-189'!B98</f>
        <v>737</v>
      </c>
      <c r="C98">
        <f>'178-189'!C98</f>
        <v>540</v>
      </c>
      <c r="D98" s="3">
        <f>'178-189'!F98</f>
        <v>2.164E-2</v>
      </c>
      <c r="E98" s="3">
        <f>'178-189'!G98</f>
        <v>3.6318999999999997E-2</v>
      </c>
      <c r="F98" s="3">
        <f>'207-189'!F98</f>
        <v>1.7562999999999999E-2</v>
      </c>
      <c r="G98" s="3">
        <f>'207-189'!G98</f>
        <v>2.8593E-2</v>
      </c>
      <c r="H98" s="3">
        <f>'178-243'!F98</f>
        <v>2.1000000000000001E-2</v>
      </c>
      <c r="I98" s="3">
        <f>'178-243'!G98</f>
        <v>3.4280999999999999E-2</v>
      </c>
      <c r="J98" s="3">
        <f>'207-243'!F98</f>
        <v>1.6327999999999999E-2</v>
      </c>
      <c r="K98" s="3">
        <f>'207-243'!G98</f>
        <v>2.7088999999999998E-2</v>
      </c>
    </row>
    <row r="99" spans="1:11">
      <c r="A99">
        <f>'178-189'!A99</f>
        <v>98</v>
      </c>
      <c r="B99">
        <f>'178-189'!B99</f>
        <v>752</v>
      </c>
      <c r="C99">
        <f>'178-189'!C99</f>
        <v>552</v>
      </c>
      <c r="D99" s="3">
        <f>'178-189'!F99</f>
        <v>2.1884000000000001E-2</v>
      </c>
      <c r="E99" s="3">
        <f>'178-189'!G99</f>
        <v>3.4472999999999997E-2</v>
      </c>
      <c r="F99" s="3">
        <f>'207-189'!F99</f>
        <v>1.737E-2</v>
      </c>
      <c r="G99" s="3">
        <f>'207-189'!G99</f>
        <v>2.8138E-2</v>
      </c>
      <c r="H99" s="3">
        <f>'178-243'!F99</f>
        <v>2.1000000000000001E-2</v>
      </c>
      <c r="I99" s="3">
        <f>'178-243'!G99</f>
        <v>4.2162999999999999E-2</v>
      </c>
      <c r="J99" s="3">
        <f>'207-243'!F99</f>
        <v>1.6556999999999999E-2</v>
      </c>
      <c r="K99" s="3">
        <f>'207-243'!G99</f>
        <v>2.8087000000000001E-2</v>
      </c>
    </row>
    <row r="100" spans="1:11">
      <c r="A100">
        <f>'178-189'!A100</f>
        <v>99</v>
      </c>
      <c r="B100">
        <f>'178-189'!B100</f>
        <v>733</v>
      </c>
      <c r="C100">
        <f>'178-189'!C100</f>
        <v>549</v>
      </c>
      <c r="D100" s="3">
        <f>'178-189'!F100</f>
        <v>2.1502E-2</v>
      </c>
      <c r="E100" s="3">
        <f>'178-189'!G100</f>
        <v>3.7071E-2</v>
      </c>
      <c r="F100" s="3">
        <f>'207-189'!F100</f>
        <v>1.8093999999999999E-2</v>
      </c>
      <c r="G100" s="3">
        <f>'207-189'!G100</f>
        <v>2.853E-2</v>
      </c>
      <c r="H100" s="3">
        <f>'178-243'!F100</f>
        <v>2.1538000000000002E-2</v>
      </c>
      <c r="I100" s="3">
        <f>'178-243'!G100</f>
        <v>3.5477000000000002E-2</v>
      </c>
      <c r="J100" s="3">
        <f>'207-243'!F100</f>
        <v>1.6218E-2</v>
      </c>
      <c r="K100" s="3">
        <f>'207-243'!G100</f>
        <v>2.6790999999999999E-2</v>
      </c>
    </row>
    <row r="101" spans="1:11">
      <c r="A101">
        <f>'178-189'!A101</f>
        <v>100</v>
      </c>
      <c r="B101">
        <f>'178-189'!B101</f>
        <v>727</v>
      </c>
      <c r="C101">
        <f>'178-189'!C101</f>
        <v>544</v>
      </c>
      <c r="D101" s="3">
        <f>'178-189'!F101</f>
        <v>2.2172000000000001E-2</v>
      </c>
      <c r="E101" s="3">
        <f>'178-189'!G101</f>
        <v>3.5174999999999998E-2</v>
      </c>
      <c r="F101" s="3">
        <f>'207-189'!F101</f>
        <v>1.7583000000000001E-2</v>
      </c>
      <c r="G101" s="3">
        <f>'207-189'!G101</f>
        <v>2.8809000000000001E-2</v>
      </c>
      <c r="H101" s="3">
        <f>'178-243'!F101</f>
        <v>2.1541000000000001E-2</v>
      </c>
      <c r="I101" s="3">
        <f>'178-243'!G101</f>
        <v>3.3831E-2</v>
      </c>
      <c r="J101" s="3">
        <f>'207-243'!F101</f>
        <v>1.7552999999999999E-2</v>
      </c>
      <c r="K101" s="3">
        <f>'207-243'!G101</f>
        <v>2.9041999999999998E-2</v>
      </c>
    </row>
    <row r="102" spans="1:11">
      <c r="A102">
        <f>'178-189'!A102</f>
        <v>101</v>
      </c>
      <c r="B102">
        <f>'178-189'!B102</f>
        <v>804</v>
      </c>
      <c r="C102">
        <f>'178-189'!C102</f>
        <v>601</v>
      </c>
      <c r="D102" s="3">
        <f>'178-189'!F102</f>
        <v>2.2119E-2</v>
      </c>
      <c r="E102" s="3">
        <f>'178-189'!G102</f>
        <v>3.6082999999999997E-2</v>
      </c>
      <c r="F102" s="3">
        <f>'207-189'!F102</f>
        <v>1.7972999999999999E-2</v>
      </c>
      <c r="G102" s="3">
        <f>'207-189'!G102</f>
        <v>2.8849E-2</v>
      </c>
      <c r="H102" s="3">
        <f>'178-243'!F102</f>
        <v>2.1752000000000001E-2</v>
      </c>
      <c r="I102" s="3">
        <f>'178-243'!G102</f>
        <v>3.4789E-2</v>
      </c>
      <c r="J102" s="3">
        <f>'207-243'!F102</f>
        <v>1.6504999999999999E-2</v>
      </c>
      <c r="K102" s="3">
        <f>'207-243'!G102</f>
        <v>2.7453000000000002E-2</v>
      </c>
    </row>
    <row r="103" spans="1:11">
      <c r="A103">
        <f>'178-189'!A103</f>
        <v>102</v>
      </c>
      <c r="B103">
        <f>'178-189'!B103</f>
        <v>807</v>
      </c>
      <c r="C103">
        <f>'178-189'!C103</f>
        <v>602</v>
      </c>
      <c r="D103" s="3">
        <f>'178-189'!F103</f>
        <v>2.1663000000000002E-2</v>
      </c>
      <c r="E103" s="3">
        <f>'178-189'!G103</f>
        <v>3.4229000000000002E-2</v>
      </c>
      <c r="F103" s="3">
        <f>'207-189'!F103</f>
        <v>1.7363E-2</v>
      </c>
      <c r="G103" s="3">
        <f>'207-189'!G103</f>
        <v>2.8535000000000001E-2</v>
      </c>
      <c r="H103" s="3">
        <f>'178-243'!F103</f>
        <v>2.1063999999999999E-2</v>
      </c>
      <c r="I103" s="3">
        <f>'178-243'!G103</f>
        <v>3.3417000000000002E-2</v>
      </c>
      <c r="J103" s="3">
        <f>'207-243'!F103</f>
        <v>1.6265000000000002E-2</v>
      </c>
      <c r="K103" s="3">
        <f>'207-243'!G103</f>
        <v>2.6505000000000001E-2</v>
      </c>
    </row>
    <row r="104" spans="1:11">
      <c r="A104">
        <f>'178-189'!A104</f>
        <v>103</v>
      </c>
      <c r="B104">
        <f>'178-189'!B104</f>
        <v>787</v>
      </c>
      <c r="C104">
        <f>'178-189'!C104</f>
        <v>594</v>
      </c>
      <c r="D104" s="3">
        <f>'178-189'!F104</f>
        <v>2.2103999999999999E-2</v>
      </c>
      <c r="E104" s="3">
        <f>'178-189'!G104</f>
        <v>3.7694999999999999E-2</v>
      </c>
      <c r="F104" s="3">
        <f>'207-189'!F104</f>
        <v>2.5867999999999999E-2</v>
      </c>
      <c r="G104" s="3">
        <f>'207-189'!G104</f>
        <v>2.9132999999999999E-2</v>
      </c>
      <c r="H104" s="3">
        <f>'178-243'!F104</f>
        <v>2.1704000000000001E-2</v>
      </c>
      <c r="I104" s="3">
        <f>'178-243'!G104</f>
        <v>3.4061000000000001E-2</v>
      </c>
      <c r="J104" s="3">
        <f>'207-243'!F104</f>
        <v>1.6471E-2</v>
      </c>
      <c r="K104" s="3">
        <f>'207-243'!G104</f>
        <v>2.6925999999999999E-2</v>
      </c>
    </row>
    <row r="105" spans="1:11">
      <c r="A105">
        <f>'178-189'!A105</f>
        <v>104</v>
      </c>
      <c r="B105">
        <f>'178-189'!B105</f>
        <v>801</v>
      </c>
      <c r="C105">
        <f>'178-189'!C105</f>
        <v>595</v>
      </c>
      <c r="D105" s="3">
        <f>'178-189'!F105</f>
        <v>2.1963E-2</v>
      </c>
      <c r="E105" s="3">
        <f>'178-189'!G105</f>
        <v>3.5721000000000003E-2</v>
      </c>
      <c r="F105" s="3">
        <f>'207-189'!F105</f>
        <v>1.7755E-2</v>
      </c>
      <c r="G105" s="3">
        <f>'207-189'!G105</f>
        <v>3.5570999999999998E-2</v>
      </c>
      <c r="H105" s="3">
        <f>'178-243'!F105</f>
        <v>2.1811000000000001E-2</v>
      </c>
      <c r="I105" s="3">
        <f>'178-243'!G105</f>
        <v>3.4480999999999998E-2</v>
      </c>
      <c r="J105" s="3">
        <f>'207-243'!F105</f>
        <v>1.6514000000000001E-2</v>
      </c>
      <c r="K105" s="3">
        <f>'207-243'!G105</f>
        <v>2.6676999999999999E-2</v>
      </c>
    </row>
    <row r="106" spans="1:11">
      <c r="A106">
        <f>'178-189'!A106</f>
        <v>105</v>
      </c>
      <c r="B106">
        <f>'178-189'!B106</f>
        <v>782</v>
      </c>
      <c r="C106">
        <f>'178-189'!C106</f>
        <v>590</v>
      </c>
      <c r="D106" s="3">
        <f>'178-189'!F106</f>
        <v>2.2266999999999999E-2</v>
      </c>
      <c r="E106" s="3">
        <f>'178-189'!G106</f>
        <v>3.6366000000000002E-2</v>
      </c>
      <c r="F106" s="3">
        <f>'207-189'!F106</f>
        <v>1.9545E-2</v>
      </c>
      <c r="G106" s="3">
        <f>'207-189'!G106</f>
        <v>2.9381000000000001E-2</v>
      </c>
      <c r="H106" s="3">
        <f>'178-243'!F106</f>
        <v>2.1547E-2</v>
      </c>
      <c r="I106" s="3">
        <f>'178-243'!G106</f>
        <v>3.4241000000000001E-2</v>
      </c>
      <c r="J106" s="3">
        <f>'207-243'!F106</f>
        <v>1.6674999999999999E-2</v>
      </c>
      <c r="K106" s="3">
        <f>'207-243'!G106</f>
        <v>2.6693000000000001E-2</v>
      </c>
    </row>
    <row r="107" spans="1:11">
      <c r="A107">
        <f>'178-189'!A107</f>
        <v>106</v>
      </c>
      <c r="B107">
        <f>'178-189'!B107</f>
        <v>809</v>
      </c>
      <c r="C107">
        <f>'178-189'!C107</f>
        <v>601</v>
      </c>
      <c r="D107" s="3">
        <f>'178-189'!F107</f>
        <v>2.2308000000000001E-2</v>
      </c>
      <c r="E107" s="3">
        <f>'178-189'!G107</f>
        <v>3.8726999999999998E-2</v>
      </c>
      <c r="F107" s="3">
        <f>'207-189'!F107</f>
        <v>1.7517999999999999E-2</v>
      </c>
      <c r="G107" s="3">
        <f>'207-189'!G107</f>
        <v>2.9326000000000001E-2</v>
      </c>
      <c r="H107" s="3">
        <f>'178-243'!F107</f>
        <v>2.1954000000000001E-2</v>
      </c>
      <c r="I107" s="3">
        <f>'178-243'!G107</f>
        <v>3.5095000000000001E-2</v>
      </c>
      <c r="J107" s="3">
        <f>'207-243'!F107</f>
        <v>1.6695999999999999E-2</v>
      </c>
      <c r="K107" s="3">
        <f>'207-243'!G107</f>
        <v>2.7328999999999999E-2</v>
      </c>
    </row>
    <row r="108" spans="1:11">
      <c r="A108">
        <f>'178-189'!A108</f>
        <v>107</v>
      </c>
      <c r="B108">
        <f>'178-189'!B108</f>
        <v>792</v>
      </c>
      <c r="C108">
        <f>'178-189'!C108</f>
        <v>593</v>
      </c>
      <c r="D108" s="3">
        <f>'178-189'!F108</f>
        <v>2.2401999999999998E-2</v>
      </c>
      <c r="E108" s="3">
        <f>'178-189'!G108</f>
        <v>3.5417999999999998E-2</v>
      </c>
      <c r="F108" s="3">
        <f>'207-189'!F108</f>
        <v>1.7323000000000002E-2</v>
      </c>
      <c r="G108" s="3">
        <f>'207-189'!G108</f>
        <v>2.8781000000000001E-2</v>
      </c>
      <c r="H108" s="3">
        <f>'178-243'!F108</f>
        <v>2.1278999999999999E-2</v>
      </c>
      <c r="I108" s="3">
        <f>'178-243'!G108</f>
        <v>3.4103000000000001E-2</v>
      </c>
      <c r="J108" s="3">
        <f>'207-243'!F108</f>
        <v>1.8606999999999999E-2</v>
      </c>
      <c r="K108" s="3">
        <f>'207-243'!G108</f>
        <v>2.6813E-2</v>
      </c>
    </row>
    <row r="109" spans="1:11">
      <c r="A109">
        <f>'178-189'!A109</f>
        <v>108</v>
      </c>
      <c r="B109">
        <f>'178-189'!B109</f>
        <v>799</v>
      </c>
      <c r="C109">
        <f>'178-189'!C109</f>
        <v>597</v>
      </c>
      <c r="D109" s="3">
        <f>'178-189'!F109</f>
        <v>2.7681000000000001E-2</v>
      </c>
      <c r="E109" s="3">
        <f>'178-189'!G109</f>
        <v>3.8114000000000002E-2</v>
      </c>
      <c r="F109" s="3">
        <f>'207-189'!F109</f>
        <v>1.7715000000000002E-2</v>
      </c>
      <c r="G109" s="3">
        <f>'207-189'!G109</f>
        <v>2.8513E-2</v>
      </c>
      <c r="H109" s="3">
        <f>'178-243'!F109</f>
        <v>5.9202999999999999E-2</v>
      </c>
      <c r="I109" s="3">
        <f>'178-243'!G109</f>
        <v>3.3714000000000001E-2</v>
      </c>
      <c r="J109" s="3">
        <f>'207-243'!F109</f>
        <v>1.7519E-2</v>
      </c>
      <c r="K109" s="3">
        <f>'207-243'!G109</f>
        <v>3.4780999999999999E-2</v>
      </c>
    </row>
    <row r="110" spans="1:11">
      <c r="A110">
        <f>'178-189'!A110</f>
        <v>109</v>
      </c>
      <c r="B110">
        <f>'178-189'!B110</f>
        <v>791</v>
      </c>
      <c r="C110">
        <f>'178-189'!C110</f>
        <v>598</v>
      </c>
      <c r="D110" s="3">
        <f>'178-189'!F110</f>
        <v>3.0190999999999999E-2</v>
      </c>
      <c r="E110" s="3">
        <f>'178-189'!G110</f>
        <v>3.6982000000000001E-2</v>
      </c>
      <c r="F110" s="3">
        <f>'207-189'!F110</f>
        <v>1.7269E-2</v>
      </c>
      <c r="G110" s="3">
        <f>'207-189'!G110</f>
        <v>3.4835999999999999E-2</v>
      </c>
      <c r="H110" s="3">
        <f>'178-243'!F110</f>
        <v>2.1708000000000002E-2</v>
      </c>
      <c r="I110" s="3">
        <f>'178-243'!G110</f>
        <v>3.3645000000000001E-2</v>
      </c>
      <c r="J110" s="3">
        <f>'207-243'!F110</f>
        <v>1.8460000000000001E-2</v>
      </c>
      <c r="K110" s="3">
        <f>'207-243'!G110</f>
        <v>3.7491999999999998E-2</v>
      </c>
    </row>
    <row r="111" spans="1:11">
      <c r="A111">
        <f>'178-189'!A111</f>
        <v>110</v>
      </c>
      <c r="B111">
        <f>'178-189'!B111</f>
        <v>810</v>
      </c>
      <c r="C111">
        <f>'178-189'!C111</f>
        <v>601</v>
      </c>
      <c r="D111" s="3">
        <f>'178-189'!F111</f>
        <v>2.7274E-2</v>
      </c>
      <c r="E111" s="3">
        <f>'178-189'!G111</f>
        <v>3.8133E-2</v>
      </c>
      <c r="F111" s="3">
        <f>'207-189'!F111</f>
        <v>1.7201999999999999E-2</v>
      </c>
      <c r="G111" s="3">
        <f>'207-189'!G111</f>
        <v>2.8504000000000002E-2</v>
      </c>
      <c r="H111" s="3">
        <f>'178-243'!F111</f>
        <v>2.1052000000000001E-2</v>
      </c>
      <c r="I111" s="3">
        <f>'178-243'!G111</f>
        <v>3.4849999999999999E-2</v>
      </c>
      <c r="J111" s="3">
        <f>'207-243'!F111</f>
        <v>1.6598000000000002E-2</v>
      </c>
      <c r="K111" s="3">
        <f>'207-243'!G111</f>
        <v>2.7116000000000001E-2</v>
      </c>
    </row>
    <row r="112" spans="1:11">
      <c r="A112">
        <f>'178-189'!A112</f>
        <v>111</v>
      </c>
      <c r="B112">
        <f>'178-189'!B112</f>
        <v>796</v>
      </c>
      <c r="C112">
        <f>'178-189'!C112</f>
        <v>594</v>
      </c>
      <c r="D112" s="3">
        <f>'178-189'!F112</f>
        <v>2.1985000000000001E-2</v>
      </c>
      <c r="E112" s="3">
        <f>'178-189'!G112</f>
        <v>3.5386000000000001E-2</v>
      </c>
      <c r="F112" s="3">
        <f>'207-189'!F112</f>
        <v>1.7482000000000001E-2</v>
      </c>
      <c r="G112" s="3">
        <f>'207-189'!G112</f>
        <v>2.8518999999999999E-2</v>
      </c>
      <c r="H112" s="3">
        <f>'178-243'!F112</f>
        <v>2.1541000000000001E-2</v>
      </c>
      <c r="I112" s="3">
        <f>'178-243'!G112</f>
        <v>3.3413999999999999E-2</v>
      </c>
      <c r="J112" s="3">
        <f>'207-243'!F112</f>
        <v>1.678E-2</v>
      </c>
      <c r="K112" s="3">
        <f>'207-243'!G112</f>
        <v>3.3022000000000003E-2</v>
      </c>
    </row>
    <row r="113" spans="1:11">
      <c r="A113">
        <f>'178-189'!A113</f>
        <v>112</v>
      </c>
      <c r="B113">
        <f>'178-189'!B113</f>
        <v>817</v>
      </c>
      <c r="C113">
        <f>'178-189'!C113</f>
        <v>607</v>
      </c>
      <c r="D113" s="3">
        <f>'178-189'!F113</f>
        <v>2.2002000000000001E-2</v>
      </c>
      <c r="E113" s="3">
        <f>'178-189'!G113</f>
        <v>3.8198999999999997E-2</v>
      </c>
      <c r="F113" s="3">
        <f>'207-189'!F113</f>
        <v>1.7607000000000001E-2</v>
      </c>
      <c r="G113" s="3">
        <f>'207-189'!G113</f>
        <v>2.8458000000000001E-2</v>
      </c>
      <c r="H113" s="3">
        <f>'178-243'!F113</f>
        <v>2.2141999999999998E-2</v>
      </c>
      <c r="I113" s="3">
        <f>'178-243'!G113</f>
        <v>3.2004999999999999E-2</v>
      </c>
      <c r="J113" s="3">
        <f>'207-243'!F113</f>
        <v>1.6548E-2</v>
      </c>
      <c r="K113" s="3">
        <f>'207-243'!G113</f>
        <v>3.3465000000000002E-2</v>
      </c>
    </row>
    <row r="114" spans="1:11">
      <c r="A114">
        <f>'178-189'!A114</f>
        <v>113</v>
      </c>
      <c r="B114">
        <f>'178-189'!B114</f>
        <v>775</v>
      </c>
      <c r="C114">
        <f>'178-189'!C114</f>
        <v>586</v>
      </c>
      <c r="D114" s="3">
        <f>'178-189'!F114</f>
        <v>2.7636000000000001E-2</v>
      </c>
      <c r="E114" s="3">
        <f>'178-189'!G114</f>
        <v>4.1206E-2</v>
      </c>
      <c r="F114" s="3">
        <f>'207-189'!F114</f>
        <v>1.7534000000000001E-2</v>
      </c>
      <c r="G114" s="3">
        <f>'207-189'!G114</f>
        <v>2.8316000000000001E-2</v>
      </c>
      <c r="H114" s="3">
        <f>'178-243'!F114</f>
        <v>2.0992E-2</v>
      </c>
      <c r="I114" s="3">
        <f>'178-243'!G114</f>
        <v>3.3584999999999997E-2</v>
      </c>
      <c r="J114" s="3">
        <f>'207-243'!F114</f>
        <v>1.6406E-2</v>
      </c>
      <c r="K114" s="3">
        <f>'207-243'!G114</f>
        <v>2.7085000000000001E-2</v>
      </c>
    </row>
    <row r="115" spans="1:11">
      <c r="A115">
        <f>'178-189'!A115</f>
        <v>114</v>
      </c>
      <c r="B115">
        <f>'178-189'!B115</f>
        <v>796</v>
      </c>
      <c r="C115">
        <f>'178-189'!C115</f>
        <v>595</v>
      </c>
      <c r="D115" s="3">
        <f>'178-189'!F115</f>
        <v>2.2384000000000001E-2</v>
      </c>
      <c r="E115" s="3">
        <f>'178-189'!G115</f>
        <v>3.5753E-2</v>
      </c>
      <c r="F115" s="3">
        <f>'207-189'!F115</f>
        <v>1.7538999999999999E-2</v>
      </c>
      <c r="G115" s="3">
        <f>'207-189'!G115</f>
        <v>2.8704E-2</v>
      </c>
      <c r="H115" s="3">
        <f>'178-243'!F115</f>
        <v>2.1675E-2</v>
      </c>
      <c r="I115" s="3">
        <f>'178-243'!G115</f>
        <v>3.4346000000000002E-2</v>
      </c>
      <c r="J115" s="3">
        <f>'207-243'!F115</f>
        <v>2.2121999999999999E-2</v>
      </c>
      <c r="K115" s="3">
        <f>'207-243'!G115</f>
        <v>3.3648999999999998E-2</v>
      </c>
    </row>
    <row r="116" spans="1:11">
      <c r="A116">
        <f>'178-189'!A116</f>
        <v>115</v>
      </c>
      <c r="B116">
        <f>'178-189'!B116</f>
        <v>793</v>
      </c>
      <c r="C116">
        <f>'178-189'!C116</f>
        <v>596</v>
      </c>
      <c r="D116" s="3">
        <f>'178-189'!F116</f>
        <v>2.1975000000000001E-2</v>
      </c>
      <c r="E116" s="3">
        <f>'178-189'!G116</f>
        <v>3.4950000000000002E-2</v>
      </c>
      <c r="F116" s="3">
        <f>'207-189'!F116</f>
        <v>1.7593000000000001E-2</v>
      </c>
      <c r="G116" s="3">
        <f>'207-189'!G116</f>
        <v>2.8348999999999999E-2</v>
      </c>
      <c r="H116" s="3">
        <f>'178-243'!F116</f>
        <v>2.247E-2</v>
      </c>
      <c r="I116" s="3">
        <f>'178-243'!G116</f>
        <v>3.4164E-2</v>
      </c>
      <c r="J116" s="3">
        <f>'207-243'!F116</f>
        <v>1.6420000000000001E-2</v>
      </c>
      <c r="K116" s="3">
        <f>'207-243'!G116</f>
        <v>3.3485000000000001E-2</v>
      </c>
    </row>
    <row r="117" spans="1:11">
      <c r="A117">
        <f>'178-189'!A117</f>
        <v>116</v>
      </c>
      <c r="B117">
        <f>'178-189'!B117</f>
        <v>818</v>
      </c>
      <c r="C117">
        <f>'178-189'!C117</f>
        <v>612</v>
      </c>
      <c r="D117" s="3">
        <f>'178-189'!F117</f>
        <v>2.1742999999999998E-2</v>
      </c>
      <c r="E117" s="3">
        <f>'178-189'!G117</f>
        <v>3.5131000000000003E-2</v>
      </c>
      <c r="F117" s="3">
        <f>'207-189'!F117</f>
        <v>1.7243999999999999E-2</v>
      </c>
      <c r="G117" s="3">
        <f>'207-189'!G117</f>
        <v>2.9482000000000001E-2</v>
      </c>
      <c r="H117" s="3">
        <f>'178-243'!F117</f>
        <v>2.1055999999999998E-2</v>
      </c>
      <c r="I117" s="3">
        <f>'178-243'!G117</f>
        <v>3.2889000000000002E-2</v>
      </c>
      <c r="J117" s="3">
        <f>'207-243'!F117</f>
        <v>1.6435999999999999E-2</v>
      </c>
      <c r="K117" s="3">
        <f>'207-243'!G117</f>
        <v>2.6748000000000001E-2</v>
      </c>
    </row>
    <row r="118" spans="1:11">
      <c r="A118">
        <f>'178-189'!A118</f>
        <v>117</v>
      </c>
      <c r="B118">
        <f>'178-189'!B118</f>
        <v>822</v>
      </c>
      <c r="C118">
        <f>'178-189'!C118</f>
        <v>612</v>
      </c>
      <c r="D118" s="3">
        <f>'178-189'!F118</f>
        <v>2.2064E-2</v>
      </c>
      <c r="E118" s="3">
        <f>'178-189'!G118</f>
        <v>3.4535999999999997E-2</v>
      </c>
      <c r="F118" s="3">
        <f>'207-189'!F118</f>
        <v>1.7276E-2</v>
      </c>
      <c r="G118" s="3">
        <f>'207-189'!G118</f>
        <v>3.5388999999999997E-2</v>
      </c>
      <c r="H118" s="3">
        <f>'178-243'!F118</f>
        <v>2.1437000000000001E-2</v>
      </c>
      <c r="I118" s="3">
        <f>'178-243'!G118</f>
        <v>3.3188000000000002E-2</v>
      </c>
      <c r="J118" s="3">
        <f>'207-243'!F118</f>
        <v>2.1915E-2</v>
      </c>
      <c r="K118" s="3">
        <f>'207-243'!G118</f>
        <v>2.7154999999999999E-2</v>
      </c>
    </row>
    <row r="119" spans="1:11">
      <c r="A119">
        <f>'178-189'!A119</f>
        <v>118</v>
      </c>
      <c r="B119">
        <f>'178-189'!B119</f>
        <v>798</v>
      </c>
      <c r="C119">
        <f>'178-189'!C119</f>
        <v>599</v>
      </c>
      <c r="D119" s="3">
        <f>'178-189'!F119</f>
        <v>2.1773000000000001E-2</v>
      </c>
      <c r="E119" s="3">
        <f>'178-189'!G119</f>
        <v>3.3923000000000002E-2</v>
      </c>
      <c r="F119" s="3">
        <f>'207-189'!F119</f>
        <v>1.7484E-2</v>
      </c>
      <c r="G119" s="3">
        <f>'207-189'!G119</f>
        <v>2.8251999999999999E-2</v>
      </c>
      <c r="H119" s="3">
        <f>'178-243'!F119</f>
        <v>2.3845999999999999E-2</v>
      </c>
      <c r="I119" s="3">
        <f>'178-243'!G119</f>
        <v>6.8840999999999999E-2</v>
      </c>
      <c r="J119" s="3">
        <f>'207-243'!F119</f>
        <v>1.6604000000000001E-2</v>
      </c>
      <c r="K119" s="3">
        <f>'207-243'!G119</f>
        <v>2.6363999999999999E-2</v>
      </c>
    </row>
    <row r="120" spans="1:11">
      <c r="A120">
        <f>'178-189'!A120</f>
        <v>119</v>
      </c>
      <c r="B120">
        <f>'178-189'!B120</f>
        <v>795</v>
      </c>
      <c r="C120">
        <f>'178-189'!C120</f>
        <v>594</v>
      </c>
      <c r="D120" s="3">
        <f>'178-189'!F120</f>
        <v>2.2696000000000001E-2</v>
      </c>
      <c r="E120" s="3">
        <f>'178-189'!G120</f>
        <v>3.8327E-2</v>
      </c>
      <c r="F120" s="3">
        <f>'207-189'!F120</f>
        <v>1.9574000000000001E-2</v>
      </c>
      <c r="G120" s="3">
        <f>'207-189'!G120</f>
        <v>2.981E-2</v>
      </c>
      <c r="H120" s="3">
        <f>'178-243'!F120</f>
        <v>2.2452E-2</v>
      </c>
      <c r="I120" s="3">
        <f>'178-243'!G120</f>
        <v>3.7012999999999997E-2</v>
      </c>
      <c r="J120" s="3">
        <f>'207-243'!F120</f>
        <v>1.6677000000000001E-2</v>
      </c>
      <c r="K120" s="3">
        <f>'207-243'!G120</f>
        <v>2.7333E-2</v>
      </c>
    </row>
    <row r="121" spans="1:11">
      <c r="A121">
        <f>'178-189'!A121</f>
        <v>120</v>
      </c>
      <c r="B121">
        <f>'178-189'!B121</f>
        <v>804</v>
      </c>
      <c r="C121">
        <f>'178-189'!C121</f>
        <v>604</v>
      </c>
      <c r="D121" s="3">
        <f>'178-189'!F121</f>
        <v>2.2082999999999998E-2</v>
      </c>
      <c r="E121" s="3">
        <f>'178-189'!G121</f>
        <v>3.7381999999999999E-2</v>
      </c>
      <c r="F121" s="3">
        <f>'207-189'!F121</f>
        <v>1.7715999999999999E-2</v>
      </c>
      <c r="G121" s="3">
        <f>'207-189'!G121</f>
        <v>2.9083000000000001E-2</v>
      </c>
      <c r="H121" s="3">
        <f>'178-243'!F121</f>
        <v>2.6613000000000001E-2</v>
      </c>
      <c r="I121" s="3">
        <f>'178-243'!G121</f>
        <v>4.2854000000000003E-2</v>
      </c>
      <c r="J121" s="3">
        <f>'207-243'!F121</f>
        <v>1.653E-2</v>
      </c>
      <c r="K121" s="3">
        <f>'207-243'!G121</f>
        <v>2.8181999999999999E-2</v>
      </c>
    </row>
    <row r="122" spans="1:11">
      <c r="A122">
        <f>'178-189'!A122</f>
        <v>121</v>
      </c>
      <c r="B122">
        <f>'178-189'!B122</f>
        <v>779</v>
      </c>
      <c r="C122">
        <f>'178-189'!C122</f>
        <v>599</v>
      </c>
      <c r="D122" s="3">
        <f>'178-189'!F122</f>
        <v>2.1760000000000002E-2</v>
      </c>
      <c r="E122" s="3">
        <f>'178-189'!G122</f>
        <v>4.0347000000000001E-2</v>
      </c>
      <c r="F122" s="3">
        <f>'207-189'!F122</f>
        <v>1.7306999999999999E-2</v>
      </c>
      <c r="G122" s="3">
        <f>'207-189'!G122</f>
        <v>2.8438999999999999E-2</v>
      </c>
      <c r="H122" s="3">
        <f>'178-243'!F122</f>
        <v>2.7949000000000002E-2</v>
      </c>
      <c r="I122" s="3">
        <f>'178-243'!G122</f>
        <v>3.2927999999999999E-2</v>
      </c>
      <c r="J122" s="3">
        <f>'207-243'!F122</f>
        <v>1.6570999999999999E-2</v>
      </c>
      <c r="K122" s="3">
        <f>'207-243'!G122</f>
        <v>2.6720000000000001E-2</v>
      </c>
    </row>
    <row r="123" spans="1:11">
      <c r="A123">
        <f>'178-189'!A123</f>
        <v>122</v>
      </c>
      <c r="B123">
        <f>'178-189'!B123</f>
        <v>794</v>
      </c>
      <c r="C123">
        <f>'178-189'!C123</f>
        <v>597</v>
      </c>
      <c r="D123" s="3">
        <f>'178-189'!F123</f>
        <v>2.2062999999999999E-2</v>
      </c>
      <c r="E123" s="3">
        <f>'178-189'!G123</f>
        <v>3.4734000000000001E-2</v>
      </c>
      <c r="F123" s="3">
        <f>'207-189'!F123</f>
        <v>2.1829999999999999E-2</v>
      </c>
      <c r="G123" s="3">
        <f>'207-189'!G123</f>
        <v>2.9049999999999999E-2</v>
      </c>
      <c r="H123" s="3">
        <f>'178-243'!F123</f>
        <v>2.7212E-2</v>
      </c>
      <c r="I123" s="3">
        <f>'178-243'!G123</f>
        <v>4.0737000000000002E-2</v>
      </c>
      <c r="J123" s="3">
        <f>'207-243'!F123</f>
        <v>1.6877E-2</v>
      </c>
      <c r="K123" s="3">
        <f>'207-243'!G123</f>
        <v>2.6749999999999999E-2</v>
      </c>
    </row>
    <row r="124" spans="1:11">
      <c r="A124">
        <f>'178-189'!A124</f>
        <v>123</v>
      </c>
      <c r="B124">
        <f>'178-189'!B124</f>
        <v>787</v>
      </c>
      <c r="C124">
        <f>'178-189'!C124</f>
        <v>603</v>
      </c>
      <c r="D124" s="3">
        <f>'178-189'!F124</f>
        <v>2.2137E-2</v>
      </c>
      <c r="E124" s="3">
        <f>'178-189'!G124</f>
        <v>3.4856999999999999E-2</v>
      </c>
      <c r="F124" s="3">
        <f>'207-189'!F124</f>
        <v>1.7191000000000001E-2</v>
      </c>
      <c r="G124" s="3">
        <f>'207-189'!G124</f>
        <v>2.8768999999999999E-2</v>
      </c>
      <c r="H124" s="3">
        <f>'178-243'!F124</f>
        <v>2.1333000000000001E-2</v>
      </c>
      <c r="I124" s="3">
        <f>'178-243'!G124</f>
        <v>3.3964000000000001E-2</v>
      </c>
      <c r="J124" s="3">
        <f>'207-243'!F124</f>
        <v>1.6194E-2</v>
      </c>
      <c r="K124" s="3">
        <f>'207-243'!G124</f>
        <v>3.4244999999999998E-2</v>
      </c>
    </row>
    <row r="125" spans="1:11">
      <c r="A125">
        <f>'178-189'!A125</f>
        <v>124</v>
      </c>
      <c r="B125">
        <f>'178-189'!B125</f>
        <v>797</v>
      </c>
      <c r="C125">
        <f>'178-189'!C125</f>
        <v>598</v>
      </c>
      <c r="D125" s="3">
        <f>'178-189'!F125</f>
        <v>2.2475999999999999E-2</v>
      </c>
      <c r="E125" s="3">
        <f>'178-189'!G125</f>
        <v>3.5466999999999999E-2</v>
      </c>
      <c r="F125" s="3">
        <f>'207-189'!F125</f>
        <v>1.7611000000000002E-2</v>
      </c>
      <c r="G125" s="3">
        <f>'207-189'!G125</f>
        <v>2.8763E-2</v>
      </c>
      <c r="H125" s="3">
        <f>'178-243'!F125</f>
        <v>2.9336000000000001E-2</v>
      </c>
      <c r="I125" s="3">
        <f>'178-243'!G125</f>
        <v>3.6365000000000001E-2</v>
      </c>
      <c r="J125" s="3">
        <f>'207-243'!F125</f>
        <v>1.6775000000000002E-2</v>
      </c>
      <c r="K125" s="3">
        <f>'207-243'!G125</f>
        <v>2.7099999999999999E-2</v>
      </c>
    </row>
    <row r="126" spans="1:11">
      <c r="A126">
        <f>'178-189'!A126</f>
        <v>125</v>
      </c>
      <c r="B126">
        <f>'178-189'!B126</f>
        <v>810</v>
      </c>
      <c r="C126">
        <f>'178-189'!C126</f>
        <v>600</v>
      </c>
      <c r="D126" s="3">
        <f>'178-189'!F126</f>
        <v>2.2131000000000001E-2</v>
      </c>
      <c r="E126" s="3">
        <f>'178-189'!G126</f>
        <v>3.4236999999999997E-2</v>
      </c>
      <c r="F126" s="3">
        <f>'207-189'!F126</f>
        <v>1.9494999999999998E-2</v>
      </c>
      <c r="G126" s="3">
        <f>'207-189'!G126</f>
        <v>2.9256999999999998E-2</v>
      </c>
      <c r="H126" s="3">
        <f>'178-243'!F126</f>
        <v>2.1673999999999999E-2</v>
      </c>
      <c r="I126" s="3">
        <f>'178-243'!G126</f>
        <v>4.0537999999999998E-2</v>
      </c>
      <c r="J126" s="3">
        <f>'207-243'!F126</f>
        <v>1.6759E-2</v>
      </c>
      <c r="K126" s="3">
        <f>'207-243'!G126</f>
        <v>3.0737E-2</v>
      </c>
    </row>
    <row r="127" spans="1:11">
      <c r="A127">
        <f>'178-189'!A127</f>
        <v>126</v>
      </c>
      <c r="B127">
        <f>'178-189'!B127</f>
        <v>788</v>
      </c>
      <c r="C127">
        <f>'178-189'!C127</f>
        <v>588</v>
      </c>
      <c r="D127" s="3">
        <f>'178-189'!F127</f>
        <v>2.1864999999999999E-2</v>
      </c>
      <c r="E127" s="3">
        <f>'178-189'!G127</f>
        <v>3.4172000000000001E-2</v>
      </c>
      <c r="F127" s="3">
        <f>'207-189'!F127</f>
        <v>1.7479999999999999E-2</v>
      </c>
      <c r="G127" s="3">
        <f>'207-189'!G127</f>
        <v>2.8535999999999999E-2</v>
      </c>
      <c r="H127" s="3">
        <f>'178-243'!F127</f>
        <v>2.4476000000000001E-2</v>
      </c>
      <c r="I127" s="3">
        <f>'178-243'!G127</f>
        <v>3.6692000000000002E-2</v>
      </c>
      <c r="J127" s="3">
        <f>'207-243'!F127</f>
        <v>1.7340000000000001E-2</v>
      </c>
      <c r="K127" s="3">
        <f>'207-243'!G127</f>
        <v>3.1364000000000003E-2</v>
      </c>
    </row>
    <row r="128" spans="1:11">
      <c r="A128">
        <f>'178-189'!A128</f>
        <v>127</v>
      </c>
      <c r="B128">
        <f>'178-189'!B128</f>
        <v>790</v>
      </c>
      <c r="C128">
        <f>'178-189'!C128</f>
        <v>596</v>
      </c>
      <c r="D128" s="3">
        <f>'178-189'!F128</f>
        <v>2.768E-2</v>
      </c>
      <c r="E128" s="3">
        <f>'178-189'!G128</f>
        <v>3.5943000000000003E-2</v>
      </c>
      <c r="F128" s="3">
        <f>'207-189'!F128</f>
        <v>1.7616E-2</v>
      </c>
      <c r="G128" s="3">
        <f>'207-189'!G128</f>
        <v>2.8371E-2</v>
      </c>
      <c r="H128" s="3">
        <f>'178-243'!F128</f>
        <v>2.3245999999999999E-2</v>
      </c>
      <c r="I128" s="3">
        <f>'178-243'!G128</f>
        <v>3.2466000000000002E-2</v>
      </c>
      <c r="J128" s="3">
        <f>'207-243'!F128</f>
        <v>1.6761999999999999E-2</v>
      </c>
      <c r="K128" s="3">
        <f>'207-243'!G128</f>
        <v>2.6693000000000001E-2</v>
      </c>
    </row>
    <row r="129" spans="1:11">
      <c r="A129">
        <f>'178-189'!A129</f>
        <v>128</v>
      </c>
      <c r="B129">
        <f>'178-189'!B129</f>
        <v>832</v>
      </c>
      <c r="C129">
        <f>'178-189'!C129</f>
        <v>612</v>
      </c>
      <c r="D129" s="3">
        <f>'178-189'!F129</f>
        <v>2.3518000000000001E-2</v>
      </c>
      <c r="E129" s="3">
        <f>'178-189'!G129</f>
        <v>3.6060000000000002E-2</v>
      </c>
      <c r="F129" s="3">
        <f>'207-189'!F129</f>
        <v>1.8030999999999998E-2</v>
      </c>
      <c r="G129" s="3">
        <f>'207-189'!G129</f>
        <v>3.031E-2</v>
      </c>
      <c r="H129" s="3">
        <f>'178-243'!F129</f>
        <v>2.2412999999999999E-2</v>
      </c>
      <c r="I129" s="3">
        <f>'178-243'!G129</f>
        <v>0.48109200000000002</v>
      </c>
      <c r="J129" s="3">
        <f>'207-243'!F129</f>
        <v>1.6712000000000001E-2</v>
      </c>
      <c r="K129" s="3">
        <f>'207-243'!G129</f>
        <v>2.6880999999999999E-2</v>
      </c>
    </row>
    <row r="130" spans="1:11">
      <c r="A130">
        <f>'178-189'!A130</f>
        <v>129</v>
      </c>
      <c r="B130">
        <f>'178-189'!B130</f>
        <v>775</v>
      </c>
      <c r="C130">
        <f>'178-189'!C130</f>
        <v>591</v>
      </c>
      <c r="D130" s="3">
        <f>'178-189'!F130</f>
        <v>2.2439000000000001E-2</v>
      </c>
      <c r="E130" s="3">
        <f>'178-189'!G130</f>
        <v>3.6470000000000002E-2</v>
      </c>
      <c r="F130" s="3">
        <f>'207-189'!F130</f>
        <v>1.763E-2</v>
      </c>
      <c r="G130" s="3">
        <f>'207-189'!G130</f>
        <v>3.2834000000000002E-2</v>
      </c>
      <c r="H130" s="3">
        <f>'178-243'!F130</f>
        <v>2.3963000000000002E-2</v>
      </c>
      <c r="I130" s="3">
        <f>'178-243'!G130</f>
        <v>3.4167999999999997E-2</v>
      </c>
      <c r="J130" s="3">
        <f>'207-243'!F130</f>
        <v>1.6840999999999998E-2</v>
      </c>
      <c r="K130" s="3">
        <f>'207-243'!G130</f>
        <v>2.9975999999999999E-2</v>
      </c>
    </row>
    <row r="131" spans="1:11">
      <c r="A131">
        <f>'178-189'!A131</f>
        <v>130</v>
      </c>
      <c r="B131">
        <f>'178-189'!B131</f>
        <v>798</v>
      </c>
      <c r="C131">
        <f>'178-189'!C131</f>
        <v>605</v>
      </c>
      <c r="D131" s="3">
        <f>'178-189'!F131</f>
        <v>2.7445000000000001E-2</v>
      </c>
      <c r="E131" s="3">
        <f>'178-189'!G131</f>
        <v>3.6075999999999997E-2</v>
      </c>
      <c r="F131" s="3">
        <f>'207-189'!F131</f>
        <v>1.7103E-2</v>
      </c>
      <c r="G131" s="3">
        <f>'207-189'!G131</f>
        <v>2.8549000000000001E-2</v>
      </c>
      <c r="H131" s="3">
        <f>'178-243'!F131</f>
        <v>2.181E-2</v>
      </c>
      <c r="I131" s="3">
        <f>'178-243'!G131</f>
        <v>3.3482999999999999E-2</v>
      </c>
      <c r="J131" s="3">
        <f>'207-243'!F131</f>
        <v>1.6476999999999999E-2</v>
      </c>
      <c r="K131" s="3">
        <f>'207-243'!G131</f>
        <v>2.7141999999999999E-2</v>
      </c>
    </row>
    <row r="132" spans="1:11">
      <c r="A132">
        <f>'178-189'!A132</f>
        <v>131</v>
      </c>
      <c r="B132">
        <f>'178-189'!B132</f>
        <v>805</v>
      </c>
      <c r="C132">
        <f>'178-189'!C132</f>
        <v>607</v>
      </c>
      <c r="D132" s="3">
        <f>'178-189'!F132</f>
        <v>2.2329000000000002E-2</v>
      </c>
      <c r="E132" s="3">
        <f>'178-189'!G132</f>
        <v>3.5299999999999998E-2</v>
      </c>
      <c r="F132" s="3">
        <f>'207-189'!F132</f>
        <v>1.7416999999999998E-2</v>
      </c>
      <c r="G132" s="3">
        <f>'207-189'!G132</f>
        <v>2.8424999999999999E-2</v>
      </c>
      <c r="H132" s="3">
        <f>'178-243'!F132</f>
        <v>2.162E-2</v>
      </c>
      <c r="I132" s="3">
        <f>'178-243'!G132</f>
        <v>3.3728000000000001E-2</v>
      </c>
      <c r="J132" s="3">
        <f>'207-243'!F132</f>
        <v>1.6868000000000001E-2</v>
      </c>
      <c r="K132" s="3">
        <f>'207-243'!G132</f>
        <v>2.6669000000000002E-2</v>
      </c>
    </row>
    <row r="133" spans="1:11">
      <c r="A133">
        <f>'178-189'!A133</f>
        <v>132</v>
      </c>
      <c r="B133">
        <f>'178-189'!B133</f>
        <v>807</v>
      </c>
      <c r="C133">
        <f>'178-189'!C133</f>
        <v>602</v>
      </c>
      <c r="D133" s="3">
        <f>'178-189'!F133</f>
        <v>2.1989000000000002E-2</v>
      </c>
      <c r="E133" s="3">
        <f>'178-189'!G133</f>
        <v>3.5198E-2</v>
      </c>
      <c r="F133" s="3">
        <f>'207-189'!F133</f>
        <v>1.7543E-2</v>
      </c>
      <c r="G133" s="3">
        <f>'207-189'!G133</f>
        <v>2.8593E-2</v>
      </c>
      <c r="H133" s="3">
        <f>'178-243'!F133</f>
        <v>2.1527999999999999E-2</v>
      </c>
      <c r="I133" s="3">
        <f>'178-243'!G133</f>
        <v>3.3758999999999997E-2</v>
      </c>
      <c r="J133" s="3">
        <f>'207-243'!F133</f>
        <v>1.7856E-2</v>
      </c>
      <c r="K133" s="3">
        <f>'207-243'!G133</f>
        <v>3.7145999999999998E-2</v>
      </c>
    </row>
    <row r="134" spans="1:11">
      <c r="A134">
        <f>'178-189'!A134</f>
        <v>133</v>
      </c>
      <c r="B134">
        <f>'178-189'!B134</f>
        <v>799</v>
      </c>
      <c r="C134">
        <f>'178-189'!C134</f>
        <v>599</v>
      </c>
      <c r="D134" s="3">
        <f>'178-189'!F134</f>
        <v>2.2862E-2</v>
      </c>
      <c r="E134" s="3">
        <f>'178-189'!G134</f>
        <v>3.9187E-2</v>
      </c>
      <c r="F134" s="3">
        <f>'207-189'!F134</f>
        <v>4.2159000000000002E-2</v>
      </c>
      <c r="G134" s="3">
        <f>'207-189'!G134</f>
        <v>2.7725E-2</v>
      </c>
      <c r="H134" s="3">
        <f>'178-243'!F134</f>
        <v>2.1680999999999999E-2</v>
      </c>
      <c r="I134" s="3">
        <f>'178-243'!G134</f>
        <v>3.3831E-2</v>
      </c>
      <c r="J134" s="3">
        <f>'207-243'!F134</f>
        <v>1.8731000000000001E-2</v>
      </c>
      <c r="K134" s="3">
        <f>'207-243'!G134</f>
        <v>2.7668000000000002E-2</v>
      </c>
    </row>
    <row r="135" spans="1:11">
      <c r="A135">
        <f>'178-189'!A135</f>
        <v>134</v>
      </c>
      <c r="B135">
        <f>'178-189'!B135</f>
        <v>804</v>
      </c>
      <c r="C135">
        <f>'178-189'!C135</f>
        <v>604</v>
      </c>
      <c r="D135" s="3">
        <f>'178-189'!F135</f>
        <v>2.2272E-2</v>
      </c>
      <c r="E135" s="3">
        <f>'178-189'!G135</f>
        <v>5.2991999999999997E-2</v>
      </c>
      <c r="F135" s="3">
        <f>'207-189'!F135</f>
        <v>1.7437000000000001E-2</v>
      </c>
      <c r="G135" s="3">
        <f>'207-189'!G135</f>
        <v>2.8532999999999999E-2</v>
      </c>
      <c r="H135" s="3">
        <f>'178-243'!F135</f>
        <v>2.3403E-2</v>
      </c>
      <c r="I135" s="3">
        <f>'178-243'!G135</f>
        <v>3.5112999999999998E-2</v>
      </c>
      <c r="J135" s="3">
        <f>'207-243'!F135</f>
        <v>1.6667000000000001E-2</v>
      </c>
      <c r="K135" s="3">
        <f>'207-243'!G135</f>
        <v>2.6998000000000001E-2</v>
      </c>
    </row>
    <row r="136" spans="1:11">
      <c r="A136">
        <f>'178-189'!A136</f>
        <v>135</v>
      </c>
      <c r="B136">
        <f>'178-189'!B136</f>
        <v>819</v>
      </c>
      <c r="C136">
        <f>'178-189'!C136</f>
        <v>597</v>
      </c>
      <c r="D136" s="3">
        <f>'178-189'!F136</f>
        <v>2.2148999999999999E-2</v>
      </c>
      <c r="E136" s="3">
        <f>'178-189'!G136</f>
        <v>3.5347999999999997E-2</v>
      </c>
      <c r="F136" s="3">
        <f>'207-189'!F136</f>
        <v>1.7440000000000001E-2</v>
      </c>
      <c r="G136" s="3">
        <f>'207-189'!G136</f>
        <v>2.8528000000000001E-2</v>
      </c>
      <c r="H136" s="3">
        <f>'178-243'!F136</f>
        <v>2.1697999999999999E-2</v>
      </c>
      <c r="I136" s="3">
        <f>'178-243'!G136</f>
        <v>3.4042000000000003E-2</v>
      </c>
      <c r="J136" s="3">
        <f>'207-243'!F136</f>
        <v>2.2151000000000001E-2</v>
      </c>
      <c r="K136" s="3">
        <f>'207-243'!G136</f>
        <v>2.7106999999999999E-2</v>
      </c>
    </row>
    <row r="137" spans="1:11">
      <c r="A137">
        <f>'178-189'!A137</f>
        <v>136</v>
      </c>
      <c r="B137">
        <f>'178-189'!B137</f>
        <v>788</v>
      </c>
      <c r="C137">
        <f>'178-189'!C137</f>
        <v>589</v>
      </c>
      <c r="D137" s="3">
        <f>'178-189'!F137</f>
        <v>2.2447999999999999E-2</v>
      </c>
      <c r="E137" s="3">
        <f>'178-189'!G137</f>
        <v>3.5540000000000002E-2</v>
      </c>
      <c r="F137" s="3">
        <f>'207-189'!F137</f>
        <v>1.7547E-2</v>
      </c>
      <c r="G137" s="3">
        <f>'207-189'!G137</f>
        <v>2.9484E-2</v>
      </c>
      <c r="H137" s="3">
        <f>'178-243'!F137</f>
        <v>2.2037999999999999E-2</v>
      </c>
      <c r="I137" s="3">
        <f>'178-243'!G137</f>
        <v>4.0479000000000001E-2</v>
      </c>
      <c r="J137" s="3">
        <f>'207-243'!F137</f>
        <v>1.6735E-2</v>
      </c>
      <c r="K137" s="3">
        <f>'207-243'!G137</f>
        <v>2.726E-2</v>
      </c>
    </row>
    <row r="138" spans="1:11">
      <c r="A138">
        <f>'178-189'!A138</f>
        <v>137</v>
      </c>
      <c r="B138">
        <f>'178-189'!B138</f>
        <v>806</v>
      </c>
      <c r="C138">
        <f>'178-189'!C138</f>
        <v>600</v>
      </c>
      <c r="D138" s="3">
        <f>'178-189'!F138</f>
        <v>2.3462E-2</v>
      </c>
      <c r="E138" s="3">
        <f>'178-189'!G138</f>
        <v>3.7414999999999997E-2</v>
      </c>
      <c r="F138" s="3">
        <f>'207-189'!F138</f>
        <v>1.7614999999999999E-2</v>
      </c>
      <c r="G138" s="3">
        <f>'207-189'!G138</f>
        <v>2.8805000000000001E-2</v>
      </c>
      <c r="H138" s="3">
        <f>'178-243'!F138</f>
        <v>2.2377999999999999E-2</v>
      </c>
      <c r="I138" s="3">
        <f>'178-243'!G138</f>
        <v>3.4768E-2</v>
      </c>
      <c r="J138" s="3">
        <f>'207-243'!F138</f>
        <v>1.6695000000000002E-2</v>
      </c>
      <c r="K138" s="3">
        <f>'207-243'!G138</f>
        <v>2.6964999999999999E-2</v>
      </c>
    </row>
    <row r="139" spans="1:11">
      <c r="A139">
        <f>'178-189'!A139</f>
        <v>138</v>
      </c>
      <c r="B139">
        <f>'178-189'!B139</f>
        <v>813</v>
      </c>
      <c r="C139">
        <f>'178-189'!C139</f>
        <v>612</v>
      </c>
      <c r="D139" s="3">
        <f>'178-189'!F139</f>
        <v>2.7958E-2</v>
      </c>
      <c r="E139" s="3">
        <f>'178-189'!G139</f>
        <v>4.0906999999999999E-2</v>
      </c>
      <c r="F139" s="3">
        <f>'207-189'!F139</f>
        <v>1.7547E-2</v>
      </c>
      <c r="G139" s="3">
        <f>'207-189'!G139</f>
        <v>2.8708000000000001E-2</v>
      </c>
      <c r="H139" s="3">
        <f>'178-243'!F139</f>
        <v>2.1565999999999998E-2</v>
      </c>
      <c r="I139" s="3">
        <f>'178-243'!G139</f>
        <v>3.3257000000000002E-2</v>
      </c>
      <c r="J139" s="3">
        <f>'207-243'!F139</f>
        <v>2.1311E-2</v>
      </c>
      <c r="K139" s="3">
        <f>'207-243'!G139</f>
        <v>2.7216000000000001E-2</v>
      </c>
    </row>
    <row r="140" spans="1:11">
      <c r="A140">
        <f>'178-189'!A140</f>
        <v>139</v>
      </c>
      <c r="B140">
        <f>'178-189'!B140</f>
        <v>814</v>
      </c>
      <c r="C140">
        <f>'178-189'!C140</f>
        <v>607</v>
      </c>
      <c r="D140" s="3">
        <f>'178-189'!F140</f>
        <v>2.2495000000000001E-2</v>
      </c>
      <c r="E140" s="3">
        <f>'178-189'!G140</f>
        <v>4.1768E-2</v>
      </c>
      <c r="F140" s="3">
        <f>'207-189'!F140</f>
        <v>1.7805000000000001E-2</v>
      </c>
      <c r="G140" s="3">
        <f>'207-189'!G140</f>
        <v>2.8881E-2</v>
      </c>
      <c r="H140" s="3">
        <f>'178-243'!F140</f>
        <v>2.1819000000000002E-2</v>
      </c>
      <c r="I140" s="3">
        <f>'178-243'!G140</f>
        <v>3.3745999999999998E-2</v>
      </c>
      <c r="J140" s="3">
        <f>'207-243'!F140</f>
        <v>1.6760000000000001E-2</v>
      </c>
      <c r="K140" s="3">
        <f>'207-243'!G140</f>
        <v>3.1771000000000001E-2</v>
      </c>
    </row>
    <row r="141" spans="1:11">
      <c r="A141">
        <f>'178-189'!A141</f>
        <v>140</v>
      </c>
      <c r="B141">
        <f>'178-189'!B141</f>
        <v>791</v>
      </c>
      <c r="C141">
        <f>'178-189'!C141</f>
        <v>599</v>
      </c>
      <c r="D141" s="3">
        <f>'178-189'!F141</f>
        <v>2.2353999999999999E-2</v>
      </c>
      <c r="E141" s="3">
        <f>'178-189'!G141</f>
        <v>3.5312000000000003E-2</v>
      </c>
      <c r="F141" s="3">
        <f>'207-189'!F141</f>
        <v>1.7745E-2</v>
      </c>
      <c r="G141" s="3">
        <f>'207-189'!G141</f>
        <v>2.8513E-2</v>
      </c>
      <c r="H141" s="3">
        <f>'178-243'!F141</f>
        <v>2.2807999999999998E-2</v>
      </c>
      <c r="I141" s="3">
        <f>'178-243'!G141</f>
        <v>3.6267000000000001E-2</v>
      </c>
      <c r="J141" s="3">
        <f>'207-243'!F141</f>
        <v>1.6832E-2</v>
      </c>
      <c r="K141" s="3">
        <f>'207-243'!G141</f>
        <v>2.6591E-2</v>
      </c>
    </row>
    <row r="142" spans="1:11">
      <c r="A142">
        <f>'178-189'!A142</f>
        <v>141</v>
      </c>
      <c r="B142">
        <f>'178-189'!B142</f>
        <v>812</v>
      </c>
      <c r="C142">
        <f>'178-189'!C142</f>
        <v>603</v>
      </c>
      <c r="D142" s="3">
        <f>'178-189'!F142</f>
        <v>2.3075999999999999E-2</v>
      </c>
      <c r="E142" s="3">
        <f>'178-189'!G142</f>
        <v>3.4674999999999997E-2</v>
      </c>
      <c r="F142" s="3">
        <f>'207-189'!F142</f>
        <v>1.7513999999999998E-2</v>
      </c>
      <c r="G142" s="3">
        <f>'207-189'!G142</f>
        <v>2.8683E-2</v>
      </c>
      <c r="H142" s="3">
        <f>'178-243'!F142</f>
        <v>2.6207000000000001E-2</v>
      </c>
      <c r="I142" s="3">
        <f>'178-243'!G142</f>
        <v>3.4639999999999997E-2</v>
      </c>
      <c r="J142" s="3">
        <f>'207-243'!F142</f>
        <v>1.652E-2</v>
      </c>
      <c r="K142" s="3">
        <f>'207-243'!G142</f>
        <v>2.6971999999999999E-2</v>
      </c>
    </row>
    <row r="143" spans="1:11">
      <c r="A143">
        <f>'178-189'!A143</f>
        <v>142</v>
      </c>
      <c r="B143">
        <f>'178-189'!B143</f>
        <v>797</v>
      </c>
      <c r="C143">
        <f>'178-189'!C143</f>
        <v>597</v>
      </c>
      <c r="D143" s="3">
        <f>'178-189'!F143</f>
        <v>2.2690999999999999E-2</v>
      </c>
      <c r="E143" s="3">
        <f>'178-189'!G143</f>
        <v>3.5018000000000001E-2</v>
      </c>
      <c r="F143" s="3">
        <f>'207-189'!F143</f>
        <v>1.7843999999999999E-2</v>
      </c>
      <c r="G143" s="3">
        <f>'207-189'!G143</f>
        <v>3.0776999999999999E-2</v>
      </c>
      <c r="H143" s="3">
        <f>'178-243'!F143</f>
        <v>3.1870999999999997E-2</v>
      </c>
      <c r="I143" s="3">
        <f>'178-243'!G143</f>
        <v>3.4603000000000002E-2</v>
      </c>
      <c r="J143" s="3">
        <f>'207-243'!F143</f>
        <v>1.6867E-2</v>
      </c>
      <c r="K143" s="3">
        <f>'207-243'!G143</f>
        <v>2.7288E-2</v>
      </c>
    </row>
    <row r="144" spans="1:11">
      <c r="A144">
        <f>'178-189'!A144</f>
        <v>143</v>
      </c>
      <c r="B144">
        <f>'178-189'!B144</f>
        <v>811</v>
      </c>
      <c r="C144">
        <f>'178-189'!C144</f>
        <v>608</v>
      </c>
      <c r="D144" s="3">
        <f>'178-189'!F144</f>
        <v>2.2615E-2</v>
      </c>
      <c r="E144" s="3">
        <f>'178-189'!G144</f>
        <v>3.6074000000000002E-2</v>
      </c>
      <c r="F144" s="3">
        <f>'207-189'!F144</f>
        <v>1.7884000000000001E-2</v>
      </c>
      <c r="G144" s="3">
        <f>'207-189'!G144</f>
        <v>2.9113E-2</v>
      </c>
      <c r="H144" s="3">
        <f>'178-243'!F144</f>
        <v>2.2020000000000001E-2</v>
      </c>
      <c r="I144" s="3">
        <f>'178-243'!G144</f>
        <v>3.4712E-2</v>
      </c>
      <c r="J144" s="3">
        <f>'207-243'!F144</f>
        <v>1.6978E-2</v>
      </c>
      <c r="K144" s="3">
        <f>'207-243'!G144</f>
        <v>2.699E-2</v>
      </c>
    </row>
    <row r="145" spans="1:11">
      <c r="A145">
        <f>'178-189'!A145</f>
        <v>144</v>
      </c>
      <c r="B145">
        <f>'178-189'!B145</f>
        <v>813</v>
      </c>
      <c r="C145">
        <f>'178-189'!C145</f>
        <v>605</v>
      </c>
      <c r="D145" s="3">
        <f>'178-189'!F145</f>
        <v>2.2550000000000001E-2</v>
      </c>
      <c r="E145" s="3">
        <f>'178-189'!G145</f>
        <v>3.8043E-2</v>
      </c>
      <c r="F145" s="3">
        <f>'207-189'!F145</f>
        <v>1.7378000000000001E-2</v>
      </c>
      <c r="G145" s="3">
        <f>'207-189'!G145</f>
        <v>2.9498E-2</v>
      </c>
      <c r="H145" s="3">
        <f>'178-243'!F145</f>
        <v>2.1617000000000001E-2</v>
      </c>
      <c r="I145" s="3">
        <f>'178-243'!G145</f>
        <v>3.3905999999999999E-2</v>
      </c>
      <c r="J145" s="3">
        <f>'207-243'!F145</f>
        <v>1.6875000000000001E-2</v>
      </c>
      <c r="K145" s="3">
        <f>'207-243'!G145</f>
        <v>2.8424999999999999E-2</v>
      </c>
    </row>
    <row r="146" spans="1:11">
      <c r="A146">
        <f>'178-189'!A146</f>
        <v>145</v>
      </c>
      <c r="B146">
        <f>'178-189'!B146</f>
        <v>779</v>
      </c>
      <c r="C146">
        <f>'178-189'!C146</f>
        <v>587</v>
      </c>
      <c r="D146" s="3">
        <f>'178-189'!F146</f>
        <v>2.2053E-2</v>
      </c>
      <c r="E146" s="3">
        <f>'178-189'!G146</f>
        <v>3.4070000000000003E-2</v>
      </c>
      <c r="F146" s="3">
        <f>'207-189'!F146</f>
        <v>1.7416000000000001E-2</v>
      </c>
      <c r="G146" s="3">
        <f>'207-189'!G146</f>
        <v>2.8313000000000001E-2</v>
      </c>
      <c r="H146" s="3">
        <f>'178-243'!F146</f>
        <v>2.1854999999999999E-2</v>
      </c>
      <c r="I146" s="3">
        <f>'178-243'!G146</f>
        <v>3.3064999999999997E-2</v>
      </c>
      <c r="J146" s="3">
        <f>'207-243'!F146</f>
        <v>1.6302000000000001E-2</v>
      </c>
      <c r="K146" s="3">
        <f>'207-243'!G146</f>
        <v>2.6692E-2</v>
      </c>
    </row>
    <row r="147" spans="1:11">
      <c r="A147">
        <f>'178-189'!A147</f>
        <v>146</v>
      </c>
      <c r="B147">
        <f>'178-189'!B147</f>
        <v>776</v>
      </c>
      <c r="C147">
        <f>'178-189'!C147</f>
        <v>594</v>
      </c>
      <c r="D147" s="3">
        <f>'178-189'!F147</f>
        <v>2.2148000000000001E-2</v>
      </c>
      <c r="E147" s="3">
        <f>'178-189'!G147</f>
        <v>3.5417999999999998E-2</v>
      </c>
      <c r="F147" s="3">
        <f>'207-189'!F147</f>
        <v>1.7544000000000001E-2</v>
      </c>
      <c r="G147" s="3">
        <f>'207-189'!G147</f>
        <v>2.8827999999999999E-2</v>
      </c>
      <c r="H147" s="3">
        <f>'178-243'!F147</f>
        <v>2.1509E-2</v>
      </c>
      <c r="I147" s="3">
        <f>'178-243'!G147</f>
        <v>3.4958000000000003E-2</v>
      </c>
      <c r="J147" s="3">
        <f>'207-243'!F147</f>
        <v>1.6433E-2</v>
      </c>
      <c r="K147" s="3">
        <f>'207-243'!G147</f>
        <v>2.7140999999999998E-2</v>
      </c>
    </row>
    <row r="148" spans="1:11">
      <c r="A148">
        <f>'178-189'!A148</f>
        <v>147</v>
      </c>
      <c r="B148">
        <f>'178-189'!B148</f>
        <v>791</v>
      </c>
      <c r="C148">
        <f>'178-189'!C148</f>
        <v>596</v>
      </c>
      <c r="D148" s="3">
        <f>'178-189'!F148</f>
        <v>2.2841E-2</v>
      </c>
      <c r="E148" s="3">
        <f>'178-189'!G148</f>
        <v>3.8669000000000002E-2</v>
      </c>
      <c r="F148" s="3">
        <f>'207-189'!F148</f>
        <v>1.8362E-2</v>
      </c>
      <c r="G148" s="3">
        <f>'207-189'!G148</f>
        <v>2.9121000000000001E-2</v>
      </c>
      <c r="H148" s="3">
        <f>'178-243'!F148</f>
        <v>2.1891000000000001E-2</v>
      </c>
      <c r="I148" s="3">
        <f>'178-243'!G148</f>
        <v>3.4673000000000002E-2</v>
      </c>
      <c r="J148" s="3">
        <f>'207-243'!F148</f>
        <v>1.6747999999999999E-2</v>
      </c>
      <c r="K148" s="3">
        <f>'207-243'!G148</f>
        <v>2.6804999999999999E-2</v>
      </c>
    </row>
    <row r="149" spans="1:11">
      <c r="A149">
        <f>'178-189'!A149</f>
        <v>148</v>
      </c>
      <c r="B149">
        <f>'178-189'!B149</f>
        <v>808</v>
      </c>
      <c r="C149">
        <f>'178-189'!C149</f>
        <v>602</v>
      </c>
      <c r="D149" s="3">
        <f>'178-189'!F149</f>
        <v>2.3019000000000001E-2</v>
      </c>
      <c r="E149" s="3">
        <f>'178-189'!G149</f>
        <v>3.5223999999999998E-2</v>
      </c>
      <c r="F149" s="3">
        <f>'207-189'!F149</f>
        <v>2.1795999999999999E-2</v>
      </c>
      <c r="G149" s="3">
        <f>'207-189'!G149</f>
        <v>3.0516999999999999E-2</v>
      </c>
      <c r="H149" s="3">
        <f>'178-243'!F149</f>
        <v>2.2952E-2</v>
      </c>
      <c r="I149" s="3">
        <f>'178-243'!G149</f>
        <v>4.1465000000000002E-2</v>
      </c>
      <c r="J149" s="3">
        <f>'207-243'!F149</f>
        <v>1.6485E-2</v>
      </c>
      <c r="K149" s="3">
        <f>'207-243'!G149</f>
        <v>2.6980000000000001E-2</v>
      </c>
    </row>
    <row r="150" spans="1:11">
      <c r="A150">
        <f>'178-189'!A150</f>
        <v>149</v>
      </c>
      <c r="B150">
        <f>'178-189'!B150</f>
        <v>794</v>
      </c>
      <c r="C150">
        <f>'178-189'!C150</f>
        <v>594</v>
      </c>
      <c r="D150" s="3">
        <f>'178-189'!F150</f>
        <v>2.2641999999999999E-2</v>
      </c>
      <c r="E150" s="3">
        <f>'178-189'!G150</f>
        <v>3.4315999999999999E-2</v>
      </c>
      <c r="F150" s="3">
        <f>'207-189'!F150</f>
        <v>1.7935E-2</v>
      </c>
      <c r="G150" s="3">
        <f>'207-189'!G150</f>
        <v>2.8850000000000001E-2</v>
      </c>
      <c r="H150" s="3">
        <f>'178-243'!F150</f>
        <v>2.2185E-2</v>
      </c>
      <c r="I150" s="3">
        <f>'178-243'!G150</f>
        <v>3.3218999999999999E-2</v>
      </c>
      <c r="J150" s="3">
        <f>'207-243'!F150</f>
        <v>1.6833999999999998E-2</v>
      </c>
      <c r="K150" s="3">
        <f>'207-243'!G150</f>
        <v>2.7067000000000001E-2</v>
      </c>
    </row>
    <row r="151" spans="1:11">
      <c r="A151">
        <f>'178-189'!A151</f>
        <v>150</v>
      </c>
      <c r="B151">
        <f>'178-189'!B151</f>
        <v>793</v>
      </c>
      <c r="C151">
        <f>'178-189'!C151</f>
        <v>594</v>
      </c>
      <c r="D151" s="3">
        <f>'178-189'!F151</f>
        <v>2.8101999999999999E-2</v>
      </c>
      <c r="E151" s="3">
        <f>'178-189'!G151</f>
        <v>3.6599E-2</v>
      </c>
      <c r="F151" s="3">
        <f>'207-189'!F151</f>
        <v>1.7989999999999999E-2</v>
      </c>
      <c r="G151" s="3">
        <f>'207-189'!G151</f>
        <v>3.5868999999999998E-2</v>
      </c>
      <c r="H151" s="3">
        <f>'178-243'!F151</f>
        <v>2.1826999999999999E-2</v>
      </c>
      <c r="I151" s="3">
        <f>'178-243'!G151</f>
        <v>3.2943E-2</v>
      </c>
      <c r="J151" s="3">
        <f>'207-243'!F151</f>
        <v>1.6559000000000001E-2</v>
      </c>
      <c r="K151" s="3">
        <f>'207-243'!G151</f>
        <v>2.6811000000000001E-2</v>
      </c>
    </row>
    <row r="152" spans="1:11">
      <c r="A152">
        <f>'178-189'!A152</f>
        <v>151</v>
      </c>
      <c r="B152">
        <f>'178-189'!B152</f>
        <v>869</v>
      </c>
      <c r="C152">
        <f>'178-189'!C152</f>
        <v>645</v>
      </c>
      <c r="D152" s="3">
        <f>'178-189'!F152</f>
        <v>2.2058000000000001E-2</v>
      </c>
      <c r="E152" s="3">
        <f>'178-189'!G152</f>
        <v>3.7155000000000001E-2</v>
      </c>
      <c r="F152" s="3">
        <f>'207-189'!F152</f>
        <v>1.7978999999999998E-2</v>
      </c>
      <c r="G152" s="3">
        <f>'207-189'!G152</f>
        <v>3.1926000000000003E-2</v>
      </c>
      <c r="H152" s="3">
        <f>'178-243'!F152</f>
        <v>2.1426000000000001E-2</v>
      </c>
      <c r="I152" s="3">
        <f>'178-243'!G152</f>
        <v>3.3175000000000003E-2</v>
      </c>
      <c r="J152" s="3">
        <f>'207-243'!F152</f>
        <v>1.6725E-2</v>
      </c>
      <c r="K152" s="3">
        <f>'207-243'!G152</f>
        <v>2.7106999999999999E-2</v>
      </c>
    </row>
    <row r="153" spans="1:11">
      <c r="A153">
        <f>'178-189'!A153</f>
        <v>152</v>
      </c>
      <c r="B153">
        <f>'178-189'!B153</f>
        <v>853</v>
      </c>
      <c r="C153">
        <f>'178-189'!C153</f>
        <v>653</v>
      </c>
      <c r="D153" s="3">
        <f>'178-189'!F153</f>
        <v>2.2536E-2</v>
      </c>
      <c r="E153" s="3">
        <f>'178-189'!G153</f>
        <v>3.5567000000000001E-2</v>
      </c>
      <c r="F153" s="3">
        <f>'207-189'!F153</f>
        <v>1.7867999999999998E-2</v>
      </c>
      <c r="G153" s="3">
        <f>'207-189'!G153</f>
        <v>2.9311E-2</v>
      </c>
      <c r="H153" s="3">
        <f>'178-243'!F153</f>
        <v>2.2249999999999999E-2</v>
      </c>
      <c r="I153" s="3">
        <f>'178-243'!G153</f>
        <v>3.4737999999999998E-2</v>
      </c>
      <c r="J153" s="3">
        <f>'207-243'!F153</f>
        <v>1.6909E-2</v>
      </c>
      <c r="K153" s="3">
        <f>'207-243'!G153</f>
        <v>2.7296999999999998E-2</v>
      </c>
    </row>
    <row r="154" spans="1:11">
      <c r="A154">
        <f>'178-189'!A154</f>
        <v>153</v>
      </c>
      <c r="B154">
        <f>'178-189'!B154</f>
        <v>866</v>
      </c>
      <c r="C154">
        <f>'178-189'!C154</f>
        <v>651</v>
      </c>
      <c r="D154" s="3">
        <f>'178-189'!F154</f>
        <v>2.8178000000000002E-2</v>
      </c>
      <c r="E154" s="3">
        <f>'178-189'!G154</f>
        <v>4.1342999999999998E-2</v>
      </c>
      <c r="F154" s="3">
        <f>'207-189'!F154</f>
        <v>1.7741E-2</v>
      </c>
      <c r="G154" s="3">
        <f>'207-189'!G154</f>
        <v>2.8965999999999999E-2</v>
      </c>
      <c r="H154" s="3">
        <f>'178-243'!F154</f>
        <v>2.2110999999999999E-2</v>
      </c>
      <c r="I154" s="3">
        <f>'178-243'!G154</f>
        <v>3.9905999999999997E-2</v>
      </c>
      <c r="J154" s="3">
        <f>'207-243'!F154</f>
        <v>1.6833000000000001E-2</v>
      </c>
      <c r="K154" s="3">
        <f>'207-243'!G154</f>
        <v>2.7047999999999999E-2</v>
      </c>
    </row>
    <row r="155" spans="1:11">
      <c r="A155">
        <f>'178-189'!A155</f>
        <v>154</v>
      </c>
      <c r="B155">
        <f>'178-189'!B155</f>
        <v>871</v>
      </c>
      <c r="C155">
        <f>'178-189'!C155</f>
        <v>651</v>
      </c>
      <c r="D155" s="3">
        <f>'178-189'!F155</f>
        <v>2.2211000000000002E-2</v>
      </c>
      <c r="E155" s="3">
        <f>'178-189'!G155</f>
        <v>3.6782000000000002E-2</v>
      </c>
      <c r="F155" s="3">
        <f>'207-189'!F155</f>
        <v>3.6070999999999999E-2</v>
      </c>
      <c r="G155" s="3">
        <f>'207-189'!G155</f>
        <v>2.8299999999999999E-2</v>
      </c>
      <c r="H155" s="3">
        <f>'178-243'!F155</f>
        <v>2.2412999999999999E-2</v>
      </c>
      <c r="I155" s="3">
        <f>'178-243'!G155</f>
        <v>3.4181000000000003E-2</v>
      </c>
      <c r="J155" s="3">
        <f>'207-243'!F155</f>
        <v>1.6428000000000002E-2</v>
      </c>
      <c r="K155" s="3">
        <f>'207-243'!G155</f>
        <v>2.6891999999999999E-2</v>
      </c>
    </row>
    <row r="156" spans="1:11">
      <c r="A156">
        <f>'178-189'!A156</f>
        <v>155</v>
      </c>
      <c r="B156">
        <f>'178-189'!B156</f>
        <v>871</v>
      </c>
      <c r="C156">
        <f>'178-189'!C156</f>
        <v>649</v>
      </c>
      <c r="D156" s="3">
        <f>'178-189'!F156</f>
        <v>2.2439000000000001E-2</v>
      </c>
      <c r="E156" s="3">
        <f>'178-189'!G156</f>
        <v>4.0523999999999998E-2</v>
      </c>
      <c r="F156" s="3">
        <f>'207-189'!F156</f>
        <v>1.7632999999999999E-2</v>
      </c>
      <c r="G156" s="3">
        <f>'207-189'!G156</f>
        <v>2.9056999999999999E-2</v>
      </c>
      <c r="H156" s="3">
        <f>'178-243'!F156</f>
        <v>2.1940000000000001E-2</v>
      </c>
      <c r="I156" s="3">
        <f>'178-243'!G156</f>
        <v>3.3071000000000003E-2</v>
      </c>
      <c r="J156" s="3">
        <f>'207-243'!F156</f>
        <v>1.7658E-2</v>
      </c>
      <c r="K156" s="3">
        <f>'207-243'!G156</f>
        <v>2.8323999999999998E-2</v>
      </c>
    </row>
    <row r="157" spans="1:11">
      <c r="A157">
        <f>'178-189'!A157</f>
        <v>156</v>
      </c>
      <c r="B157">
        <f>'178-189'!B157</f>
        <v>874</v>
      </c>
      <c r="C157">
        <f>'178-189'!C157</f>
        <v>655</v>
      </c>
      <c r="D157" s="3">
        <f>'178-189'!F157</f>
        <v>2.2466E-2</v>
      </c>
      <c r="E157" s="3">
        <f>'178-189'!G157</f>
        <v>4.3469000000000001E-2</v>
      </c>
      <c r="F157" s="3">
        <f>'207-189'!F157</f>
        <v>1.7423999999999999E-2</v>
      </c>
      <c r="G157" s="3">
        <f>'207-189'!G157</f>
        <v>2.9121999999999999E-2</v>
      </c>
      <c r="H157" s="3">
        <f>'178-243'!F157</f>
        <v>2.1628000000000001E-2</v>
      </c>
      <c r="I157" s="3">
        <f>'178-243'!G157</f>
        <v>3.3973999999999997E-2</v>
      </c>
      <c r="J157" s="3">
        <f>'207-243'!F157</f>
        <v>1.6466999999999999E-2</v>
      </c>
      <c r="K157" s="3">
        <f>'207-243'!G157</f>
        <v>2.6852999999999998E-2</v>
      </c>
    </row>
    <row r="158" spans="1:11">
      <c r="A158">
        <f>'178-189'!A158</f>
        <v>157</v>
      </c>
      <c r="B158">
        <f>'178-189'!B158</f>
        <v>873</v>
      </c>
      <c r="C158">
        <f>'178-189'!C158</f>
        <v>651</v>
      </c>
      <c r="D158" s="3">
        <f>'178-189'!F158</f>
        <v>2.1866E-2</v>
      </c>
      <c r="E158" s="3">
        <f>'178-189'!G158</f>
        <v>3.7767000000000002E-2</v>
      </c>
      <c r="F158" s="3">
        <f>'207-189'!F158</f>
        <v>1.7322000000000001E-2</v>
      </c>
      <c r="G158" s="3">
        <f>'207-189'!G158</f>
        <v>2.8920000000000001E-2</v>
      </c>
      <c r="H158" s="3">
        <f>'178-243'!F158</f>
        <v>2.1437999999999999E-2</v>
      </c>
      <c r="I158" s="3">
        <f>'178-243'!G158</f>
        <v>3.5131000000000003E-2</v>
      </c>
      <c r="J158" s="3">
        <f>'207-243'!F158</f>
        <v>1.6234999999999999E-2</v>
      </c>
      <c r="K158" s="3">
        <f>'207-243'!G158</f>
        <v>2.6837E-2</v>
      </c>
    </row>
    <row r="159" spans="1:11">
      <c r="A159">
        <f>'178-189'!A159</f>
        <v>158</v>
      </c>
      <c r="B159">
        <f>'178-189'!B159</f>
        <v>866</v>
      </c>
      <c r="C159">
        <f>'178-189'!C159</f>
        <v>643</v>
      </c>
      <c r="D159" s="3">
        <f>'178-189'!F159</f>
        <v>2.2492999999999999E-2</v>
      </c>
      <c r="E159" s="3">
        <f>'178-189'!G159</f>
        <v>3.5229000000000003E-2</v>
      </c>
      <c r="F159" s="3">
        <f>'207-189'!F159</f>
        <v>1.7430999999999999E-2</v>
      </c>
      <c r="G159" s="3">
        <f>'207-189'!G159</f>
        <v>2.8753000000000001E-2</v>
      </c>
      <c r="H159" s="3">
        <f>'178-243'!F159</f>
        <v>2.6391000000000001E-2</v>
      </c>
      <c r="I159" s="3">
        <f>'178-243'!G159</f>
        <v>3.3778000000000002E-2</v>
      </c>
      <c r="J159" s="3">
        <f>'207-243'!F159</f>
        <v>1.6493000000000001E-2</v>
      </c>
      <c r="K159" s="3">
        <f>'207-243'!G159</f>
        <v>2.6856999999999999E-2</v>
      </c>
    </row>
    <row r="160" spans="1:11">
      <c r="A160">
        <f>'178-189'!A160</f>
        <v>159</v>
      </c>
      <c r="B160">
        <f>'178-189'!B160</f>
        <v>864</v>
      </c>
      <c r="C160">
        <f>'178-189'!C160</f>
        <v>648</v>
      </c>
      <c r="D160" s="3">
        <f>'178-189'!F160</f>
        <v>2.2249999999999999E-2</v>
      </c>
      <c r="E160" s="3">
        <f>'178-189'!G160</f>
        <v>3.6046000000000002E-2</v>
      </c>
      <c r="F160" s="3">
        <f>'207-189'!F160</f>
        <v>1.7552999999999999E-2</v>
      </c>
      <c r="G160" s="3">
        <f>'207-189'!G160</f>
        <v>2.8809000000000001E-2</v>
      </c>
      <c r="H160" s="3">
        <f>'178-243'!F160</f>
        <v>2.1557E-2</v>
      </c>
      <c r="I160" s="3">
        <f>'178-243'!G160</f>
        <v>4.1286999999999997E-2</v>
      </c>
      <c r="J160" s="3">
        <f>'207-243'!F160</f>
        <v>1.6563000000000001E-2</v>
      </c>
      <c r="K160" s="3">
        <f>'207-243'!G160</f>
        <v>3.3894000000000001E-2</v>
      </c>
    </row>
    <row r="161" spans="1:11">
      <c r="A161">
        <f>'178-189'!A161</f>
        <v>160</v>
      </c>
      <c r="B161">
        <f>'178-189'!B161</f>
        <v>858</v>
      </c>
      <c r="C161">
        <f>'178-189'!C161</f>
        <v>650</v>
      </c>
      <c r="D161" s="3">
        <f>'178-189'!F161</f>
        <v>2.2328000000000001E-2</v>
      </c>
      <c r="E161" s="3">
        <f>'178-189'!G161</f>
        <v>3.6086E-2</v>
      </c>
      <c r="F161" s="3">
        <f>'207-189'!F161</f>
        <v>1.7808999999999998E-2</v>
      </c>
      <c r="G161" s="3">
        <f>'207-189'!G161</f>
        <v>2.8617E-2</v>
      </c>
      <c r="H161" s="3">
        <f>'178-243'!F161</f>
        <v>2.2034000000000002E-2</v>
      </c>
      <c r="I161" s="3">
        <f>'178-243'!G161</f>
        <v>3.3803E-2</v>
      </c>
      <c r="J161" s="3">
        <f>'207-243'!F161</f>
        <v>1.6598999999999999E-2</v>
      </c>
      <c r="K161" s="3">
        <f>'207-243'!G161</f>
        <v>2.7244999999999998E-2</v>
      </c>
    </row>
    <row r="162" spans="1:11">
      <c r="A162">
        <f>'178-189'!A162</f>
        <v>161</v>
      </c>
      <c r="B162">
        <f>'178-189'!B162</f>
        <v>864</v>
      </c>
      <c r="C162">
        <f>'178-189'!C162</f>
        <v>649</v>
      </c>
      <c r="D162" s="3">
        <f>'178-189'!F162</f>
        <v>2.2325999999999999E-2</v>
      </c>
      <c r="E162" s="3">
        <f>'178-189'!G162</f>
        <v>4.0555000000000001E-2</v>
      </c>
      <c r="F162" s="3">
        <f>'207-189'!F162</f>
        <v>2.2681E-2</v>
      </c>
      <c r="G162" s="3">
        <f>'207-189'!G162</f>
        <v>2.9444999999999999E-2</v>
      </c>
      <c r="H162" s="3">
        <f>'178-243'!F162</f>
        <v>2.6936000000000002E-2</v>
      </c>
      <c r="I162" s="3">
        <f>'178-243'!G162</f>
        <v>3.4537999999999999E-2</v>
      </c>
      <c r="J162" s="3">
        <f>'207-243'!F162</f>
        <v>1.669E-2</v>
      </c>
      <c r="K162" s="3">
        <f>'207-243'!G162</f>
        <v>2.7272999999999999E-2</v>
      </c>
    </row>
    <row r="163" spans="1:11">
      <c r="A163">
        <f>'178-189'!A163</f>
        <v>162</v>
      </c>
      <c r="B163">
        <f>'178-189'!B163</f>
        <v>865</v>
      </c>
      <c r="C163">
        <f>'178-189'!C163</f>
        <v>653</v>
      </c>
      <c r="D163" s="3">
        <f>'178-189'!F163</f>
        <v>2.2605E-2</v>
      </c>
      <c r="E163" s="3">
        <f>'178-189'!G163</f>
        <v>3.8011000000000003E-2</v>
      </c>
      <c r="F163" s="3">
        <f>'207-189'!F163</f>
        <v>1.7659999999999999E-2</v>
      </c>
      <c r="G163" s="3">
        <f>'207-189'!G163</f>
        <v>2.8913999999999999E-2</v>
      </c>
      <c r="H163" s="3">
        <f>'178-243'!F163</f>
        <v>2.1637E-2</v>
      </c>
      <c r="I163" s="3">
        <f>'178-243'!G163</f>
        <v>4.1177999999999999E-2</v>
      </c>
      <c r="J163" s="3">
        <f>'207-243'!F163</f>
        <v>1.6799999999999999E-2</v>
      </c>
      <c r="K163" s="3">
        <f>'207-243'!G163</f>
        <v>2.7522000000000001E-2</v>
      </c>
    </row>
    <row r="164" spans="1:11">
      <c r="A164">
        <f>'178-189'!A164</f>
        <v>163</v>
      </c>
      <c r="B164">
        <f>'178-189'!B164</f>
        <v>869</v>
      </c>
      <c r="C164">
        <f>'178-189'!C164</f>
        <v>649</v>
      </c>
      <c r="D164" s="3">
        <f>'178-189'!F164</f>
        <v>2.1984E-2</v>
      </c>
      <c r="E164" s="3">
        <f>'178-189'!G164</f>
        <v>3.9136999999999998E-2</v>
      </c>
      <c r="F164" s="3">
        <f>'207-189'!F164</f>
        <v>1.7519E-2</v>
      </c>
      <c r="G164" s="3">
        <f>'207-189'!G164</f>
        <v>3.5054000000000002E-2</v>
      </c>
      <c r="H164" s="3">
        <f>'178-243'!F164</f>
        <v>2.1524999999999999E-2</v>
      </c>
      <c r="I164" s="3">
        <f>'178-243'!G164</f>
        <v>3.3239999999999999E-2</v>
      </c>
      <c r="J164" s="3">
        <f>'207-243'!F164</f>
        <v>1.6410999999999999E-2</v>
      </c>
      <c r="K164" s="3">
        <f>'207-243'!G164</f>
        <v>2.6945E-2</v>
      </c>
    </row>
    <row r="165" spans="1:11">
      <c r="A165">
        <f>'178-189'!A165</f>
        <v>164</v>
      </c>
      <c r="B165">
        <f>'178-189'!B165</f>
        <v>882</v>
      </c>
      <c r="C165">
        <f>'178-189'!C165</f>
        <v>657</v>
      </c>
      <c r="D165" s="3">
        <f>'178-189'!F165</f>
        <v>2.2849999999999999E-2</v>
      </c>
      <c r="E165" s="3">
        <f>'178-189'!G165</f>
        <v>3.6186999999999997E-2</v>
      </c>
      <c r="F165" s="3">
        <f>'207-189'!F165</f>
        <v>1.7468999999999998E-2</v>
      </c>
      <c r="G165" s="3">
        <f>'207-189'!G165</f>
        <v>2.8808E-2</v>
      </c>
      <c r="H165" s="3">
        <f>'178-243'!F165</f>
        <v>2.1666000000000001E-2</v>
      </c>
      <c r="I165" s="3">
        <f>'178-243'!G165</f>
        <v>3.9591000000000001E-2</v>
      </c>
      <c r="J165" s="3">
        <f>'207-243'!F165</f>
        <v>1.6754999999999999E-2</v>
      </c>
      <c r="K165" s="3">
        <f>'207-243'!G165</f>
        <v>2.6939000000000001E-2</v>
      </c>
    </row>
    <row r="166" spans="1:11">
      <c r="A166">
        <f>'178-189'!A166</f>
        <v>165</v>
      </c>
      <c r="B166">
        <f>'178-189'!B166</f>
        <v>856</v>
      </c>
      <c r="C166">
        <f>'178-189'!C166</f>
        <v>649</v>
      </c>
      <c r="D166" s="3">
        <f>'178-189'!F166</f>
        <v>2.2654000000000001E-2</v>
      </c>
      <c r="E166" s="3">
        <f>'178-189'!G166</f>
        <v>0.12056500000000001</v>
      </c>
      <c r="F166" s="3">
        <f>'207-189'!F166</f>
        <v>1.7631999999999998E-2</v>
      </c>
      <c r="G166" s="3">
        <f>'207-189'!G166</f>
        <v>3.5026000000000002E-2</v>
      </c>
      <c r="H166" s="3">
        <f>'178-243'!F166</f>
        <v>2.1603000000000001E-2</v>
      </c>
      <c r="I166" s="3">
        <f>'178-243'!G166</f>
        <v>3.4480999999999998E-2</v>
      </c>
      <c r="J166" s="3">
        <f>'207-243'!F166</f>
        <v>2.1930000000000002E-2</v>
      </c>
      <c r="K166" s="3">
        <f>'207-243'!G166</f>
        <v>2.8267E-2</v>
      </c>
    </row>
    <row r="167" spans="1:11">
      <c r="A167">
        <f>'178-189'!A167</f>
        <v>166</v>
      </c>
      <c r="B167">
        <f>'178-189'!B167</f>
        <v>872</v>
      </c>
      <c r="C167">
        <f>'178-189'!C167</f>
        <v>650</v>
      </c>
      <c r="D167" s="3">
        <f>'178-189'!F167</f>
        <v>2.2935000000000001E-2</v>
      </c>
      <c r="E167" s="3">
        <f>'178-189'!G167</f>
        <v>3.6991000000000003E-2</v>
      </c>
      <c r="F167" s="3">
        <f>'207-189'!F167</f>
        <v>1.8009000000000001E-2</v>
      </c>
      <c r="G167" s="3">
        <f>'207-189'!G167</f>
        <v>2.896E-2</v>
      </c>
      <c r="H167" s="3">
        <f>'178-243'!F167</f>
        <v>2.6963999999999998E-2</v>
      </c>
      <c r="I167" s="3">
        <f>'178-243'!G167</f>
        <v>3.4235000000000002E-2</v>
      </c>
      <c r="J167" s="3">
        <f>'207-243'!F167</f>
        <v>1.6693E-2</v>
      </c>
      <c r="K167" s="3">
        <f>'207-243'!G167</f>
        <v>2.8084999999999999E-2</v>
      </c>
    </row>
    <row r="168" spans="1:11">
      <c r="A168">
        <f>'178-189'!A168</f>
        <v>167</v>
      </c>
      <c r="B168">
        <f>'178-189'!B168</f>
        <v>863</v>
      </c>
      <c r="C168">
        <f>'178-189'!C168</f>
        <v>644</v>
      </c>
      <c r="D168" s="3">
        <f>'178-189'!F168</f>
        <v>2.2269000000000001E-2</v>
      </c>
      <c r="E168" s="3">
        <f>'178-189'!G168</f>
        <v>3.6255000000000003E-2</v>
      </c>
      <c r="F168" s="3">
        <f>'207-189'!F168</f>
        <v>1.7489000000000001E-2</v>
      </c>
      <c r="G168" s="3">
        <f>'207-189'!G168</f>
        <v>2.9863000000000001E-2</v>
      </c>
      <c r="H168" s="3">
        <f>'178-243'!F168</f>
        <v>2.1593999999999999E-2</v>
      </c>
      <c r="I168" s="3">
        <f>'178-243'!G168</f>
        <v>3.3986000000000002E-2</v>
      </c>
      <c r="J168" s="3">
        <f>'207-243'!F168</f>
        <v>1.6992E-2</v>
      </c>
      <c r="K168" s="3">
        <f>'207-243'!G168</f>
        <v>2.7379000000000001E-2</v>
      </c>
    </row>
    <row r="169" spans="1:11">
      <c r="A169">
        <f>'178-189'!A169</f>
        <v>168</v>
      </c>
      <c r="B169">
        <f>'178-189'!B169</f>
        <v>859</v>
      </c>
      <c r="C169">
        <f>'178-189'!C169</f>
        <v>643</v>
      </c>
      <c r="D169" s="3">
        <f>'178-189'!F169</f>
        <v>2.2585999999999998E-2</v>
      </c>
      <c r="E169" s="3">
        <f>'178-189'!G169</f>
        <v>3.6614000000000001E-2</v>
      </c>
      <c r="F169" s="3">
        <f>'207-189'!F169</f>
        <v>1.7894E-2</v>
      </c>
      <c r="G169" s="3">
        <f>'207-189'!G169</f>
        <v>2.9191000000000002E-2</v>
      </c>
      <c r="H169" s="3">
        <f>'178-243'!F169</f>
        <v>2.1795999999999999E-2</v>
      </c>
      <c r="I169" s="3">
        <f>'178-243'!G169</f>
        <v>3.3463E-2</v>
      </c>
      <c r="J169" s="3">
        <f>'207-243'!F169</f>
        <v>1.7250999999999999E-2</v>
      </c>
      <c r="K169" s="3">
        <f>'207-243'!G169</f>
        <v>2.6932000000000001E-2</v>
      </c>
    </row>
    <row r="170" spans="1:11">
      <c r="A170">
        <f>'178-189'!A170</f>
        <v>169</v>
      </c>
      <c r="B170">
        <f>'178-189'!B170</f>
        <v>844</v>
      </c>
      <c r="C170">
        <f>'178-189'!C170</f>
        <v>642</v>
      </c>
      <c r="D170" s="3">
        <f>'178-189'!F170</f>
        <v>2.5455999999999999E-2</v>
      </c>
      <c r="E170" s="3">
        <f>'178-189'!G170</f>
        <v>3.8767999999999997E-2</v>
      </c>
      <c r="F170" s="3">
        <f>'207-189'!F170</f>
        <v>1.9873999999999999E-2</v>
      </c>
      <c r="G170" s="3">
        <f>'207-189'!G170</f>
        <v>3.0193000000000001E-2</v>
      </c>
      <c r="H170" s="3">
        <f>'178-243'!F170</f>
        <v>2.1936000000000001E-2</v>
      </c>
      <c r="I170" s="3">
        <f>'178-243'!G170</f>
        <v>3.4902000000000002E-2</v>
      </c>
      <c r="J170" s="3">
        <f>'207-243'!F170</f>
        <v>1.7491E-2</v>
      </c>
      <c r="K170" s="3">
        <f>'207-243'!G170</f>
        <v>2.8607E-2</v>
      </c>
    </row>
    <row r="171" spans="1:11">
      <c r="A171">
        <f>'178-189'!A171</f>
        <v>170</v>
      </c>
      <c r="B171">
        <f>'178-189'!B171</f>
        <v>854</v>
      </c>
      <c r="C171">
        <f>'178-189'!C171</f>
        <v>638</v>
      </c>
      <c r="D171" s="3">
        <f>'178-189'!F171</f>
        <v>2.2518E-2</v>
      </c>
      <c r="E171" s="3">
        <f>'178-189'!G171</f>
        <v>3.6888999999999998E-2</v>
      </c>
      <c r="F171" s="3">
        <f>'207-189'!F171</f>
        <v>1.7253000000000001E-2</v>
      </c>
      <c r="G171" s="3">
        <f>'207-189'!G171</f>
        <v>2.8882000000000001E-2</v>
      </c>
      <c r="H171" s="3">
        <f>'178-243'!F171</f>
        <v>2.1638000000000001E-2</v>
      </c>
      <c r="I171" s="3">
        <f>'178-243'!G171</f>
        <v>3.3855999999999997E-2</v>
      </c>
      <c r="J171" s="3">
        <f>'207-243'!F171</f>
        <v>2.1066000000000001E-2</v>
      </c>
      <c r="K171" s="3">
        <f>'207-243'!G171</f>
        <v>2.8364E-2</v>
      </c>
    </row>
    <row r="172" spans="1:11">
      <c r="A172">
        <f>'178-189'!A172</f>
        <v>171</v>
      </c>
      <c r="B172">
        <f>'178-189'!B172</f>
        <v>855</v>
      </c>
      <c r="C172">
        <f>'178-189'!C172</f>
        <v>645</v>
      </c>
      <c r="D172" s="3">
        <f>'178-189'!F172</f>
        <v>2.2419000000000001E-2</v>
      </c>
      <c r="E172" s="3">
        <f>'178-189'!G172</f>
        <v>3.5284000000000003E-2</v>
      </c>
      <c r="F172" s="3">
        <f>'207-189'!F172</f>
        <v>1.857E-2</v>
      </c>
      <c r="G172" s="3">
        <f>'207-189'!G172</f>
        <v>2.9397E-2</v>
      </c>
      <c r="H172" s="3">
        <f>'178-243'!F172</f>
        <v>2.1669000000000001E-2</v>
      </c>
      <c r="I172" s="3">
        <f>'178-243'!G172</f>
        <v>3.2745999999999997E-2</v>
      </c>
      <c r="J172" s="3">
        <f>'207-243'!F172</f>
        <v>1.7033E-2</v>
      </c>
      <c r="K172" s="3">
        <f>'207-243'!G172</f>
        <v>2.7042E-2</v>
      </c>
    </row>
    <row r="173" spans="1:11">
      <c r="A173">
        <f>'178-189'!A173</f>
        <v>172</v>
      </c>
      <c r="B173">
        <f>'178-189'!B173</f>
        <v>858</v>
      </c>
      <c r="C173">
        <f>'178-189'!C173</f>
        <v>649</v>
      </c>
      <c r="D173" s="3">
        <f>'178-189'!F173</f>
        <v>2.2572999999999999E-2</v>
      </c>
      <c r="E173" s="3">
        <f>'178-189'!G173</f>
        <v>3.6441000000000001E-2</v>
      </c>
      <c r="F173" s="3">
        <f>'207-189'!F173</f>
        <v>1.7788999999999999E-2</v>
      </c>
      <c r="G173" s="3">
        <f>'207-189'!G173</f>
        <v>2.9648999999999998E-2</v>
      </c>
      <c r="H173" s="3">
        <f>'178-243'!F173</f>
        <v>2.1632999999999999E-2</v>
      </c>
      <c r="I173" s="3">
        <f>'178-243'!G173</f>
        <v>3.3777000000000001E-2</v>
      </c>
      <c r="J173" s="3">
        <f>'207-243'!F173</f>
        <v>1.6882999999999999E-2</v>
      </c>
      <c r="K173" s="3">
        <f>'207-243'!G173</f>
        <v>2.6938E-2</v>
      </c>
    </row>
    <row r="174" spans="1:11">
      <c r="A174">
        <f>'178-189'!A174</f>
        <v>173</v>
      </c>
      <c r="B174">
        <f>'178-189'!B174</f>
        <v>861</v>
      </c>
      <c r="C174">
        <f>'178-189'!C174</f>
        <v>642</v>
      </c>
      <c r="D174" s="3">
        <f>'178-189'!F174</f>
        <v>2.2325000000000001E-2</v>
      </c>
      <c r="E174" s="3">
        <f>'178-189'!G174</f>
        <v>3.6401999999999997E-2</v>
      </c>
      <c r="F174" s="3">
        <f>'207-189'!F174</f>
        <v>1.7662000000000001E-2</v>
      </c>
      <c r="G174" s="3">
        <f>'207-189'!G174</f>
        <v>2.8816000000000001E-2</v>
      </c>
      <c r="H174" s="3">
        <f>'178-243'!F174</f>
        <v>2.1843000000000001E-2</v>
      </c>
      <c r="I174" s="3">
        <f>'178-243'!G174</f>
        <v>4.0939000000000003E-2</v>
      </c>
      <c r="J174" s="3">
        <f>'207-243'!F174</f>
        <v>1.6892999999999998E-2</v>
      </c>
      <c r="K174" s="3">
        <f>'207-243'!G174</f>
        <v>2.7425000000000001E-2</v>
      </c>
    </row>
    <row r="175" spans="1:11">
      <c r="A175">
        <f>'178-189'!A175</f>
        <v>174</v>
      </c>
      <c r="B175">
        <f>'178-189'!B175</f>
        <v>861</v>
      </c>
      <c r="C175">
        <f>'178-189'!C175</f>
        <v>643</v>
      </c>
      <c r="D175" s="3">
        <f>'178-189'!F175</f>
        <v>2.1992000000000001E-2</v>
      </c>
      <c r="E175" s="3">
        <f>'178-189'!G175</f>
        <v>3.4756000000000002E-2</v>
      </c>
      <c r="F175" s="3">
        <f>'207-189'!F175</f>
        <v>1.7232999999999998E-2</v>
      </c>
      <c r="G175" s="3">
        <f>'207-189'!G175</f>
        <v>3.2455999999999999E-2</v>
      </c>
      <c r="H175" s="3">
        <f>'178-243'!F175</f>
        <v>2.1753999999999999E-2</v>
      </c>
      <c r="I175" s="3">
        <f>'178-243'!G175</f>
        <v>3.4007999999999997E-2</v>
      </c>
      <c r="J175" s="3">
        <f>'207-243'!F175</f>
        <v>1.6337000000000001E-2</v>
      </c>
      <c r="K175" s="3">
        <f>'207-243'!G175</f>
        <v>2.7028E-2</v>
      </c>
    </row>
    <row r="176" spans="1:11">
      <c r="A176">
        <f>'178-189'!A176</f>
        <v>175</v>
      </c>
      <c r="B176">
        <f>'178-189'!B176</f>
        <v>869</v>
      </c>
      <c r="C176">
        <f>'178-189'!C176</f>
        <v>648</v>
      </c>
      <c r="D176" s="3">
        <f>'178-189'!F176</f>
        <v>2.2053E-2</v>
      </c>
      <c r="E176" s="3">
        <f>'178-189'!G176</f>
        <v>3.5198E-2</v>
      </c>
      <c r="F176" s="3">
        <f>'207-189'!F176</f>
        <v>1.7479000000000001E-2</v>
      </c>
      <c r="G176" s="3">
        <f>'207-189'!G176</f>
        <v>2.8819000000000001E-2</v>
      </c>
      <c r="H176" s="3">
        <f>'178-243'!F176</f>
        <v>2.1902999999999999E-2</v>
      </c>
      <c r="I176" s="3">
        <f>'178-243'!G176</f>
        <v>3.3522999999999997E-2</v>
      </c>
      <c r="J176" s="3">
        <f>'207-243'!F176</f>
        <v>1.661E-2</v>
      </c>
      <c r="K176" s="3">
        <f>'207-243'!G176</f>
        <v>2.6904000000000001E-2</v>
      </c>
    </row>
    <row r="177" spans="1:11">
      <c r="A177">
        <f>'178-189'!A177</f>
        <v>176</v>
      </c>
      <c r="B177">
        <f>'178-189'!B177</f>
        <v>859</v>
      </c>
      <c r="C177">
        <f>'178-189'!C177</f>
        <v>638</v>
      </c>
      <c r="D177" s="3">
        <f>'178-189'!F177</f>
        <v>2.3026999999999999E-2</v>
      </c>
      <c r="E177" s="3">
        <f>'178-189'!G177</f>
        <v>3.7062999999999999E-2</v>
      </c>
      <c r="F177" s="3">
        <f>'207-189'!F177</f>
        <v>1.7430000000000001E-2</v>
      </c>
      <c r="G177" s="3">
        <f>'207-189'!G177</f>
        <v>3.5636000000000001E-2</v>
      </c>
      <c r="H177" s="3">
        <f>'178-243'!F177</f>
        <v>2.2291999999999999E-2</v>
      </c>
      <c r="I177" s="3">
        <f>'178-243'!G177</f>
        <v>3.3638000000000001E-2</v>
      </c>
      <c r="J177" s="3">
        <f>'207-243'!F177</f>
        <v>1.6674999999999999E-2</v>
      </c>
      <c r="K177" s="3">
        <f>'207-243'!G177</f>
        <v>2.7494999999999999E-2</v>
      </c>
    </row>
    <row r="178" spans="1:11">
      <c r="A178">
        <f>'178-189'!A178</f>
        <v>177</v>
      </c>
      <c r="B178">
        <f>'178-189'!B178</f>
        <v>859</v>
      </c>
      <c r="C178">
        <f>'178-189'!C178</f>
        <v>645</v>
      </c>
      <c r="D178" s="3">
        <f>'178-189'!F178</f>
        <v>2.341E-2</v>
      </c>
      <c r="E178" s="3">
        <f>'178-189'!G178</f>
        <v>3.8684000000000003E-2</v>
      </c>
      <c r="F178" s="3">
        <f>'207-189'!F178</f>
        <v>1.7913999999999999E-2</v>
      </c>
      <c r="G178" s="3">
        <f>'207-189'!G178</f>
        <v>2.9248E-2</v>
      </c>
      <c r="H178" s="3">
        <f>'178-243'!F178</f>
        <v>2.1829000000000001E-2</v>
      </c>
      <c r="I178" s="3">
        <f>'178-243'!G178</f>
        <v>3.4778000000000003E-2</v>
      </c>
      <c r="J178" s="3">
        <f>'207-243'!F178</f>
        <v>1.7561E-2</v>
      </c>
      <c r="K178" s="3">
        <f>'207-243'!G178</f>
        <v>2.853E-2</v>
      </c>
    </row>
    <row r="179" spans="1:11">
      <c r="A179">
        <f>'178-189'!A179</f>
        <v>178</v>
      </c>
      <c r="B179">
        <f>'178-189'!B179</f>
        <v>861</v>
      </c>
      <c r="C179">
        <f>'178-189'!C179</f>
        <v>648</v>
      </c>
      <c r="D179" s="3">
        <f>'178-189'!F179</f>
        <v>2.7611E-2</v>
      </c>
      <c r="E179" s="3">
        <f>'178-189'!G179</f>
        <v>3.8531000000000003E-2</v>
      </c>
      <c r="F179" s="3">
        <f>'207-189'!F179</f>
        <v>1.763E-2</v>
      </c>
      <c r="G179" s="3">
        <f>'207-189'!G179</f>
        <v>2.9111000000000001E-2</v>
      </c>
      <c r="H179" s="3">
        <f>'178-243'!F179</f>
        <v>2.2308000000000001E-2</v>
      </c>
      <c r="I179" s="3">
        <f>'178-243'!G179</f>
        <v>3.3343999999999999E-2</v>
      </c>
      <c r="J179" s="3">
        <f>'207-243'!F179</f>
        <v>1.6712999999999999E-2</v>
      </c>
      <c r="K179" s="3">
        <f>'207-243'!G179</f>
        <v>2.6875E-2</v>
      </c>
    </row>
    <row r="180" spans="1:11">
      <c r="A180">
        <f>'178-189'!A180</f>
        <v>179</v>
      </c>
      <c r="B180">
        <f>'178-189'!B180</f>
        <v>867</v>
      </c>
      <c r="C180">
        <f>'178-189'!C180</f>
        <v>654</v>
      </c>
      <c r="D180" s="3">
        <f>'178-189'!F180</f>
        <v>2.2318000000000001E-2</v>
      </c>
      <c r="E180" s="3">
        <f>'178-189'!G180</f>
        <v>3.9599000000000002E-2</v>
      </c>
      <c r="F180" s="3">
        <f>'207-189'!F180</f>
        <v>2.2807000000000001E-2</v>
      </c>
      <c r="G180" s="3">
        <f>'207-189'!G180</f>
        <v>2.9255E-2</v>
      </c>
      <c r="H180" s="3">
        <f>'178-243'!F180</f>
        <v>2.1520999999999998E-2</v>
      </c>
      <c r="I180" s="3">
        <f>'178-243'!G180</f>
        <v>3.3803E-2</v>
      </c>
      <c r="J180" s="3">
        <f>'207-243'!F180</f>
        <v>1.6614E-2</v>
      </c>
      <c r="K180" s="3">
        <f>'207-243'!G180</f>
        <v>2.7275000000000001E-2</v>
      </c>
    </row>
    <row r="181" spans="1:11">
      <c r="A181">
        <f>'178-189'!A181</f>
        <v>180</v>
      </c>
      <c r="B181">
        <f>'178-189'!B181</f>
        <v>866</v>
      </c>
      <c r="C181">
        <f>'178-189'!C181</f>
        <v>646</v>
      </c>
      <c r="D181" s="3">
        <f>'178-189'!F181</f>
        <v>2.2171E-2</v>
      </c>
      <c r="E181" s="3">
        <f>'178-189'!G181</f>
        <v>3.6098999999999999E-2</v>
      </c>
      <c r="F181" s="3">
        <f>'207-189'!F181</f>
        <v>1.7661E-2</v>
      </c>
      <c r="G181" s="3">
        <f>'207-189'!G181</f>
        <v>2.9246000000000001E-2</v>
      </c>
      <c r="H181" s="3">
        <f>'178-243'!F181</f>
        <v>2.2253999999999999E-2</v>
      </c>
      <c r="I181" s="3">
        <f>'178-243'!G181</f>
        <v>3.3829999999999999E-2</v>
      </c>
      <c r="J181" s="3">
        <f>'207-243'!F181</f>
        <v>1.6532999999999999E-2</v>
      </c>
      <c r="K181" s="3">
        <f>'207-243'!G181</f>
        <v>2.6896E-2</v>
      </c>
    </row>
    <row r="182" spans="1:11">
      <c r="A182">
        <f>'178-189'!A182</f>
        <v>181</v>
      </c>
      <c r="B182">
        <f>'178-189'!B182</f>
        <v>875</v>
      </c>
      <c r="C182">
        <f>'178-189'!C182</f>
        <v>653</v>
      </c>
      <c r="D182" s="3">
        <f>'178-189'!F182</f>
        <v>2.2429000000000001E-2</v>
      </c>
      <c r="E182" s="3">
        <f>'178-189'!G182</f>
        <v>3.381E-2</v>
      </c>
      <c r="F182" s="3">
        <f>'207-189'!F182</f>
        <v>1.7618000000000002E-2</v>
      </c>
      <c r="G182" s="3">
        <f>'207-189'!G182</f>
        <v>2.8965999999999999E-2</v>
      </c>
      <c r="H182" s="3">
        <f>'178-243'!F182</f>
        <v>2.1839999999999998E-2</v>
      </c>
      <c r="I182" s="3">
        <f>'178-243'!G182</f>
        <v>3.2363000000000003E-2</v>
      </c>
      <c r="J182" s="3">
        <f>'207-243'!F182</f>
        <v>1.6808E-2</v>
      </c>
      <c r="K182" s="3">
        <f>'207-243'!G182</f>
        <v>2.7139E-2</v>
      </c>
    </row>
    <row r="183" spans="1:11">
      <c r="A183">
        <f>'178-189'!A183</f>
        <v>182</v>
      </c>
      <c r="B183">
        <f>'178-189'!B183</f>
        <v>879</v>
      </c>
      <c r="C183">
        <f>'178-189'!C183</f>
        <v>651</v>
      </c>
      <c r="D183" s="3">
        <f>'178-189'!F183</f>
        <v>2.2322999999999999E-2</v>
      </c>
      <c r="E183" s="3">
        <f>'178-189'!G183</f>
        <v>3.7065000000000001E-2</v>
      </c>
      <c r="F183" s="3">
        <f>'207-189'!F183</f>
        <v>1.7564E-2</v>
      </c>
      <c r="G183" s="3">
        <f>'207-189'!G183</f>
        <v>2.9513000000000001E-2</v>
      </c>
      <c r="H183" s="3">
        <f>'178-243'!F183</f>
        <v>2.1895999999999999E-2</v>
      </c>
      <c r="I183" s="3">
        <f>'178-243'!G183</f>
        <v>3.3736000000000002E-2</v>
      </c>
      <c r="J183" s="3">
        <f>'207-243'!F183</f>
        <v>1.6929E-2</v>
      </c>
      <c r="K183" s="3">
        <f>'207-243'!G183</f>
        <v>2.7862999999999999E-2</v>
      </c>
    </row>
    <row r="184" spans="1:11">
      <c r="A184">
        <f>'178-189'!A184</f>
        <v>183</v>
      </c>
      <c r="B184">
        <f>'178-189'!B184</f>
        <v>865</v>
      </c>
      <c r="C184">
        <f>'178-189'!C184</f>
        <v>640</v>
      </c>
      <c r="D184" s="3">
        <f>'178-189'!F184</f>
        <v>2.2915999999999999E-2</v>
      </c>
      <c r="E184" s="3">
        <f>'178-189'!G184</f>
        <v>3.6142000000000001E-2</v>
      </c>
      <c r="F184" s="3">
        <f>'207-189'!F184</f>
        <v>1.7600000000000001E-2</v>
      </c>
      <c r="G184" s="3">
        <f>'207-189'!G184</f>
        <v>2.8643999999999999E-2</v>
      </c>
      <c r="H184" s="3">
        <f>'178-243'!F184</f>
        <v>2.1302000000000001E-2</v>
      </c>
      <c r="I184" s="3">
        <f>'178-243'!G184</f>
        <v>3.3015999999999997E-2</v>
      </c>
      <c r="J184" s="3">
        <f>'207-243'!F184</f>
        <v>1.6521000000000001E-2</v>
      </c>
      <c r="K184" s="3">
        <f>'207-243'!G184</f>
        <v>2.7768999999999999E-2</v>
      </c>
    </row>
    <row r="185" spans="1:11">
      <c r="A185">
        <f>'178-189'!A185</f>
        <v>184</v>
      </c>
      <c r="B185">
        <f>'178-189'!B185</f>
        <v>877</v>
      </c>
      <c r="C185">
        <f>'178-189'!C185</f>
        <v>649</v>
      </c>
      <c r="D185" s="3">
        <f>'178-189'!F185</f>
        <v>2.2179000000000001E-2</v>
      </c>
      <c r="E185" s="3">
        <f>'178-189'!G185</f>
        <v>3.6573000000000001E-2</v>
      </c>
      <c r="F185" s="3">
        <f>'207-189'!F185</f>
        <v>1.8165000000000001E-2</v>
      </c>
      <c r="G185" s="3">
        <f>'207-189'!G185</f>
        <v>2.9101999999999999E-2</v>
      </c>
      <c r="H185" s="3">
        <f>'178-243'!F185</f>
        <v>2.1382999999999999E-2</v>
      </c>
      <c r="I185" s="3">
        <f>'178-243'!G185</f>
        <v>3.3924000000000003E-2</v>
      </c>
      <c r="J185" s="3">
        <f>'207-243'!F185</f>
        <v>1.6688000000000001E-2</v>
      </c>
      <c r="K185" s="3">
        <f>'207-243'!G185</f>
        <v>2.7775000000000001E-2</v>
      </c>
    </row>
    <row r="186" spans="1:11">
      <c r="A186">
        <f>'178-189'!A186</f>
        <v>185</v>
      </c>
      <c r="B186">
        <f>'178-189'!B186</f>
        <v>876</v>
      </c>
      <c r="C186">
        <f>'178-189'!C186</f>
        <v>647</v>
      </c>
      <c r="D186" s="3">
        <f>'178-189'!F186</f>
        <v>2.2363000000000001E-2</v>
      </c>
      <c r="E186" s="3">
        <f>'178-189'!G186</f>
        <v>3.6836000000000001E-2</v>
      </c>
      <c r="F186" s="3">
        <f>'207-189'!F186</f>
        <v>1.7888000000000001E-2</v>
      </c>
      <c r="G186" s="3">
        <f>'207-189'!G186</f>
        <v>2.9100000000000001E-2</v>
      </c>
      <c r="H186" s="3">
        <f>'178-243'!F186</f>
        <v>2.172E-2</v>
      </c>
      <c r="I186" s="3">
        <f>'178-243'!G186</f>
        <v>3.5087E-2</v>
      </c>
      <c r="J186" s="3">
        <f>'207-243'!F186</f>
        <v>1.6742E-2</v>
      </c>
      <c r="K186" s="3">
        <f>'207-243'!G186</f>
        <v>2.7056E-2</v>
      </c>
    </row>
    <row r="187" spans="1:11">
      <c r="A187">
        <f>'178-189'!A187</f>
        <v>186</v>
      </c>
      <c r="B187">
        <f>'178-189'!B187</f>
        <v>864</v>
      </c>
      <c r="C187">
        <f>'178-189'!C187</f>
        <v>645</v>
      </c>
      <c r="D187" s="3">
        <f>'178-189'!F187</f>
        <v>2.2093999999999999E-2</v>
      </c>
      <c r="E187" s="3">
        <f>'178-189'!G187</f>
        <v>3.6021999999999998E-2</v>
      </c>
      <c r="F187" s="3">
        <f>'207-189'!F187</f>
        <v>1.9049E-2</v>
      </c>
      <c r="G187" s="3">
        <f>'207-189'!G187</f>
        <v>2.8934999999999999E-2</v>
      </c>
      <c r="H187" s="3">
        <f>'178-243'!F187</f>
        <v>2.1493999999999999E-2</v>
      </c>
      <c r="I187" s="3">
        <f>'178-243'!G187</f>
        <v>3.3264000000000002E-2</v>
      </c>
      <c r="J187" s="3">
        <f>'207-243'!F187</f>
        <v>1.6671999999999999E-2</v>
      </c>
      <c r="K187" s="3">
        <f>'207-243'!G187</f>
        <v>2.6773999999999999E-2</v>
      </c>
    </row>
    <row r="188" spans="1:11">
      <c r="A188">
        <f>'178-189'!A188</f>
        <v>187</v>
      </c>
      <c r="B188">
        <f>'178-189'!B188</f>
        <v>868</v>
      </c>
      <c r="C188">
        <f>'178-189'!C188</f>
        <v>655</v>
      </c>
      <c r="D188" s="3">
        <f>'178-189'!F188</f>
        <v>2.2710000000000001E-2</v>
      </c>
      <c r="E188" s="3">
        <f>'178-189'!G188</f>
        <v>3.7725000000000002E-2</v>
      </c>
      <c r="F188" s="3">
        <f>'207-189'!F188</f>
        <v>1.8491E-2</v>
      </c>
      <c r="G188" s="3">
        <f>'207-189'!G188</f>
        <v>2.8954000000000001E-2</v>
      </c>
      <c r="H188" s="3">
        <f>'178-243'!F188</f>
        <v>2.1762E-2</v>
      </c>
      <c r="I188" s="3">
        <f>'178-243'!G188</f>
        <v>4.0589E-2</v>
      </c>
      <c r="J188" s="3">
        <f>'207-243'!F188</f>
        <v>1.6886999999999999E-2</v>
      </c>
      <c r="K188" s="3">
        <f>'207-243'!G188</f>
        <v>2.8124E-2</v>
      </c>
    </row>
    <row r="189" spans="1:11">
      <c r="A189">
        <f>'178-189'!A189</f>
        <v>188</v>
      </c>
      <c r="B189">
        <f>'178-189'!B189</f>
        <v>866</v>
      </c>
      <c r="C189">
        <f>'178-189'!C189</f>
        <v>648</v>
      </c>
      <c r="D189" s="3">
        <f>'178-189'!F189</f>
        <v>2.2530000000000001E-2</v>
      </c>
      <c r="E189" s="3">
        <f>'178-189'!G189</f>
        <v>3.6782000000000002E-2</v>
      </c>
      <c r="F189" s="3">
        <f>'207-189'!F189</f>
        <v>1.745E-2</v>
      </c>
      <c r="G189" s="3">
        <f>'207-189'!G189</f>
        <v>2.8590999999999998E-2</v>
      </c>
      <c r="H189" s="3">
        <f>'178-243'!F189</f>
        <v>2.1569000000000001E-2</v>
      </c>
      <c r="I189" s="3">
        <f>'178-243'!G189</f>
        <v>3.2937000000000001E-2</v>
      </c>
      <c r="J189" s="3">
        <f>'207-243'!F189</f>
        <v>1.677E-2</v>
      </c>
      <c r="K189" s="3">
        <f>'207-243'!G189</f>
        <v>2.6957999999999999E-2</v>
      </c>
    </row>
    <row r="190" spans="1:11">
      <c r="A190">
        <f>'178-189'!A190</f>
        <v>189</v>
      </c>
      <c r="B190">
        <f>'178-189'!B190</f>
        <v>876</v>
      </c>
      <c r="C190">
        <f>'178-189'!C190</f>
        <v>649</v>
      </c>
      <c r="D190" s="3">
        <f>'178-189'!F190</f>
        <v>2.2953000000000001E-2</v>
      </c>
      <c r="E190" s="3">
        <f>'178-189'!G190</f>
        <v>3.7758E-2</v>
      </c>
      <c r="F190" s="3">
        <f>'207-189'!F190</f>
        <v>1.7621999999999999E-2</v>
      </c>
      <c r="G190" s="3">
        <f>'207-189'!G190</f>
        <v>3.0401999999999998E-2</v>
      </c>
      <c r="H190" s="3">
        <f>'178-243'!F190</f>
        <v>2.2081E-2</v>
      </c>
      <c r="I190" s="3">
        <f>'178-243'!G190</f>
        <v>3.4209999999999997E-2</v>
      </c>
      <c r="J190" s="3">
        <f>'207-243'!F190</f>
        <v>1.7160999999999999E-2</v>
      </c>
      <c r="K190" s="3">
        <f>'207-243'!G190</f>
        <v>2.7515999999999999E-2</v>
      </c>
    </row>
    <row r="191" spans="1:11">
      <c r="A191">
        <f>'178-189'!A191</f>
        <v>190</v>
      </c>
      <c r="B191">
        <f>'178-189'!B191</f>
        <v>864</v>
      </c>
      <c r="C191">
        <f>'178-189'!C191</f>
        <v>655</v>
      </c>
      <c r="D191" s="3">
        <f>'178-189'!F191</f>
        <v>2.2407E-2</v>
      </c>
      <c r="E191" s="3">
        <f>'178-189'!G191</f>
        <v>4.1245999999999998E-2</v>
      </c>
      <c r="F191" s="3">
        <f>'207-189'!F191</f>
        <v>1.7462999999999999E-2</v>
      </c>
      <c r="G191" s="3">
        <f>'207-189'!G191</f>
        <v>2.9302000000000002E-2</v>
      </c>
      <c r="H191" s="3">
        <f>'178-243'!F191</f>
        <v>2.1846000000000001E-2</v>
      </c>
      <c r="I191" s="3">
        <f>'178-243'!G191</f>
        <v>3.5631999999999997E-2</v>
      </c>
      <c r="J191" s="3">
        <f>'207-243'!F191</f>
        <v>1.6539000000000002E-2</v>
      </c>
      <c r="K191" s="3">
        <f>'207-243'!G191</f>
        <v>2.7747000000000001E-2</v>
      </c>
    </row>
    <row r="192" spans="1:11">
      <c r="A192">
        <f>'178-189'!A192</f>
        <v>191</v>
      </c>
      <c r="B192">
        <f>'178-189'!B192</f>
        <v>878</v>
      </c>
      <c r="C192">
        <f>'178-189'!C192</f>
        <v>653</v>
      </c>
      <c r="D192" s="3">
        <f>'178-189'!F192</f>
        <v>2.2266999999999999E-2</v>
      </c>
      <c r="E192" s="3">
        <f>'178-189'!G192</f>
        <v>4.4809000000000002E-2</v>
      </c>
      <c r="F192" s="3">
        <f>'207-189'!F192</f>
        <v>1.7256000000000001E-2</v>
      </c>
      <c r="G192" s="3">
        <f>'207-189'!G192</f>
        <v>2.8802000000000001E-2</v>
      </c>
      <c r="H192" s="3">
        <f>'178-243'!F192</f>
        <v>2.1673999999999999E-2</v>
      </c>
      <c r="I192" s="3">
        <f>'178-243'!G192</f>
        <v>3.4505000000000001E-2</v>
      </c>
      <c r="J192" s="3">
        <f>'207-243'!F192</f>
        <v>1.6541E-2</v>
      </c>
      <c r="K192" s="3">
        <f>'207-243'!G192</f>
        <v>2.7871E-2</v>
      </c>
    </row>
    <row r="193" spans="1:11">
      <c r="A193">
        <f>'178-189'!A193</f>
        <v>192</v>
      </c>
      <c r="B193">
        <f>'178-189'!B193</f>
        <v>864</v>
      </c>
      <c r="C193">
        <f>'178-189'!C193</f>
        <v>651</v>
      </c>
      <c r="D193" s="3">
        <f>'178-189'!F193</f>
        <v>2.2269000000000001E-2</v>
      </c>
      <c r="E193" s="3">
        <f>'178-189'!G193</f>
        <v>3.8800000000000001E-2</v>
      </c>
      <c r="F193" s="3">
        <f>'207-189'!F193</f>
        <v>1.7541000000000001E-2</v>
      </c>
      <c r="G193" s="3">
        <f>'207-189'!G193</f>
        <v>2.8719999999999999E-2</v>
      </c>
      <c r="H193" s="3">
        <f>'178-243'!F193</f>
        <v>2.1739999999999999E-2</v>
      </c>
      <c r="I193" s="3">
        <f>'178-243'!G193</f>
        <v>3.3357999999999999E-2</v>
      </c>
      <c r="J193" s="3">
        <f>'207-243'!F193</f>
        <v>1.6586E-2</v>
      </c>
      <c r="K193" s="3">
        <f>'207-243'!G193</f>
        <v>2.7209000000000001E-2</v>
      </c>
    </row>
    <row r="194" spans="1:11">
      <c r="A194">
        <f>'178-189'!A194</f>
        <v>193</v>
      </c>
      <c r="B194">
        <f>'178-189'!B194</f>
        <v>864</v>
      </c>
      <c r="C194">
        <f>'178-189'!C194</f>
        <v>650</v>
      </c>
      <c r="D194" s="3">
        <f>'178-189'!F194</f>
        <v>2.2218999999999999E-2</v>
      </c>
      <c r="E194" s="3">
        <f>'178-189'!G194</f>
        <v>3.7406000000000002E-2</v>
      </c>
      <c r="F194" s="3">
        <f>'207-189'!F194</f>
        <v>1.7631000000000001E-2</v>
      </c>
      <c r="G194" s="3">
        <f>'207-189'!G194</f>
        <v>2.9163000000000001E-2</v>
      </c>
      <c r="H194" s="3">
        <f>'178-243'!F194</f>
        <v>2.1623E-2</v>
      </c>
      <c r="I194" s="3">
        <f>'178-243'!G194</f>
        <v>3.4896999999999997E-2</v>
      </c>
      <c r="J194" s="3">
        <f>'207-243'!F194</f>
        <v>1.6712000000000001E-2</v>
      </c>
      <c r="K194" s="3">
        <f>'207-243'!G194</f>
        <v>2.7394000000000002E-2</v>
      </c>
    </row>
    <row r="195" spans="1:11">
      <c r="A195">
        <f>'178-189'!A195</f>
        <v>194</v>
      </c>
      <c r="B195">
        <f>'178-189'!B195</f>
        <v>884</v>
      </c>
      <c r="C195">
        <f>'178-189'!C195</f>
        <v>646</v>
      </c>
      <c r="D195" s="3">
        <f>'178-189'!F195</f>
        <v>2.2585999999999998E-2</v>
      </c>
      <c r="E195" s="3">
        <f>'178-189'!G195</f>
        <v>3.6276999999999997E-2</v>
      </c>
      <c r="F195" s="3">
        <f>'207-189'!F195</f>
        <v>1.7409999999999998E-2</v>
      </c>
      <c r="G195" s="3">
        <f>'207-189'!G195</f>
        <v>2.8997999999999999E-2</v>
      </c>
      <c r="H195" s="3">
        <f>'178-243'!F195</f>
        <v>2.1663000000000002E-2</v>
      </c>
      <c r="I195" s="3">
        <f>'178-243'!G195</f>
        <v>3.3825000000000001E-2</v>
      </c>
      <c r="J195" s="3">
        <f>'207-243'!F195</f>
        <v>1.6643000000000002E-2</v>
      </c>
      <c r="K195" s="3">
        <f>'207-243'!G195</f>
        <v>2.6905999999999999E-2</v>
      </c>
    </row>
    <row r="196" spans="1:11">
      <c r="A196">
        <f>'178-189'!A196</f>
        <v>195</v>
      </c>
      <c r="B196">
        <f>'178-189'!B196</f>
        <v>882</v>
      </c>
      <c r="C196">
        <f>'178-189'!C196</f>
        <v>654</v>
      </c>
      <c r="D196" s="3">
        <f>'178-189'!F196</f>
        <v>2.2721999999999999E-2</v>
      </c>
      <c r="E196" s="3">
        <f>'178-189'!G196</f>
        <v>3.8223E-2</v>
      </c>
      <c r="F196" s="3">
        <f>'207-189'!F196</f>
        <v>1.7587999999999999E-2</v>
      </c>
      <c r="G196" s="3">
        <f>'207-189'!G196</f>
        <v>2.9031000000000001E-2</v>
      </c>
      <c r="H196" s="3">
        <f>'178-243'!F196</f>
        <v>2.1975000000000001E-2</v>
      </c>
      <c r="I196" s="3">
        <f>'178-243'!G196</f>
        <v>3.3272000000000003E-2</v>
      </c>
      <c r="J196" s="3">
        <f>'207-243'!F196</f>
        <v>1.6896999999999999E-2</v>
      </c>
      <c r="K196" s="3">
        <f>'207-243'!G196</f>
        <v>2.7046000000000001E-2</v>
      </c>
    </row>
    <row r="197" spans="1:11">
      <c r="A197">
        <f>'178-189'!A197</f>
        <v>196</v>
      </c>
      <c r="B197">
        <f>'178-189'!B197</f>
        <v>877</v>
      </c>
      <c r="C197">
        <f>'178-189'!C197</f>
        <v>652</v>
      </c>
      <c r="D197" s="3">
        <f>'178-189'!F197</f>
        <v>2.2518E-2</v>
      </c>
      <c r="E197" s="3">
        <f>'178-189'!G197</f>
        <v>3.7324000000000003E-2</v>
      </c>
      <c r="F197" s="3">
        <f>'207-189'!F197</f>
        <v>1.7583000000000001E-2</v>
      </c>
      <c r="G197" s="3">
        <f>'207-189'!G197</f>
        <v>3.7777999999999999E-2</v>
      </c>
      <c r="H197" s="3">
        <f>'178-243'!F197</f>
        <v>2.1877000000000001E-2</v>
      </c>
      <c r="I197" s="3">
        <f>'178-243'!G197</f>
        <v>3.4678E-2</v>
      </c>
      <c r="J197" s="3">
        <f>'207-243'!F197</f>
        <v>1.7114999999999998E-2</v>
      </c>
      <c r="K197" s="3">
        <f>'207-243'!G197</f>
        <v>2.7489E-2</v>
      </c>
    </row>
    <row r="198" spans="1:11">
      <c r="A198">
        <f>'178-189'!A198</f>
        <v>197</v>
      </c>
      <c r="B198">
        <f>'178-189'!B198</f>
        <v>875</v>
      </c>
      <c r="C198">
        <f>'178-189'!C198</f>
        <v>648</v>
      </c>
      <c r="D198" s="3">
        <f>'178-189'!F198</f>
        <v>2.2037999999999999E-2</v>
      </c>
      <c r="E198" s="3">
        <f>'178-189'!G198</f>
        <v>3.6821E-2</v>
      </c>
      <c r="F198" s="3">
        <f>'207-189'!F198</f>
        <v>1.7717E-2</v>
      </c>
      <c r="G198" s="3">
        <f>'207-189'!G198</f>
        <v>2.8972000000000001E-2</v>
      </c>
      <c r="H198" s="3">
        <f>'178-243'!F198</f>
        <v>2.1839000000000001E-2</v>
      </c>
      <c r="I198" s="3">
        <f>'178-243'!G198</f>
        <v>3.4227E-2</v>
      </c>
      <c r="J198" s="3">
        <f>'207-243'!F198</f>
        <v>1.6881E-2</v>
      </c>
      <c r="K198" s="3">
        <f>'207-243'!G198</f>
        <v>2.7008000000000001E-2</v>
      </c>
    </row>
    <row r="199" spans="1:11">
      <c r="A199">
        <f>'178-189'!A199</f>
        <v>198</v>
      </c>
      <c r="B199">
        <f>'178-189'!B199</f>
        <v>857</v>
      </c>
      <c r="C199">
        <f>'178-189'!C199</f>
        <v>646</v>
      </c>
      <c r="D199" s="3">
        <f>'178-189'!F199</f>
        <v>2.2648999999999999E-2</v>
      </c>
      <c r="E199" s="3">
        <f>'178-189'!G199</f>
        <v>3.7026000000000003E-2</v>
      </c>
      <c r="F199" s="3">
        <f>'207-189'!F199</f>
        <v>1.7791000000000001E-2</v>
      </c>
      <c r="G199" s="3">
        <f>'207-189'!G199</f>
        <v>2.9314E-2</v>
      </c>
      <c r="H199" s="3">
        <f>'178-243'!F199</f>
        <v>2.2159999999999999E-2</v>
      </c>
      <c r="I199" s="3">
        <f>'178-243'!G199</f>
        <v>3.4201000000000002E-2</v>
      </c>
      <c r="J199" s="3">
        <f>'207-243'!F199</f>
        <v>1.7197E-2</v>
      </c>
      <c r="K199" s="3">
        <f>'207-243'!G199</f>
        <v>2.7484999999999999E-2</v>
      </c>
    </row>
    <row r="200" spans="1:11">
      <c r="A200">
        <f>'178-189'!A200</f>
        <v>199</v>
      </c>
      <c r="B200">
        <f>'178-189'!B200</f>
        <v>873</v>
      </c>
      <c r="C200">
        <f>'178-189'!C200</f>
        <v>650</v>
      </c>
      <c r="D200" s="3">
        <f>'178-189'!F200</f>
        <v>2.1939E-2</v>
      </c>
      <c r="E200" s="3">
        <f>'178-189'!G200</f>
        <v>3.7227999999999997E-2</v>
      </c>
      <c r="F200" s="3">
        <f>'207-189'!F200</f>
        <v>1.7968000000000001E-2</v>
      </c>
      <c r="G200" s="3">
        <f>'207-189'!G200</f>
        <v>2.9076999999999999E-2</v>
      </c>
      <c r="H200" s="3">
        <f>'178-243'!F200</f>
        <v>2.1506000000000001E-2</v>
      </c>
      <c r="I200" s="3">
        <f>'178-243'!G200</f>
        <v>3.5746E-2</v>
      </c>
      <c r="J200" s="3">
        <f>'207-243'!F200</f>
        <v>1.6490999999999999E-2</v>
      </c>
      <c r="K200" s="3">
        <f>'207-243'!G200</f>
        <v>2.8539999999999999E-2</v>
      </c>
    </row>
    <row r="201" spans="1:11">
      <c r="A201">
        <f>'178-189'!A201</f>
        <v>200</v>
      </c>
      <c r="B201">
        <f>'178-189'!B201</f>
        <v>862</v>
      </c>
      <c r="C201">
        <f>'178-189'!C201</f>
        <v>649</v>
      </c>
      <c r="D201" s="3">
        <f>'178-189'!F201</f>
        <v>2.2268E-2</v>
      </c>
      <c r="E201" s="3">
        <f>'178-189'!G201</f>
        <v>3.7366999999999997E-2</v>
      </c>
      <c r="F201" s="3">
        <f>'207-189'!F201</f>
        <v>1.7495E-2</v>
      </c>
      <c r="G201" s="3">
        <f>'207-189'!G201</f>
        <v>2.9297E-2</v>
      </c>
      <c r="H201" s="3">
        <f>'178-243'!F201</f>
        <v>2.4291E-2</v>
      </c>
      <c r="I201" s="3">
        <f>'178-243'!G201</f>
        <v>4.1498E-2</v>
      </c>
      <c r="J201" s="3">
        <f>'207-243'!F201</f>
        <v>1.7479000000000001E-2</v>
      </c>
      <c r="K201" s="3">
        <f>'207-243'!G201</f>
        <v>2.7223000000000001E-2</v>
      </c>
    </row>
    <row r="202" spans="1:11">
      <c r="A202">
        <f>'178-189'!A202</f>
        <v>201</v>
      </c>
      <c r="B202">
        <f>'178-189'!B202</f>
        <v>937</v>
      </c>
      <c r="C202">
        <f>'178-189'!C202</f>
        <v>702</v>
      </c>
      <c r="D202" s="3">
        <f>'178-189'!F202</f>
        <v>2.2245000000000001E-2</v>
      </c>
      <c r="E202" s="3">
        <f>'178-189'!G202</f>
        <v>3.7293E-2</v>
      </c>
      <c r="F202" s="3">
        <f>'207-189'!F202</f>
        <v>1.7568E-2</v>
      </c>
      <c r="G202" s="3">
        <f>'207-189'!G202</f>
        <v>2.9766000000000001E-2</v>
      </c>
      <c r="H202" s="3">
        <f>'178-243'!F202</f>
        <v>2.2397E-2</v>
      </c>
      <c r="I202" s="3">
        <f>'178-243'!G202</f>
        <v>3.4882999999999997E-2</v>
      </c>
      <c r="J202" s="3">
        <f>'207-243'!F202</f>
        <v>1.6694000000000001E-2</v>
      </c>
      <c r="K202" s="3">
        <f>'207-243'!G202</f>
        <v>2.7234000000000001E-2</v>
      </c>
    </row>
    <row r="203" spans="1:11">
      <c r="A203">
        <f>'178-189'!A203</f>
        <v>202</v>
      </c>
      <c r="B203">
        <f>'178-189'!B203</f>
        <v>928</v>
      </c>
      <c r="C203">
        <f>'178-189'!C203</f>
        <v>699</v>
      </c>
      <c r="D203" s="3">
        <f>'178-189'!F203</f>
        <v>2.7258999999999999E-2</v>
      </c>
      <c r="E203" s="3">
        <f>'178-189'!G203</f>
        <v>3.5772999999999999E-2</v>
      </c>
      <c r="F203" s="3">
        <f>'207-189'!F203</f>
        <v>1.7859E-2</v>
      </c>
      <c r="G203" s="3">
        <f>'207-189'!G203</f>
        <v>2.9527999999999999E-2</v>
      </c>
      <c r="H203" s="3">
        <f>'178-243'!F203</f>
        <v>2.3487000000000001E-2</v>
      </c>
      <c r="I203" s="3">
        <f>'178-243'!G203</f>
        <v>3.5291999999999997E-2</v>
      </c>
      <c r="J203" s="3">
        <f>'207-243'!F203</f>
        <v>1.6714E-2</v>
      </c>
      <c r="K203" s="3">
        <f>'207-243'!G203</f>
        <v>2.7157000000000001E-2</v>
      </c>
    </row>
    <row r="204" spans="1:11">
      <c r="A204">
        <f>'178-189'!A204</f>
        <v>203</v>
      </c>
      <c r="B204">
        <f>'178-189'!B204</f>
        <v>927</v>
      </c>
      <c r="C204">
        <f>'178-189'!C204</f>
        <v>704</v>
      </c>
      <c r="D204" s="3">
        <f>'178-189'!F204</f>
        <v>2.3206000000000001E-2</v>
      </c>
      <c r="E204" s="3">
        <f>'178-189'!G204</f>
        <v>4.1449E-2</v>
      </c>
      <c r="F204" s="3">
        <f>'207-189'!F204</f>
        <v>1.7631999999999998E-2</v>
      </c>
      <c r="G204" s="3">
        <f>'207-189'!G204</f>
        <v>2.9484E-2</v>
      </c>
      <c r="H204" s="3">
        <f>'178-243'!F204</f>
        <v>2.2450000000000001E-2</v>
      </c>
      <c r="I204" s="3">
        <f>'178-243'!G204</f>
        <v>3.4159000000000002E-2</v>
      </c>
      <c r="J204" s="3">
        <f>'207-243'!F204</f>
        <v>1.6847999999999998E-2</v>
      </c>
      <c r="K204" s="3">
        <f>'207-243'!G204</f>
        <v>2.7963999999999999E-2</v>
      </c>
    </row>
    <row r="205" spans="1:11">
      <c r="A205">
        <f>'178-189'!A205</f>
        <v>204</v>
      </c>
      <c r="B205">
        <f>'178-189'!B205</f>
        <v>951</v>
      </c>
      <c r="C205">
        <f>'178-189'!C205</f>
        <v>709</v>
      </c>
      <c r="D205" s="3">
        <f>'178-189'!F205</f>
        <v>2.2495999999999999E-2</v>
      </c>
      <c r="E205" s="3">
        <f>'178-189'!G205</f>
        <v>3.7330000000000002E-2</v>
      </c>
      <c r="F205" s="3">
        <f>'207-189'!F205</f>
        <v>1.7711999999999999E-2</v>
      </c>
      <c r="G205" s="3">
        <f>'207-189'!G205</f>
        <v>2.93E-2</v>
      </c>
      <c r="H205" s="3">
        <f>'178-243'!F205</f>
        <v>2.1836999999999999E-2</v>
      </c>
      <c r="I205" s="3">
        <f>'178-243'!G205</f>
        <v>4.0654000000000003E-2</v>
      </c>
      <c r="J205" s="3">
        <f>'207-243'!F205</f>
        <v>2.1270000000000001E-2</v>
      </c>
      <c r="K205" s="3">
        <f>'207-243'!G205</f>
        <v>2.7550999999999999E-2</v>
      </c>
    </row>
    <row r="206" spans="1:11">
      <c r="A206">
        <f>'178-189'!A206</f>
        <v>205</v>
      </c>
      <c r="B206">
        <f>'178-189'!B206</f>
        <v>957</v>
      </c>
      <c r="C206">
        <f>'178-189'!C206</f>
        <v>704</v>
      </c>
      <c r="D206" s="3">
        <f>'178-189'!F206</f>
        <v>2.2148000000000001E-2</v>
      </c>
      <c r="E206" s="3">
        <f>'178-189'!G206</f>
        <v>3.4256000000000002E-2</v>
      </c>
      <c r="F206" s="3">
        <f>'207-189'!F206</f>
        <v>1.7305000000000001E-2</v>
      </c>
      <c r="G206" s="3">
        <f>'207-189'!G206</f>
        <v>2.9024000000000001E-2</v>
      </c>
      <c r="H206" s="3">
        <f>'178-243'!F206</f>
        <v>2.1832000000000001E-2</v>
      </c>
      <c r="I206" s="3">
        <f>'178-243'!G206</f>
        <v>3.3980000000000003E-2</v>
      </c>
      <c r="J206" s="3">
        <f>'207-243'!F206</f>
        <v>1.6319E-2</v>
      </c>
      <c r="K206" s="3">
        <f>'207-243'!G206</f>
        <v>2.7018E-2</v>
      </c>
    </row>
    <row r="207" spans="1:11">
      <c r="A207">
        <f>'178-189'!A207</f>
        <v>206</v>
      </c>
      <c r="B207">
        <f>'178-189'!B207</f>
        <v>933</v>
      </c>
      <c r="C207">
        <f>'178-189'!C207</f>
        <v>704</v>
      </c>
      <c r="D207" s="3">
        <f>'178-189'!F207</f>
        <v>2.2523999999999999E-2</v>
      </c>
      <c r="E207" s="3">
        <f>'178-189'!G207</f>
        <v>3.6042999999999999E-2</v>
      </c>
      <c r="F207" s="3">
        <f>'207-189'!F207</f>
        <v>1.7476999999999999E-2</v>
      </c>
      <c r="G207" s="3">
        <f>'207-189'!G207</f>
        <v>2.9642000000000002E-2</v>
      </c>
      <c r="H207" s="3">
        <f>'178-243'!F207</f>
        <v>2.1815999999999999E-2</v>
      </c>
      <c r="I207" s="3">
        <f>'178-243'!G207</f>
        <v>3.3329999999999999E-2</v>
      </c>
      <c r="J207" s="3">
        <f>'207-243'!F207</f>
        <v>1.9387999999999999E-2</v>
      </c>
      <c r="K207" s="3">
        <f>'207-243'!G207</f>
        <v>2.8434999999999998E-2</v>
      </c>
    </row>
    <row r="208" spans="1:11">
      <c r="A208">
        <f>'178-189'!A208</f>
        <v>207</v>
      </c>
      <c r="B208">
        <f>'178-189'!B208</f>
        <v>923</v>
      </c>
      <c r="C208">
        <f>'178-189'!C208</f>
        <v>693</v>
      </c>
      <c r="D208" s="3">
        <f>'178-189'!F208</f>
        <v>2.2446000000000001E-2</v>
      </c>
      <c r="E208" s="3">
        <f>'178-189'!G208</f>
        <v>3.8380999999999998E-2</v>
      </c>
      <c r="F208" s="3">
        <f>'207-189'!F208</f>
        <v>1.7706E-2</v>
      </c>
      <c r="G208" s="3">
        <f>'207-189'!G208</f>
        <v>2.9404E-2</v>
      </c>
      <c r="H208" s="3">
        <f>'178-243'!F208</f>
        <v>2.1592E-2</v>
      </c>
      <c r="I208" s="3">
        <f>'178-243'!G208</f>
        <v>3.4569000000000003E-2</v>
      </c>
      <c r="J208" s="3">
        <f>'207-243'!F208</f>
        <v>1.6518999999999999E-2</v>
      </c>
      <c r="K208" s="3">
        <f>'207-243'!G208</f>
        <v>2.7855999999999999E-2</v>
      </c>
    </row>
    <row r="209" spans="1:11">
      <c r="A209">
        <f>'178-189'!A209</f>
        <v>208</v>
      </c>
      <c r="B209">
        <f>'178-189'!B209</f>
        <v>945</v>
      </c>
      <c r="C209">
        <f>'178-189'!C209</f>
        <v>705</v>
      </c>
      <c r="D209" s="3">
        <f>'178-189'!F209</f>
        <v>2.2456E-2</v>
      </c>
      <c r="E209" s="3">
        <f>'178-189'!G209</f>
        <v>3.8269999999999998E-2</v>
      </c>
      <c r="F209" s="3">
        <f>'207-189'!F209</f>
        <v>1.7600999999999999E-2</v>
      </c>
      <c r="G209" s="3">
        <f>'207-189'!G209</f>
        <v>2.9465000000000002E-2</v>
      </c>
      <c r="H209" s="3">
        <f>'178-243'!F209</f>
        <v>2.1968000000000001E-2</v>
      </c>
      <c r="I209" s="3">
        <f>'178-243'!G209</f>
        <v>3.4491000000000001E-2</v>
      </c>
      <c r="J209" s="3">
        <f>'207-243'!F209</f>
        <v>1.6441999999999998E-2</v>
      </c>
      <c r="K209" s="3">
        <f>'207-243'!G209</f>
        <v>2.7365E-2</v>
      </c>
    </row>
    <row r="210" spans="1:11">
      <c r="A210">
        <f>'178-189'!A210</f>
        <v>209</v>
      </c>
      <c r="B210">
        <f>'178-189'!B210</f>
        <v>924</v>
      </c>
      <c r="C210">
        <f>'178-189'!C210</f>
        <v>691</v>
      </c>
      <c r="D210" s="3">
        <f>'178-189'!F210</f>
        <v>2.2532E-2</v>
      </c>
      <c r="E210" s="3">
        <f>'178-189'!G210</f>
        <v>3.7851000000000003E-2</v>
      </c>
      <c r="F210" s="3">
        <f>'207-189'!F210</f>
        <v>1.7578E-2</v>
      </c>
      <c r="G210" s="3">
        <f>'207-189'!G210</f>
        <v>2.911E-2</v>
      </c>
      <c r="H210" s="3">
        <f>'178-243'!F210</f>
        <v>2.1933999999999999E-2</v>
      </c>
      <c r="I210" s="3">
        <f>'178-243'!G210</f>
        <v>3.3716000000000003E-2</v>
      </c>
      <c r="J210" s="3">
        <f>'207-243'!F210</f>
        <v>1.6643000000000002E-2</v>
      </c>
      <c r="K210" s="3">
        <f>'207-243'!G210</f>
        <v>2.7337E-2</v>
      </c>
    </row>
    <row r="211" spans="1:11">
      <c r="A211">
        <f>'178-189'!A211</f>
        <v>210</v>
      </c>
      <c r="B211">
        <f>'178-189'!B211</f>
        <v>937</v>
      </c>
      <c r="C211">
        <f>'178-189'!C211</f>
        <v>702</v>
      </c>
      <c r="D211" s="3">
        <f>'178-189'!F211</f>
        <v>2.2249999999999999E-2</v>
      </c>
      <c r="E211" s="3">
        <f>'178-189'!G211</f>
        <v>3.3620999999999998E-2</v>
      </c>
      <c r="F211" s="3">
        <f>'207-189'!F211</f>
        <v>1.7604999999999999E-2</v>
      </c>
      <c r="G211" s="3">
        <f>'207-189'!G211</f>
        <v>2.8638E-2</v>
      </c>
      <c r="H211" s="3">
        <f>'178-243'!F211</f>
        <v>2.1791999999999999E-2</v>
      </c>
      <c r="I211" s="3">
        <f>'178-243'!G211</f>
        <v>3.2507000000000001E-2</v>
      </c>
      <c r="J211" s="3">
        <f>'207-243'!F211</f>
        <v>1.6633999999999999E-2</v>
      </c>
      <c r="K211" s="3">
        <f>'207-243'!G211</f>
        <v>2.7326E-2</v>
      </c>
    </row>
    <row r="212" spans="1:11">
      <c r="A212">
        <f>'178-189'!A212</f>
        <v>211</v>
      </c>
      <c r="B212">
        <f>'178-189'!B212</f>
        <v>923</v>
      </c>
      <c r="C212">
        <f>'178-189'!C212</f>
        <v>695</v>
      </c>
      <c r="D212" s="3">
        <f>'178-189'!F212</f>
        <v>2.6211000000000002E-2</v>
      </c>
      <c r="E212" s="3">
        <f>'178-189'!G212</f>
        <v>3.9900999999999999E-2</v>
      </c>
      <c r="F212" s="3">
        <f>'207-189'!F212</f>
        <v>2.2467999999999998E-2</v>
      </c>
      <c r="G212" s="3">
        <f>'207-189'!G212</f>
        <v>6.0326999999999999E-2</v>
      </c>
      <c r="H212" s="3">
        <f>'178-243'!F212</f>
        <v>2.1933999999999999E-2</v>
      </c>
      <c r="I212" s="3">
        <f>'178-243'!G212</f>
        <v>3.4021999999999997E-2</v>
      </c>
      <c r="J212" s="3">
        <f>'207-243'!F212</f>
        <v>1.7335E-2</v>
      </c>
      <c r="K212" s="3">
        <f>'207-243'!G212</f>
        <v>2.7588000000000001E-2</v>
      </c>
    </row>
    <row r="213" spans="1:11">
      <c r="A213">
        <f>'178-189'!A213</f>
        <v>212</v>
      </c>
      <c r="B213">
        <f>'178-189'!B213</f>
        <v>939</v>
      </c>
      <c r="C213">
        <f>'178-189'!C213</f>
        <v>694</v>
      </c>
      <c r="D213" s="3">
        <f>'178-189'!F213</f>
        <v>2.2575999999999999E-2</v>
      </c>
      <c r="E213" s="3">
        <f>'178-189'!G213</f>
        <v>3.8607000000000002E-2</v>
      </c>
      <c r="F213" s="3">
        <f>'207-189'!F213</f>
        <v>1.8445E-2</v>
      </c>
      <c r="G213" s="3">
        <f>'207-189'!G213</f>
        <v>3.3914E-2</v>
      </c>
      <c r="H213" s="3">
        <f>'178-243'!F213</f>
        <v>2.1607000000000001E-2</v>
      </c>
      <c r="I213" s="3">
        <f>'178-243'!G213</f>
        <v>3.4708999999999997E-2</v>
      </c>
      <c r="J213" s="3">
        <f>'207-243'!F213</f>
        <v>1.6766E-2</v>
      </c>
      <c r="K213" s="3">
        <f>'207-243'!G213</f>
        <v>5.3895999999999999E-2</v>
      </c>
    </row>
    <row r="214" spans="1:11">
      <c r="A214">
        <f>'178-189'!A214</f>
        <v>213</v>
      </c>
      <c r="B214">
        <f>'178-189'!B214</f>
        <v>937</v>
      </c>
      <c r="C214">
        <f>'178-189'!C214</f>
        <v>704</v>
      </c>
      <c r="D214" s="3">
        <f>'178-189'!F214</f>
        <v>2.2630000000000001E-2</v>
      </c>
      <c r="E214" s="3">
        <f>'178-189'!G214</f>
        <v>3.5013000000000002E-2</v>
      </c>
      <c r="F214" s="3">
        <f>'207-189'!F214</f>
        <v>1.7637E-2</v>
      </c>
      <c r="G214" s="3">
        <f>'207-189'!G214</f>
        <v>3.8045000000000002E-2</v>
      </c>
      <c r="H214" s="3">
        <f>'178-243'!F214</f>
        <v>2.1725999999999999E-2</v>
      </c>
      <c r="I214" s="3">
        <f>'178-243'!G214</f>
        <v>3.3246999999999999E-2</v>
      </c>
      <c r="J214" s="3">
        <f>'207-243'!F214</f>
        <v>1.6899999999999998E-2</v>
      </c>
      <c r="K214" s="3">
        <f>'207-243'!G214</f>
        <v>2.7734000000000002E-2</v>
      </c>
    </row>
    <row r="215" spans="1:11">
      <c r="A215">
        <f>'178-189'!A215</f>
        <v>214</v>
      </c>
      <c r="B215">
        <f>'178-189'!B215</f>
        <v>937</v>
      </c>
      <c r="C215">
        <f>'178-189'!C215</f>
        <v>701</v>
      </c>
      <c r="D215" s="3">
        <f>'178-189'!F215</f>
        <v>2.2235000000000001E-2</v>
      </c>
      <c r="E215" s="3">
        <f>'178-189'!G215</f>
        <v>3.7525999999999997E-2</v>
      </c>
      <c r="F215" s="3">
        <f>'207-189'!F215</f>
        <v>1.7614000000000001E-2</v>
      </c>
      <c r="G215" s="3">
        <f>'207-189'!G215</f>
        <v>2.9225000000000001E-2</v>
      </c>
      <c r="H215" s="3">
        <f>'178-243'!F215</f>
        <v>2.164E-2</v>
      </c>
      <c r="I215" s="3">
        <f>'178-243'!G215</f>
        <v>3.3878999999999999E-2</v>
      </c>
      <c r="J215" s="3">
        <f>'207-243'!F215</f>
        <v>1.6743999999999998E-2</v>
      </c>
      <c r="K215" s="3">
        <f>'207-243'!G215</f>
        <v>2.819E-2</v>
      </c>
    </row>
    <row r="216" spans="1:11">
      <c r="A216">
        <f>'178-189'!A216</f>
        <v>215</v>
      </c>
      <c r="B216">
        <f>'178-189'!B216</f>
        <v>932</v>
      </c>
      <c r="C216">
        <f>'178-189'!C216</f>
        <v>697</v>
      </c>
      <c r="D216" s="3">
        <f>'178-189'!F216</f>
        <v>2.2244E-2</v>
      </c>
      <c r="E216" s="3">
        <f>'178-189'!G216</f>
        <v>3.7032000000000002E-2</v>
      </c>
      <c r="F216" s="3">
        <f>'207-189'!F216</f>
        <v>2.4607E-2</v>
      </c>
      <c r="G216" s="3">
        <f>'207-189'!G216</f>
        <v>2.9361999999999999E-2</v>
      </c>
      <c r="H216" s="3">
        <f>'178-243'!F216</f>
        <v>2.1826000000000002E-2</v>
      </c>
      <c r="I216" s="3">
        <f>'178-243'!G216</f>
        <v>3.3336999999999999E-2</v>
      </c>
      <c r="J216" s="3">
        <f>'207-243'!F216</f>
        <v>1.6917999999999999E-2</v>
      </c>
      <c r="K216" s="3">
        <f>'207-243'!G216</f>
        <v>3.3582000000000001E-2</v>
      </c>
    </row>
    <row r="217" spans="1:11">
      <c r="A217">
        <f>'178-189'!A217</f>
        <v>216</v>
      </c>
      <c r="B217">
        <f>'178-189'!B217</f>
        <v>935</v>
      </c>
      <c r="C217">
        <f>'178-189'!C217</f>
        <v>702</v>
      </c>
      <c r="D217" s="3">
        <f>'178-189'!F217</f>
        <v>2.2216E-2</v>
      </c>
      <c r="E217" s="3">
        <f>'178-189'!G217</f>
        <v>3.7219000000000002E-2</v>
      </c>
      <c r="F217" s="3">
        <f>'207-189'!F217</f>
        <v>2.5463E-2</v>
      </c>
      <c r="G217" s="3">
        <f>'207-189'!G217</f>
        <v>2.9568000000000001E-2</v>
      </c>
      <c r="H217" s="3">
        <f>'178-243'!F217</f>
        <v>2.1559999999999999E-2</v>
      </c>
      <c r="I217" s="3">
        <f>'178-243'!G217</f>
        <v>3.3656999999999999E-2</v>
      </c>
      <c r="J217" s="3">
        <f>'207-243'!F217</f>
        <v>1.6466999999999999E-2</v>
      </c>
      <c r="K217" s="3">
        <f>'207-243'!G217</f>
        <v>2.7952999999999999E-2</v>
      </c>
    </row>
    <row r="218" spans="1:11">
      <c r="A218">
        <f>'178-189'!A218</f>
        <v>217</v>
      </c>
      <c r="B218">
        <f>'178-189'!B218</f>
        <v>921</v>
      </c>
      <c r="C218">
        <f>'178-189'!C218</f>
        <v>693</v>
      </c>
      <c r="D218" s="3">
        <f>'178-189'!F218</f>
        <v>2.3567000000000001E-2</v>
      </c>
      <c r="E218" s="3">
        <f>'178-189'!G218</f>
        <v>3.9238000000000002E-2</v>
      </c>
      <c r="F218" s="3">
        <f>'207-189'!F218</f>
        <v>1.7760000000000001E-2</v>
      </c>
      <c r="G218" s="3">
        <f>'207-189'!G218</f>
        <v>2.9586999999999999E-2</v>
      </c>
      <c r="H218" s="3">
        <f>'178-243'!F218</f>
        <v>2.1711000000000001E-2</v>
      </c>
      <c r="I218" s="3">
        <f>'178-243'!G218</f>
        <v>3.3523999999999998E-2</v>
      </c>
      <c r="J218" s="3">
        <f>'207-243'!F218</f>
        <v>1.6693E-2</v>
      </c>
      <c r="K218" s="3">
        <f>'207-243'!G218</f>
        <v>2.8059000000000001E-2</v>
      </c>
    </row>
    <row r="219" spans="1:11">
      <c r="A219">
        <f>'178-189'!A219</f>
        <v>218</v>
      </c>
      <c r="B219">
        <f>'178-189'!B219</f>
        <v>938</v>
      </c>
      <c r="C219">
        <f>'178-189'!C219</f>
        <v>704</v>
      </c>
      <c r="D219" s="3">
        <f>'178-189'!F219</f>
        <v>2.9253000000000001E-2</v>
      </c>
      <c r="E219" s="3">
        <f>'178-189'!G219</f>
        <v>5.0541000000000003E-2</v>
      </c>
      <c r="F219" s="3">
        <f>'207-189'!F219</f>
        <v>2.2631999999999999E-2</v>
      </c>
      <c r="G219" s="3">
        <f>'207-189'!G219</f>
        <v>3.8226000000000003E-2</v>
      </c>
      <c r="H219" s="3">
        <f>'178-243'!F219</f>
        <v>2.9256000000000001E-2</v>
      </c>
      <c r="I219" s="3">
        <f>'178-243'!G219</f>
        <v>4.3554000000000002E-2</v>
      </c>
      <c r="J219" s="3">
        <f>'207-243'!F219</f>
        <v>2.1680999999999999E-2</v>
      </c>
      <c r="K219" s="3">
        <f>'207-243'!G219</f>
        <v>5.4557000000000001E-2</v>
      </c>
    </row>
    <row r="220" spans="1:11">
      <c r="A220">
        <f>'178-189'!A220</f>
        <v>219</v>
      </c>
      <c r="B220">
        <f>'178-189'!B220</f>
        <v>925</v>
      </c>
      <c r="C220">
        <f>'178-189'!C220</f>
        <v>691</v>
      </c>
      <c r="D220" s="3">
        <f>'178-189'!F220</f>
        <v>2.7876999999999999E-2</v>
      </c>
      <c r="E220" s="3">
        <f>'178-189'!G220</f>
        <v>4.1395000000000001E-2</v>
      </c>
      <c r="F220" s="3">
        <f>'207-189'!F220</f>
        <v>2.1051E-2</v>
      </c>
      <c r="G220" s="3">
        <f>'207-189'!G220</f>
        <v>3.6888999999999998E-2</v>
      </c>
      <c r="H220" s="3">
        <f>'178-243'!F220</f>
        <v>2.5787000000000001E-2</v>
      </c>
      <c r="I220" s="3">
        <f>'178-243'!G220</f>
        <v>3.6387999999999997E-2</v>
      </c>
      <c r="J220" s="3">
        <f>'207-243'!F220</f>
        <v>1.9739E-2</v>
      </c>
      <c r="K220" s="3">
        <f>'207-243'!G220</f>
        <v>3.3673000000000002E-2</v>
      </c>
    </row>
    <row r="221" spans="1:11">
      <c r="A221">
        <f>'178-189'!A221</f>
        <v>220</v>
      </c>
      <c r="B221">
        <f>'178-189'!B221</f>
        <v>919</v>
      </c>
      <c r="C221">
        <f>'178-189'!C221</f>
        <v>696</v>
      </c>
      <c r="D221" s="3">
        <f>'178-189'!F221</f>
        <v>2.4695999999999999E-2</v>
      </c>
      <c r="E221" s="3">
        <f>'178-189'!G221</f>
        <v>3.9466000000000001E-2</v>
      </c>
      <c r="F221" s="3">
        <f>'207-189'!F221</f>
        <v>2.1141E-2</v>
      </c>
      <c r="G221" s="3">
        <f>'207-189'!G221</f>
        <v>3.6861999999999999E-2</v>
      </c>
      <c r="H221" s="3">
        <f>'178-243'!F221</f>
        <v>2.5052999999999999E-2</v>
      </c>
      <c r="I221" s="3">
        <f>'178-243'!G221</f>
        <v>4.3229999999999998E-2</v>
      </c>
      <c r="J221" s="3">
        <f>'207-243'!F221</f>
        <v>1.9594E-2</v>
      </c>
      <c r="K221" s="3">
        <f>'207-243'!G221</f>
        <v>3.4569999999999997E-2</v>
      </c>
    </row>
    <row r="222" spans="1:11">
      <c r="A222">
        <f>'178-189'!A222</f>
        <v>221</v>
      </c>
      <c r="B222">
        <f>'178-189'!B222</f>
        <v>931</v>
      </c>
      <c r="C222">
        <f>'178-189'!C222</f>
        <v>701</v>
      </c>
      <c r="D222" s="3">
        <f>'178-189'!F222</f>
        <v>2.4334000000000001E-2</v>
      </c>
      <c r="E222" s="3">
        <f>'178-189'!G222</f>
        <v>3.7103999999999998E-2</v>
      </c>
      <c r="F222" s="3">
        <f>'207-189'!F222</f>
        <v>2.1448999999999999E-2</v>
      </c>
      <c r="G222" s="3">
        <f>'207-189'!G222</f>
        <v>3.5009999999999999E-2</v>
      </c>
      <c r="H222" s="3">
        <f>'178-243'!F222</f>
        <v>2.3133999999999998E-2</v>
      </c>
      <c r="I222" s="3">
        <f>'178-243'!G222</f>
        <v>3.4805000000000003E-2</v>
      </c>
      <c r="J222" s="3">
        <f>'207-243'!F222</f>
        <v>2.0258999999999999E-2</v>
      </c>
      <c r="K222" s="3">
        <f>'207-243'!G222</f>
        <v>3.3404000000000003E-2</v>
      </c>
    </row>
    <row r="223" spans="1:11">
      <c r="A223">
        <f>'178-189'!A223</f>
        <v>222</v>
      </c>
      <c r="B223">
        <f>'178-189'!B223</f>
        <v>945</v>
      </c>
      <c r="C223">
        <f>'178-189'!C223</f>
        <v>702</v>
      </c>
      <c r="D223" s="3">
        <f>'178-189'!F223</f>
        <v>2.3907000000000001E-2</v>
      </c>
      <c r="E223" s="3">
        <f>'178-189'!G223</f>
        <v>3.8772000000000001E-2</v>
      </c>
      <c r="F223" s="3">
        <f>'207-189'!F223</f>
        <v>1.9998999999999999E-2</v>
      </c>
      <c r="G223" s="3">
        <f>'207-189'!G223</f>
        <v>3.5680999999999997E-2</v>
      </c>
      <c r="H223" s="3">
        <f>'178-243'!F223</f>
        <v>2.2366E-2</v>
      </c>
      <c r="I223" s="3">
        <f>'178-243'!G223</f>
        <v>3.3918999999999998E-2</v>
      </c>
      <c r="J223" s="3">
        <f>'207-243'!F223</f>
        <v>1.8630000000000001E-2</v>
      </c>
      <c r="K223" s="3">
        <f>'207-243'!G223</f>
        <v>3.3313000000000002E-2</v>
      </c>
    </row>
    <row r="224" spans="1:11">
      <c r="A224">
        <f>'178-189'!A224</f>
        <v>223</v>
      </c>
      <c r="B224">
        <f>'178-189'!B224</f>
        <v>953</v>
      </c>
      <c r="C224">
        <f>'178-189'!C224</f>
        <v>706</v>
      </c>
      <c r="D224" s="3">
        <f>'178-189'!F224</f>
        <v>2.3611E-2</v>
      </c>
      <c r="E224" s="3">
        <f>'178-189'!G224</f>
        <v>3.8911000000000001E-2</v>
      </c>
      <c r="F224" s="3">
        <f>'207-189'!F224</f>
        <v>1.8179000000000001E-2</v>
      </c>
      <c r="G224" s="3">
        <f>'207-189'!G224</f>
        <v>3.0054000000000001E-2</v>
      </c>
      <c r="H224" s="3">
        <f>'178-243'!F224</f>
        <v>2.2017999999999999E-2</v>
      </c>
      <c r="I224" s="3">
        <f>'178-243'!G224</f>
        <v>3.4289E-2</v>
      </c>
      <c r="J224" s="3">
        <f>'207-243'!F224</f>
        <v>1.6858000000000001E-2</v>
      </c>
      <c r="K224" s="3">
        <f>'207-243'!G224</f>
        <v>2.8719999999999999E-2</v>
      </c>
    </row>
    <row r="225" spans="1:11">
      <c r="A225">
        <f>'178-189'!A225</f>
        <v>224</v>
      </c>
      <c r="B225">
        <f>'178-189'!B225</f>
        <v>949</v>
      </c>
      <c r="C225">
        <f>'178-189'!C225</f>
        <v>712</v>
      </c>
      <c r="D225" s="3">
        <f>'178-189'!F225</f>
        <v>2.3380999999999999E-2</v>
      </c>
      <c r="E225" s="3">
        <f>'178-189'!G225</f>
        <v>4.5108000000000002E-2</v>
      </c>
      <c r="F225" s="3">
        <f>'207-189'!F225</f>
        <v>2.2190000000000001E-2</v>
      </c>
      <c r="G225" s="3">
        <f>'207-189'!G225</f>
        <v>3.1767999999999998E-2</v>
      </c>
      <c r="H225" s="3">
        <f>'178-243'!F225</f>
        <v>2.1826999999999999E-2</v>
      </c>
      <c r="I225" s="3">
        <f>'178-243'!G225</f>
        <v>3.2493000000000001E-2</v>
      </c>
      <c r="J225" s="3">
        <f>'207-243'!F225</f>
        <v>1.6892999999999998E-2</v>
      </c>
      <c r="K225" s="3">
        <f>'207-243'!G225</f>
        <v>2.7879000000000001E-2</v>
      </c>
    </row>
    <row r="226" spans="1:11">
      <c r="A226">
        <f>'178-189'!A226</f>
        <v>225</v>
      </c>
      <c r="B226">
        <f>'178-189'!B226</f>
        <v>949</v>
      </c>
      <c r="C226">
        <f>'178-189'!C226</f>
        <v>708</v>
      </c>
      <c r="D226" s="3">
        <f>'178-189'!F226</f>
        <v>2.3102000000000001E-2</v>
      </c>
      <c r="E226" s="3">
        <f>'178-189'!G226</f>
        <v>3.3780999999999999E-2</v>
      </c>
      <c r="F226" s="3">
        <f>'207-189'!F226</f>
        <v>1.7534000000000001E-2</v>
      </c>
      <c r="G226" s="3">
        <f>'207-189'!G226</f>
        <v>2.9822000000000001E-2</v>
      </c>
      <c r="H226" s="3">
        <f>'178-243'!F226</f>
        <v>2.1961999999999999E-2</v>
      </c>
      <c r="I226" s="3">
        <f>'178-243'!G226</f>
        <v>3.3635999999999999E-2</v>
      </c>
      <c r="J226" s="3">
        <f>'207-243'!F226</f>
        <v>1.8706E-2</v>
      </c>
      <c r="K226" s="3">
        <f>'207-243'!G226</f>
        <v>2.9013000000000001E-2</v>
      </c>
    </row>
    <row r="227" spans="1:11">
      <c r="A227">
        <f>'178-189'!A227</f>
        <v>226</v>
      </c>
      <c r="B227">
        <f>'178-189'!B227</f>
        <v>943</v>
      </c>
      <c r="C227">
        <f>'178-189'!C227</f>
        <v>705</v>
      </c>
      <c r="D227" s="3">
        <f>'178-189'!F227</f>
        <v>2.3199999999999998E-2</v>
      </c>
      <c r="E227" s="3">
        <f>'178-189'!G227</f>
        <v>3.5576000000000003E-2</v>
      </c>
      <c r="F227" s="3">
        <f>'207-189'!F227</f>
        <v>2.2308999999999999E-2</v>
      </c>
      <c r="G227" s="3">
        <f>'207-189'!G227</f>
        <v>2.9689E-2</v>
      </c>
      <c r="H227" s="3">
        <f>'178-243'!F227</f>
        <v>2.1739000000000001E-2</v>
      </c>
      <c r="I227" s="3">
        <f>'178-243'!G227</f>
        <v>3.2565999999999998E-2</v>
      </c>
      <c r="J227" s="3">
        <f>'207-243'!F227</f>
        <v>1.678E-2</v>
      </c>
      <c r="K227" s="3">
        <f>'207-243'!G227</f>
        <v>2.7321000000000002E-2</v>
      </c>
    </row>
    <row r="228" spans="1:11">
      <c r="A228">
        <f>'178-189'!A228</f>
        <v>227</v>
      </c>
      <c r="B228">
        <f>'178-189'!B228</f>
        <v>948</v>
      </c>
      <c r="C228">
        <f>'178-189'!C228</f>
        <v>708</v>
      </c>
      <c r="D228" s="3">
        <f>'178-189'!F228</f>
        <v>2.5783E-2</v>
      </c>
      <c r="E228" s="3">
        <f>'178-189'!G228</f>
        <v>3.7804999999999998E-2</v>
      </c>
      <c r="F228" s="3">
        <f>'207-189'!F228</f>
        <v>2.2556E-2</v>
      </c>
      <c r="G228" s="3">
        <f>'207-189'!G228</f>
        <v>3.3973000000000003E-2</v>
      </c>
      <c r="H228" s="3">
        <f>'178-243'!F228</f>
        <v>2.1607000000000001E-2</v>
      </c>
      <c r="I228" s="3">
        <f>'178-243'!G228</f>
        <v>3.2815999999999998E-2</v>
      </c>
      <c r="J228" s="3">
        <f>'207-243'!F228</f>
        <v>1.9899E-2</v>
      </c>
      <c r="K228" s="3">
        <f>'207-243'!G228</f>
        <v>3.3376999999999997E-2</v>
      </c>
    </row>
    <row r="229" spans="1:11">
      <c r="A229">
        <f>'178-189'!A229</f>
        <v>228</v>
      </c>
      <c r="B229">
        <f>'178-189'!B229</f>
        <v>930</v>
      </c>
      <c r="C229">
        <f>'178-189'!C229</f>
        <v>698</v>
      </c>
      <c r="D229" s="3">
        <f>'178-189'!F229</f>
        <v>2.3295E-2</v>
      </c>
      <c r="E229" s="3">
        <f>'178-189'!G229</f>
        <v>3.5053000000000001E-2</v>
      </c>
      <c r="F229" s="3">
        <f>'207-189'!F229</f>
        <v>1.7534000000000001E-2</v>
      </c>
      <c r="G229" s="3">
        <f>'207-189'!G229</f>
        <v>2.8591999999999999E-2</v>
      </c>
      <c r="H229" s="3">
        <f>'178-243'!F229</f>
        <v>2.6672999999999999E-2</v>
      </c>
      <c r="I229" s="3">
        <f>'178-243'!G229</f>
        <v>3.2343999999999998E-2</v>
      </c>
      <c r="J229" s="3">
        <f>'207-243'!F229</f>
        <v>1.7204000000000001E-2</v>
      </c>
      <c r="K229" s="3">
        <f>'207-243'!G229</f>
        <v>2.7097E-2</v>
      </c>
    </row>
    <row r="230" spans="1:11">
      <c r="A230">
        <f>'178-189'!A230</f>
        <v>229</v>
      </c>
      <c r="B230">
        <f>'178-189'!B230</f>
        <v>934</v>
      </c>
      <c r="C230">
        <f>'178-189'!C230</f>
        <v>694</v>
      </c>
      <c r="D230" s="3">
        <f>'178-189'!F230</f>
        <v>2.2574E-2</v>
      </c>
      <c r="E230" s="3">
        <f>'178-189'!G230</f>
        <v>3.5024E-2</v>
      </c>
      <c r="F230" s="3">
        <f>'207-189'!F230</f>
        <v>1.9195E-2</v>
      </c>
      <c r="G230" s="3">
        <f>'207-189'!G230</f>
        <v>3.0563E-2</v>
      </c>
      <c r="H230" s="3">
        <f>'178-243'!F230</f>
        <v>2.1565000000000001E-2</v>
      </c>
      <c r="I230" s="3">
        <f>'178-243'!G230</f>
        <v>3.3298000000000001E-2</v>
      </c>
      <c r="J230" s="3">
        <f>'207-243'!F230</f>
        <v>1.6465E-2</v>
      </c>
      <c r="K230" s="3">
        <f>'207-243'!G230</f>
        <v>2.7886000000000001E-2</v>
      </c>
    </row>
    <row r="231" spans="1:11">
      <c r="A231">
        <f>'178-189'!A231</f>
        <v>230</v>
      </c>
      <c r="B231">
        <f>'178-189'!B231</f>
        <v>932</v>
      </c>
      <c r="C231">
        <f>'178-189'!C231</f>
        <v>704</v>
      </c>
      <c r="D231" s="3">
        <f>'178-189'!F231</f>
        <v>2.2603000000000002E-2</v>
      </c>
      <c r="E231" s="3">
        <f>'178-189'!G231</f>
        <v>3.4678E-2</v>
      </c>
      <c r="F231" s="3">
        <f>'207-189'!F231</f>
        <v>1.8086000000000001E-2</v>
      </c>
      <c r="G231" s="3">
        <f>'207-189'!G231</f>
        <v>2.9392999999999999E-2</v>
      </c>
      <c r="H231" s="3">
        <f>'178-243'!F231</f>
        <v>2.1902999999999999E-2</v>
      </c>
      <c r="I231" s="3">
        <f>'178-243'!G231</f>
        <v>3.3293000000000003E-2</v>
      </c>
      <c r="J231" s="3">
        <f>'207-243'!F231</f>
        <v>1.6483000000000001E-2</v>
      </c>
      <c r="K231" s="3">
        <f>'207-243'!G231</f>
        <v>2.7609000000000002E-2</v>
      </c>
    </row>
    <row r="232" spans="1:11">
      <c r="A232">
        <f>'178-189'!A232</f>
        <v>231</v>
      </c>
      <c r="B232">
        <f>'178-189'!B232</f>
        <v>932</v>
      </c>
      <c r="C232">
        <f>'178-189'!C232</f>
        <v>698</v>
      </c>
      <c r="D232" s="3">
        <f>'178-189'!F232</f>
        <v>2.2238000000000001E-2</v>
      </c>
      <c r="E232" s="3">
        <f>'178-189'!G232</f>
        <v>3.959E-2</v>
      </c>
      <c r="F232" s="3">
        <f>'207-189'!F232</f>
        <v>1.7680999999999999E-2</v>
      </c>
      <c r="G232" s="3">
        <f>'207-189'!G232</f>
        <v>2.9762E-2</v>
      </c>
      <c r="H232" s="3">
        <f>'178-243'!F232</f>
        <v>2.163E-2</v>
      </c>
      <c r="I232" s="3">
        <f>'178-243'!G232</f>
        <v>3.4444000000000002E-2</v>
      </c>
      <c r="J232" s="3">
        <f>'207-243'!F232</f>
        <v>1.6320000000000001E-2</v>
      </c>
      <c r="K232" s="3">
        <f>'207-243'!G232</f>
        <v>2.8049000000000001E-2</v>
      </c>
    </row>
    <row r="233" spans="1:11">
      <c r="A233">
        <f>'178-189'!A233</f>
        <v>232</v>
      </c>
      <c r="B233">
        <f>'178-189'!B233</f>
        <v>931</v>
      </c>
      <c r="C233">
        <f>'178-189'!C233</f>
        <v>696</v>
      </c>
      <c r="D233" s="3">
        <f>'178-189'!F233</f>
        <v>2.2696000000000001E-2</v>
      </c>
      <c r="E233" s="3">
        <f>'178-189'!G233</f>
        <v>9.2284000000000005E-2</v>
      </c>
      <c r="F233" s="3">
        <f>'207-189'!F233</f>
        <v>1.7722999999999999E-2</v>
      </c>
      <c r="G233" s="3">
        <f>'207-189'!G233</f>
        <v>2.9471000000000001E-2</v>
      </c>
      <c r="H233" s="3">
        <f>'178-243'!F233</f>
        <v>2.1899999999999999E-2</v>
      </c>
      <c r="I233" s="3">
        <f>'178-243'!G233</f>
        <v>3.3674999999999997E-2</v>
      </c>
      <c r="J233" s="3">
        <f>'207-243'!F233</f>
        <v>1.6559000000000001E-2</v>
      </c>
      <c r="K233" s="3">
        <f>'207-243'!G233</f>
        <v>2.7602000000000002E-2</v>
      </c>
    </row>
    <row r="234" spans="1:11">
      <c r="A234">
        <f>'178-189'!A234</f>
        <v>233</v>
      </c>
      <c r="B234">
        <f>'178-189'!B234</f>
        <v>951</v>
      </c>
      <c r="C234">
        <f>'178-189'!C234</f>
        <v>710</v>
      </c>
      <c r="D234" s="3">
        <f>'178-189'!F234</f>
        <v>2.2137E-2</v>
      </c>
      <c r="E234" s="3">
        <f>'178-189'!G234</f>
        <v>3.7393000000000003E-2</v>
      </c>
      <c r="F234" s="3">
        <f>'207-189'!F234</f>
        <v>1.7357999999999998E-2</v>
      </c>
      <c r="G234" s="3">
        <f>'207-189'!G234</f>
        <v>2.9219999999999999E-2</v>
      </c>
      <c r="H234" s="3">
        <f>'178-243'!F234</f>
        <v>2.1613E-2</v>
      </c>
      <c r="I234" s="3">
        <f>'178-243'!G234</f>
        <v>3.9549000000000001E-2</v>
      </c>
      <c r="J234" s="3">
        <f>'207-243'!F234</f>
        <v>1.6565E-2</v>
      </c>
      <c r="K234" s="3">
        <f>'207-243'!G234</f>
        <v>2.7404000000000001E-2</v>
      </c>
    </row>
    <row r="235" spans="1:11">
      <c r="A235">
        <f>'178-189'!A235</f>
        <v>234</v>
      </c>
      <c r="B235">
        <f>'178-189'!B235</f>
        <v>922</v>
      </c>
      <c r="C235">
        <f>'178-189'!C235</f>
        <v>695</v>
      </c>
      <c r="D235" s="3">
        <f>'178-189'!F235</f>
        <v>2.2332999999999999E-2</v>
      </c>
      <c r="E235" s="3">
        <f>'178-189'!G235</f>
        <v>3.8124999999999999E-2</v>
      </c>
      <c r="F235" s="3">
        <f>'207-189'!F235</f>
        <v>1.7590000000000001E-2</v>
      </c>
      <c r="G235" s="3">
        <f>'207-189'!G235</f>
        <v>2.9564E-2</v>
      </c>
      <c r="H235" s="3">
        <f>'178-243'!F235</f>
        <v>2.1885999999999999E-2</v>
      </c>
      <c r="I235" s="3">
        <f>'178-243'!G235</f>
        <v>3.4209999999999997E-2</v>
      </c>
      <c r="J235" s="3">
        <f>'207-243'!F235</f>
        <v>1.8277000000000002E-2</v>
      </c>
      <c r="K235" s="3">
        <f>'207-243'!G235</f>
        <v>2.8216000000000001E-2</v>
      </c>
    </row>
    <row r="236" spans="1:11">
      <c r="A236">
        <f>'178-189'!A236</f>
        <v>235</v>
      </c>
      <c r="B236">
        <f>'178-189'!B236</f>
        <v>949</v>
      </c>
      <c r="C236">
        <f>'178-189'!C236</f>
        <v>709</v>
      </c>
      <c r="D236" s="3">
        <f>'178-189'!F236</f>
        <v>2.2447999999999999E-2</v>
      </c>
      <c r="E236" s="3">
        <f>'178-189'!G236</f>
        <v>3.7010000000000001E-2</v>
      </c>
      <c r="F236" s="3">
        <f>'207-189'!F236</f>
        <v>1.7499000000000001E-2</v>
      </c>
      <c r="G236" s="3">
        <f>'207-189'!G236</f>
        <v>2.9158E-2</v>
      </c>
      <c r="H236" s="3">
        <f>'178-243'!F236</f>
        <v>2.1582E-2</v>
      </c>
      <c r="I236" s="3">
        <f>'178-243'!G236</f>
        <v>3.3459999999999997E-2</v>
      </c>
      <c r="J236" s="3">
        <f>'207-243'!F236</f>
        <v>1.6582E-2</v>
      </c>
      <c r="K236" s="3">
        <f>'207-243'!G236</f>
        <v>2.768E-2</v>
      </c>
    </row>
    <row r="237" spans="1:11">
      <c r="A237">
        <f>'178-189'!A237</f>
        <v>236</v>
      </c>
      <c r="B237">
        <f>'178-189'!B237</f>
        <v>959</v>
      </c>
      <c r="C237">
        <f>'178-189'!C237</f>
        <v>708</v>
      </c>
      <c r="D237" s="3">
        <f>'178-189'!F237</f>
        <v>2.2568999999999999E-2</v>
      </c>
      <c r="E237" s="3">
        <f>'178-189'!G237</f>
        <v>3.4979999999999997E-2</v>
      </c>
      <c r="F237" s="3">
        <f>'207-189'!F237</f>
        <v>1.7188999999999999E-2</v>
      </c>
      <c r="G237" s="3">
        <f>'207-189'!G237</f>
        <v>2.9346000000000001E-2</v>
      </c>
      <c r="H237" s="3">
        <f>'178-243'!F237</f>
        <v>2.12E-2</v>
      </c>
      <c r="I237" s="3">
        <f>'178-243'!G237</f>
        <v>3.9558999999999997E-2</v>
      </c>
      <c r="J237" s="3">
        <f>'207-243'!F237</f>
        <v>1.6213000000000002E-2</v>
      </c>
      <c r="K237" s="3">
        <f>'207-243'!G237</f>
        <v>2.7539999999999999E-2</v>
      </c>
    </row>
    <row r="238" spans="1:11">
      <c r="A238">
        <f>'178-189'!A238</f>
        <v>237</v>
      </c>
      <c r="B238">
        <f>'178-189'!B238</f>
        <v>939</v>
      </c>
      <c r="C238">
        <f>'178-189'!C238</f>
        <v>698</v>
      </c>
      <c r="D238" s="3">
        <f>'178-189'!F238</f>
        <v>2.2780999999999999E-2</v>
      </c>
      <c r="E238" s="3">
        <f>'178-189'!G238</f>
        <v>3.4715999999999997E-2</v>
      </c>
      <c r="F238" s="3">
        <f>'207-189'!F238</f>
        <v>1.7883E-2</v>
      </c>
      <c r="G238" s="3">
        <f>'207-189'!G238</f>
        <v>2.9662000000000001E-2</v>
      </c>
      <c r="H238" s="3">
        <f>'178-243'!F238</f>
        <v>2.3146E-2</v>
      </c>
      <c r="I238" s="3">
        <f>'178-243'!G238</f>
        <v>3.3599999999999998E-2</v>
      </c>
      <c r="J238" s="3">
        <f>'207-243'!F238</f>
        <v>2.1211000000000001E-2</v>
      </c>
      <c r="K238" s="3">
        <f>'207-243'!G238</f>
        <v>2.7831999999999999E-2</v>
      </c>
    </row>
    <row r="239" spans="1:11">
      <c r="A239">
        <f>'178-189'!A239</f>
        <v>238</v>
      </c>
      <c r="B239">
        <f>'178-189'!B239</f>
        <v>949</v>
      </c>
      <c r="C239">
        <f>'178-189'!C239</f>
        <v>711</v>
      </c>
      <c r="D239" s="3">
        <f>'178-189'!F239</f>
        <v>2.2799E-2</v>
      </c>
      <c r="E239" s="3">
        <f>'178-189'!G239</f>
        <v>3.3571999999999998E-2</v>
      </c>
      <c r="F239" s="3">
        <f>'207-189'!F239</f>
        <v>1.7541999999999999E-2</v>
      </c>
      <c r="G239" s="3">
        <f>'207-189'!G239</f>
        <v>2.9132000000000002E-2</v>
      </c>
      <c r="H239" s="3">
        <f>'178-243'!F239</f>
        <v>2.1580999999999999E-2</v>
      </c>
      <c r="I239" s="3">
        <f>'178-243'!G239</f>
        <v>3.4798999999999997E-2</v>
      </c>
      <c r="J239" s="3">
        <f>'207-243'!F239</f>
        <v>1.6383999999999999E-2</v>
      </c>
      <c r="K239" s="3">
        <f>'207-243'!G239</f>
        <v>3.2578000000000003E-2</v>
      </c>
    </row>
    <row r="240" spans="1:11">
      <c r="A240">
        <f>'178-189'!A240</f>
        <v>239</v>
      </c>
      <c r="B240">
        <f>'178-189'!B240</f>
        <v>932</v>
      </c>
      <c r="C240">
        <f>'178-189'!C240</f>
        <v>702</v>
      </c>
      <c r="D240" s="3">
        <f>'178-189'!F240</f>
        <v>2.5902999999999999E-2</v>
      </c>
      <c r="E240" s="3">
        <f>'178-189'!G240</f>
        <v>4.0149999999999998E-2</v>
      </c>
      <c r="F240" s="3">
        <f>'207-189'!F240</f>
        <v>1.8047000000000001E-2</v>
      </c>
      <c r="G240" s="3">
        <f>'207-189'!G240</f>
        <v>2.9742000000000001E-2</v>
      </c>
      <c r="H240" s="3">
        <f>'178-243'!F240</f>
        <v>2.1887E-2</v>
      </c>
      <c r="I240" s="3">
        <f>'178-243'!G240</f>
        <v>3.4049999999999997E-2</v>
      </c>
      <c r="J240" s="3">
        <f>'207-243'!F240</f>
        <v>1.8509000000000001E-2</v>
      </c>
      <c r="K240" s="3">
        <f>'207-243'!G240</f>
        <v>2.8080000000000001E-2</v>
      </c>
    </row>
    <row r="241" spans="1:11">
      <c r="A241">
        <f>'178-189'!A241</f>
        <v>240</v>
      </c>
      <c r="B241">
        <f>'178-189'!B241</f>
        <v>934</v>
      </c>
      <c r="C241">
        <f>'178-189'!C241</f>
        <v>697</v>
      </c>
      <c r="D241" s="3">
        <f>'178-189'!F241</f>
        <v>2.4437E-2</v>
      </c>
      <c r="E241" s="3">
        <f>'178-189'!G241</f>
        <v>4.2141999999999999E-2</v>
      </c>
      <c r="F241" s="3">
        <f>'207-189'!F241</f>
        <v>1.7933999999999999E-2</v>
      </c>
      <c r="G241" s="3">
        <f>'207-189'!G241</f>
        <v>2.9527000000000001E-2</v>
      </c>
      <c r="H241" s="3">
        <f>'178-243'!F241</f>
        <v>2.2055000000000002E-2</v>
      </c>
      <c r="I241" s="3">
        <f>'178-243'!G241</f>
        <v>3.3403000000000002E-2</v>
      </c>
      <c r="J241" s="3">
        <f>'207-243'!F241</f>
        <v>1.6707E-2</v>
      </c>
      <c r="K241" s="3">
        <f>'207-243'!G241</f>
        <v>2.7633999999999999E-2</v>
      </c>
    </row>
    <row r="242" spans="1:11">
      <c r="A242">
        <f>'178-189'!A242</f>
        <v>241</v>
      </c>
      <c r="B242">
        <f>'178-189'!B242</f>
        <v>934</v>
      </c>
      <c r="C242">
        <f>'178-189'!C242</f>
        <v>695</v>
      </c>
      <c r="D242" s="3">
        <f>'178-189'!F242</f>
        <v>2.6072999999999999E-2</v>
      </c>
      <c r="E242" s="3">
        <f>'178-189'!G242</f>
        <v>4.3229999999999998E-2</v>
      </c>
      <c r="F242" s="3">
        <f>'207-189'!F242</f>
        <v>1.8012E-2</v>
      </c>
      <c r="G242" s="3">
        <f>'207-189'!G242</f>
        <v>2.9915000000000001E-2</v>
      </c>
      <c r="H242" s="3">
        <f>'178-243'!F242</f>
        <v>2.4021000000000001E-2</v>
      </c>
      <c r="I242" s="3">
        <f>'178-243'!G242</f>
        <v>4.1986999999999997E-2</v>
      </c>
      <c r="J242" s="3">
        <f>'207-243'!F242</f>
        <v>1.6822E-2</v>
      </c>
      <c r="K242" s="3">
        <f>'207-243'!G242</f>
        <v>2.7623000000000002E-2</v>
      </c>
    </row>
    <row r="243" spans="1:11">
      <c r="A243">
        <f>'178-189'!A243</f>
        <v>242</v>
      </c>
      <c r="B243">
        <f>'178-189'!B243</f>
        <v>926</v>
      </c>
      <c r="C243">
        <f>'178-189'!C243</f>
        <v>698</v>
      </c>
      <c r="D243" s="3">
        <f>'178-189'!F243</f>
        <v>2.5131000000000001E-2</v>
      </c>
      <c r="E243" s="3">
        <f>'178-189'!G243</f>
        <v>4.0433999999999998E-2</v>
      </c>
      <c r="F243" s="3">
        <f>'207-189'!F243</f>
        <v>1.9321000000000001E-2</v>
      </c>
      <c r="G243" s="3">
        <f>'207-189'!G243</f>
        <v>2.9843999999999999E-2</v>
      </c>
      <c r="H243" s="3">
        <f>'178-243'!F243</f>
        <v>2.6238999999999998E-2</v>
      </c>
      <c r="I243" s="3">
        <f>'178-243'!G243</f>
        <v>3.6701999999999999E-2</v>
      </c>
      <c r="J243" s="3">
        <f>'207-243'!F243</f>
        <v>1.6513E-2</v>
      </c>
      <c r="K243" s="3">
        <f>'207-243'!G243</f>
        <v>2.9158E-2</v>
      </c>
    </row>
    <row r="244" spans="1:11">
      <c r="A244">
        <f>'178-189'!A244</f>
        <v>243</v>
      </c>
      <c r="B244">
        <f>'178-189'!B244</f>
        <v>936</v>
      </c>
      <c r="C244">
        <f>'178-189'!C244</f>
        <v>699</v>
      </c>
      <c r="D244" s="3">
        <f>'178-189'!F244</f>
        <v>2.2676000000000002E-2</v>
      </c>
      <c r="E244" s="3">
        <f>'178-189'!G244</f>
        <v>4.2934E-2</v>
      </c>
      <c r="F244" s="3">
        <f>'207-189'!F244</f>
        <v>1.7625999999999999E-2</v>
      </c>
      <c r="G244" s="3">
        <f>'207-189'!G244</f>
        <v>3.5256000000000003E-2</v>
      </c>
      <c r="H244" s="3">
        <f>'178-243'!F244</f>
        <v>2.1825000000000001E-2</v>
      </c>
      <c r="I244" s="3">
        <f>'178-243'!G244</f>
        <v>3.1557000000000002E-2</v>
      </c>
      <c r="J244" s="3">
        <f>'207-243'!F244</f>
        <v>1.6580999999999999E-2</v>
      </c>
      <c r="K244" s="3">
        <f>'207-243'!G244</f>
        <v>2.7168999999999999E-2</v>
      </c>
    </row>
    <row r="245" spans="1:11">
      <c r="A245">
        <f>'178-189'!A245</f>
        <v>244</v>
      </c>
      <c r="B245">
        <f>'178-189'!B245</f>
        <v>934</v>
      </c>
      <c r="C245">
        <f>'178-189'!C245</f>
        <v>696</v>
      </c>
      <c r="D245" s="3">
        <f>'178-189'!F245</f>
        <v>2.2724999999999999E-2</v>
      </c>
      <c r="E245" s="3">
        <f>'178-189'!G245</f>
        <v>3.9197999999999997E-2</v>
      </c>
      <c r="F245" s="3">
        <f>'207-189'!F245</f>
        <v>1.7526E-2</v>
      </c>
      <c r="G245" s="3">
        <f>'207-189'!G245</f>
        <v>2.9224E-2</v>
      </c>
      <c r="H245" s="3">
        <f>'178-243'!F245</f>
        <v>2.1808000000000001E-2</v>
      </c>
      <c r="I245" s="3">
        <f>'178-243'!G245</f>
        <v>3.3369000000000003E-2</v>
      </c>
      <c r="J245" s="3">
        <f>'207-243'!F245</f>
        <v>1.6854000000000001E-2</v>
      </c>
      <c r="K245" s="3">
        <f>'207-243'!G245</f>
        <v>2.7826E-2</v>
      </c>
    </row>
    <row r="246" spans="1:11">
      <c r="A246">
        <f>'178-189'!A246</f>
        <v>245</v>
      </c>
      <c r="B246">
        <f>'178-189'!B246</f>
        <v>930</v>
      </c>
      <c r="C246">
        <f>'178-189'!C246</f>
        <v>701</v>
      </c>
      <c r="D246" s="3">
        <f>'178-189'!F246</f>
        <v>2.5399999999999999E-2</v>
      </c>
      <c r="E246" s="3">
        <f>'178-189'!G246</f>
        <v>4.5920000000000002E-2</v>
      </c>
      <c r="F246" s="3">
        <f>'207-189'!F246</f>
        <v>1.7954999999999999E-2</v>
      </c>
      <c r="G246" s="3">
        <f>'207-189'!G246</f>
        <v>2.9665E-2</v>
      </c>
      <c r="H246" s="3">
        <f>'178-243'!F246</f>
        <v>2.1915E-2</v>
      </c>
      <c r="I246" s="3">
        <f>'178-243'!G246</f>
        <v>3.3409000000000001E-2</v>
      </c>
      <c r="J246" s="3">
        <f>'207-243'!F246</f>
        <v>1.6739E-2</v>
      </c>
      <c r="K246" s="3">
        <f>'207-243'!G246</f>
        <v>2.7673E-2</v>
      </c>
    </row>
    <row r="247" spans="1:11">
      <c r="A247">
        <f>'178-189'!A247</f>
        <v>246</v>
      </c>
      <c r="B247">
        <f>'178-189'!B247</f>
        <v>925</v>
      </c>
      <c r="C247">
        <f>'178-189'!C247</f>
        <v>692</v>
      </c>
      <c r="D247" s="3">
        <f>'178-189'!F247</f>
        <v>2.7089999999999999E-2</v>
      </c>
      <c r="E247" s="3">
        <f>'178-189'!G247</f>
        <v>4.2259999999999999E-2</v>
      </c>
      <c r="F247" s="3">
        <f>'207-189'!F247</f>
        <v>1.7454000000000001E-2</v>
      </c>
      <c r="G247" s="3">
        <f>'207-189'!G247</f>
        <v>2.9707999999999998E-2</v>
      </c>
      <c r="H247" s="3">
        <f>'178-243'!F247</f>
        <v>2.1465999999999999E-2</v>
      </c>
      <c r="I247" s="3">
        <f>'178-243'!G247</f>
        <v>4.0013E-2</v>
      </c>
      <c r="J247" s="3">
        <f>'207-243'!F247</f>
        <v>1.6315E-2</v>
      </c>
      <c r="K247" s="3">
        <f>'207-243'!G247</f>
        <v>2.7793000000000002E-2</v>
      </c>
    </row>
    <row r="248" spans="1:11">
      <c r="A248">
        <f>'178-189'!A248</f>
        <v>247</v>
      </c>
      <c r="B248">
        <f>'178-189'!B248</f>
        <v>924</v>
      </c>
      <c r="C248">
        <f>'178-189'!C248</f>
        <v>691</v>
      </c>
      <c r="D248" s="3">
        <f>'178-189'!F248</f>
        <v>2.6616000000000001E-2</v>
      </c>
      <c r="E248" s="3">
        <f>'178-189'!G248</f>
        <v>4.2201000000000002E-2</v>
      </c>
      <c r="F248" s="3">
        <f>'207-189'!F248</f>
        <v>1.7933000000000001E-2</v>
      </c>
      <c r="G248" s="3">
        <f>'207-189'!G248</f>
        <v>3.0237E-2</v>
      </c>
      <c r="H248" s="3">
        <f>'178-243'!F248</f>
        <v>2.7168000000000001E-2</v>
      </c>
      <c r="I248" s="3">
        <f>'178-243'!G248</f>
        <v>3.8792E-2</v>
      </c>
      <c r="J248" s="3">
        <f>'207-243'!F248</f>
        <v>1.6806999999999999E-2</v>
      </c>
      <c r="K248" s="3">
        <f>'207-243'!G248</f>
        <v>2.7781E-2</v>
      </c>
    </row>
    <row r="249" spans="1:11">
      <c r="A249">
        <f>'178-189'!A249</f>
        <v>248</v>
      </c>
      <c r="B249">
        <f>'178-189'!B249</f>
        <v>941</v>
      </c>
      <c r="C249">
        <f>'178-189'!C249</f>
        <v>701</v>
      </c>
      <c r="D249" s="3">
        <f>'178-189'!F249</f>
        <v>2.5014999999999999E-2</v>
      </c>
      <c r="E249" s="3">
        <f>'178-189'!G249</f>
        <v>3.4842999999999999E-2</v>
      </c>
      <c r="F249" s="3">
        <f>'207-189'!F249</f>
        <v>1.7502E-2</v>
      </c>
      <c r="G249" s="3">
        <f>'207-189'!G249</f>
        <v>2.9548999999999999E-2</v>
      </c>
      <c r="H249" s="3">
        <f>'178-243'!F249</f>
        <v>2.1118999999999999E-2</v>
      </c>
      <c r="I249" s="3">
        <f>'178-243'!G249</f>
        <v>3.3602E-2</v>
      </c>
      <c r="J249" s="3">
        <f>'207-243'!F249</f>
        <v>1.8133E-2</v>
      </c>
      <c r="K249" s="3">
        <f>'207-243'!G249</f>
        <v>3.1490999999999998E-2</v>
      </c>
    </row>
    <row r="250" spans="1:11">
      <c r="A250">
        <f>'178-189'!A250</f>
        <v>249</v>
      </c>
      <c r="B250">
        <f>'178-189'!B250</f>
        <v>929</v>
      </c>
      <c r="C250">
        <f>'178-189'!C250</f>
        <v>702</v>
      </c>
      <c r="D250" s="3">
        <f>'178-189'!F250</f>
        <v>2.2733E-2</v>
      </c>
      <c r="E250" s="3">
        <f>'178-189'!G250</f>
        <v>3.7610999999999999E-2</v>
      </c>
      <c r="F250" s="3">
        <f>'207-189'!F250</f>
        <v>1.7547E-2</v>
      </c>
      <c r="G250" s="3">
        <f>'207-189'!G250</f>
        <v>5.602E-2</v>
      </c>
      <c r="H250" s="3">
        <f>'178-243'!F250</f>
        <v>2.1434000000000002E-2</v>
      </c>
      <c r="I250" s="3">
        <f>'178-243'!G250</f>
        <v>3.2818E-2</v>
      </c>
      <c r="J250" s="3">
        <f>'207-243'!F250</f>
        <v>3.4523999999999999E-2</v>
      </c>
      <c r="K250" s="3">
        <f>'207-243'!G250</f>
        <v>2.8174999999999999E-2</v>
      </c>
    </row>
    <row r="251" spans="1:11">
      <c r="A251">
        <f>'178-189'!A251</f>
        <v>250</v>
      </c>
      <c r="B251">
        <f>'178-189'!B251</f>
        <v>930</v>
      </c>
      <c r="C251">
        <f>'178-189'!C251</f>
        <v>698</v>
      </c>
      <c r="D251" s="3">
        <f>'178-189'!F251</f>
        <v>2.2454000000000002E-2</v>
      </c>
      <c r="E251" s="3">
        <f>'178-189'!G251</f>
        <v>3.8011000000000003E-2</v>
      </c>
      <c r="F251" s="3">
        <f>'207-189'!F251</f>
        <v>1.7732000000000001E-2</v>
      </c>
      <c r="G251" s="3">
        <f>'207-189'!G251</f>
        <v>3.0165000000000001E-2</v>
      </c>
      <c r="H251" s="3">
        <f>'178-243'!F251</f>
        <v>2.3001000000000001E-2</v>
      </c>
      <c r="I251" s="3">
        <f>'178-243'!G251</f>
        <v>3.8052999999999997E-2</v>
      </c>
      <c r="J251" s="3">
        <f>'207-243'!F251</f>
        <v>1.6657000000000002E-2</v>
      </c>
      <c r="K251" s="3">
        <f>'207-243'!G251</f>
        <v>2.7793999999999999E-2</v>
      </c>
    </row>
    <row r="252" spans="1:11">
      <c r="A252">
        <f>'178-189'!A252</f>
        <v>251</v>
      </c>
      <c r="B252">
        <f>'178-189'!B252</f>
        <v>1019</v>
      </c>
      <c r="C252">
        <f>'178-189'!C252</f>
        <v>758</v>
      </c>
      <c r="D252" s="3">
        <f>'178-189'!F252</f>
        <v>2.2662000000000002E-2</v>
      </c>
      <c r="E252" s="3">
        <f>'178-189'!G252</f>
        <v>3.5732E-2</v>
      </c>
      <c r="F252" s="3">
        <f>'207-189'!F252</f>
        <v>1.7989000000000002E-2</v>
      </c>
      <c r="G252" s="3">
        <f>'207-189'!G252</f>
        <v>3.3676999999999999E-2</v>
      </c>
      <c r="H252" s="3">
        <f>'178-243'!F252</f>
        <v>2.1651E-2</v>
      </c>
      <c r="I252" s="3">
        <f>'178-243'!G252</f>
        <v>3.3586999999999999E-2</v>
      </c>
      <c r="J252" s="3">
        <f>'207-243'!F252</f>
        <v>1.6480999999999999E-2</v>
      </c>
      <c r="K252" s="3">
        <f>'207-243'!G252</f>
        <v>2.7306E-2</v>
      </c>
    </row>
    <row r="253" spans="1:11">
      <c r="A253">
        <f>'178-189'!A253</f>
        <v>252</v>
      </c>
      <c r="B253">
        <f>'178-189'!B253</f>
        <v>999</v>
      </c>
      <c r="C253">
        <f>'178-189'!C253</f>
        <v>745</v>
      </c>
      <c r="D253" s="3">
        <f>'178-189'!F253</f>
        <v>2.6158000000000001E-2</v>
      </c>
      <c r="E253" s="3">
        <f>'178-189'!G253</f>
        <v>4.0305000000000001E-2</v>
      </c>
      <c r="F253" s="3">
        <f>'207-189'!F253</f>
        <v>1.7645000000000001E-2</v>
      </c>
      <c r="G253" s="3">
        <f>'207-189'!G253</f>
        <v>2.9430000000000001E-2</v>
      </c>
      <c r="H253" s="3">
        <f>'178-243'!F253</f>
        <v>2.1949E-2</v>
      </c>
      <c r="I253" s="3">
        <f>'178-243'!G253</f>
        <v>3.3161000000000003E-2</v>
      </c>
      <c r="J253" s="3">
        <f>'207-243'!F253</f>
        <v>1.6572E-2</v>
      </c>
      <c r="K253" s="3">
        <f>'207-243'!G253</f>
        <v>3.3584999999999997E-2</v>
      </c>
    </row>
    <row r="254" spans="1:11">
      <c r="A254">
        <f>'178-189'!A254</f>
        <v>253</v>
      </c>
      <c r="B254">
        <f>'178-189'!B254</f>
        <v>999</v>
      </c>
      <c r="C254">
        <f>'178-189'!C254</f>
        <v>744</v>
      </c>
      <c r="D254" s="3">
        <f>'178-189'!F254</f>
        <v>2.3045E-2</v>
      </c>
      <c r="E254" s="3">
        <f>'178-189'!G254</f>
        <v>3.6648E-2</v>
      </c>
      <c r="F254" s="3">
        <f>'207-189'!F254</f>
        <v>1.7784999999999999E-2</v>
      </c>
      <c r="G254" s="3">
        <f>'207-189'!G254</f>
        <v>2.9425E-2</v>
      </c>
      <c r="H254" s="3">
        <f>'178-243'!F254</f>
        <v>2.1715000000000002E-2</v>
      </c>
      <c r="I254" s="3">
        <f>'178-243'!G254</f>
        <v>3.9018999999999998E-2</v>
      </c>
      <c r="J254" s="3">
        <f>'207-243'!F254</f>
        <v>1.6338999999999999E-2</v>
      </c>
      <c r="K254" s="3">
        <f>'207-243'!G254</f>
        <v>2.7397999999999999E-2</v>
      </c>
    </row>
    <row r="255" spans="1:11">
      <c r="A255">
        <f>'178-189'!A255</f>
        <v>254</v>
      </c>
      <c r="B255">
        <f>'178-189'!B255</f>
        <v>1011</v>
      </c>
      <c r="C255">
        <f>'178-189'!C255</f>
        <v>752</v>
      </c>
      <c r="D255" s="3">
        <f>'178-189'!F255</f>
        <v>2.3837000000000001E-2</v>
      </c>
      <c r="E255" s="3">
        <f>'178-189'!G255</f>
        <v>3.9877999999999997E-2</v>
      </c>
      <c r="F255" s="3">
        <f>'207-189'!F255</f>
        <v>1.8574E-2</v>
      </c>
      <c r="G255" s="3">
        <f>'207-189'!G255</f>
        <v>2.9339E-2</v>
      </c>
      <c r="H255" s="3">
        <f>'178-243'!F255</f>
        <v>2.172E-2</v>
      </c>
      <c r="I255" s="3">
        <f>'178-243'!G255</f>
        <v>3.3085999999999997E-2</v>
      </c>
      <c r="J255" s="3">
        <f>'207-243'!F255</f>
        <v>1.6631E-2</v>
      </c>
      <c r="K255" s="3">
        <f>'207-243'!G255</f>
        <v>2.7793000000000002E-2</v>
      </c>
    </row>
    <row r="256" spans="1:11">
      <c r="A256">
        <f>'178-189'!A256</f>
        <v>255</v>
      </c>
      <c r="B256">
        <f>'178-189'!B256</f>
        <v>985</v>
      </c>
      <c r="C256">
        <f>'178-189'!C256</f>
        <v>742</v>
      </c>
      <c r="D256" s="3">
        <f>'178-189'!F256</f>
        <v>2.2762000000000001E-2</v>
      </c>
      <c r="E256" s="3">
        <f>'178-189'!G256</f>
        <v>3.5664000000000001E-2</v>
      </c>
      <c r="F256" s="3">
        <f>'207-189'!F256</f>
        <v>1.7448999999999999E-2</v>
      </c>
      <c r="G256" s="3">
        <f>'207-189'!G256</f>
        <v>2.9477E-2</v>
      </c>
      <c r="H256" s="3">
        <f>'178-243'!F256</f>
        <v>2.1755E-2</v>
      </c>
      <c r="I256" s="3">
        <f>'178-243'!G256</f>
        <v>3.3302999999999999E-2</v>
      </c>
      <c r="J256" s="3">
        <f>'207-243'!F256</f>
        <v>1.6580999999999999E-2</v>
      </c>
      <c r="K256" s="3">
        <f>'207-243'!G256</f>
        <v>2.7779999999999999E-2</v>
      </c>
    </row>
    <row r="257" spans="1:11">
      <c r="A257">
        <f>'178-189'!A257</f>
        <v>256</v>
      </c>
      <c r="B257">
        <f>'178-189'!B257</f>
        <v>995</v>
      </c>
      <c r="C257">
        <f>'178-189'!C257</f>
        <v>746</v>
      </c>
      <c r="D257" s="3">
        <f>'178-189'!F257</f>
        <v>2.3036999999999998E-2</v>
      </c>
      <c r="E257" s="3">
        <f>'178-189'!G257</f>
        <v>4.0249E-2</v>
      </c>
      <c r="F257" s="3">
        <f>'207-189'!F257</f>
        <v>1.7388000000000001E-2</v>
      </c>
      <c r="G257" s="3">
        <f>'207-189'!G257</f>
        <v>2.9711999999999999E-2</v>
      </c>
      <c r="H257" s="3">
        <f>'178-243'!F257</f>
        <v>2.1753999999999999E-2</v>
      </c>
      <c r="I257" s="3">
        <f>'178-243'!G257</f>
        <v>3.9718000000000003E-2</v>
      </c>
      <c r="J257" s="3">
        <f>'207-243'!F257</f>
        <v>1.6417000000000001E-2</v>
      </c>
      <c r="K257" s="3">
        <f>'207-243'!G257</f>
        <v>2.7470999999999999E-2</v>
      </c>
    </row>
    <row r="258" spans="1:11">
      <c r="A258">
        <f>'178-189'!A258</f>
        <v>257</v>
      </c>
      <c r="B258">
        <f>'178-189'!B258</f>
        <v>998</v>
      </c>
      <c r="C258">
        <f>'178-189'!C258</f>
        <v>743</v>
      </c>
      <c r="D258" s="3">
        <f>'178-189'!F258</f>
        <v>2.2637999999999998E-2</v>
      </c>
      <c r="E258" s="3">
        <f>'178-189'!G258</f>
        <v>4.2361000000000003E-2</v>
      </c>
      <c r="F258" s="3">
        <f>'207-189'!F258</f>
        <v>1.7469999999999999E-2</v>
      </c>
      <c r="G258" s="3">
        <f>'207-189'!G258</f>
        <v>2.9586999999999999E-2</v>
      </c>
      <c r="H258" s="3">
        <f>'178-243'!F258</f>
        <v>2.6082000000000001E-2</v>
      </c>
      <c r="I258" s="3">
        <f>'178-243'!G258</f>
        <v>3.9439000000000002E-2</v>
      </c>
      <c r="J258" s="3">
        <f>'207-243'!F258</f>
        <v>2.0882999999999999E-2</v>
      </c>
      <c r="K258" s="3">
        <f>'207-243'!G258</f>
        <v>2.7744000000000001E-2</v>
      </c>
    </row>
    <row r="259" spans="1:11">
      <c r="A259">
        <f>'178-189'!A259</f>
        <v>258</v>
      </c>
      <c r="B259">
        <f>'178-189'!B259</f>
        <v>999</v>
      </c>
      <c r="C259">
        <f>'178-189'!C259</f>
        <v>749</v>
      </c>
      <c r="D259" s="3">
        <f>'178-189'!F259</f>
        <v>2.2766000000000002E-2</v>
      </c>
      <c r="E259" s="3">
        <f>'178-189'!G259</f>
        <v>3.7484999999999997E-2</v>
      </c>
      <c r="F259" s="3">
        <f>'207-189'!F259</f>
        <v>1.7439E-2</v>
      </c>
      <c r="G259" s="3">
        <f>'207-189'!G259</f>
        <v>2.9364000000000001E-2</v>
      </c>
      <c r="H259" s="3">
        <f>'178-243'!F259</f>
        <v>2.1843999999999999E-2</v>
      </c>
      <c r="I259" s="3">
        <f>'178-243'!G259</f>
        <v>3.2603E-2</v>
      </c>
      <c r="J259" s="3">
        <f>'207-243'!F259</f>
        <v>1.6725E-2</v>
      </c>
      <c r="K259" s="3">
        <f>'207-243'!G259</f>
        <v>2.7956000000000002E-2</v>
      </c>
    </row>
    <row r="260" spans="1:11">
      <c r="A260">
        <f>'178-189'!A260</f>
        <v>259</v>
      </c>
      <c r="B260">
        <f>'178-189'!B260</f>
        <v>987</v>
      </c>
      <c r="C260">
        <f>'178-189'!C260</f>
        <v>740</v>
      </c>
      <c r="D260" s="3">
        <f>'178-189'!F260</f>
        <v>2.3238999999999999E-2</v>
      </c>
      <c r="E260" s="3">
        <f>'178-189'!G260</f>
        <v>4.3531E-2</v>
      </c>
      <c r="F260" s="3">
        <f>'207-189'!F260</f>
        <v>1.7780000000000001E-2</v>
      </c>
      <c r="G260" s="3">
        <f>'207-189'!G260</f>
        <v>2.9061E-2</v>
      </c>
      <c r="H260" s="3">
        <f>'178-243'!F260</f>
        <v>2.2380000000000001E-2</v>
      </c>
      <c r="I260" s="3">
        <f>'178-243'!G260</f>
        <v>3.3445000000000003E-2</v>
      </c>
      <c r="J260" s="3">
        <f>'207-243'!F260</f>
        <v>1.6673E-2</v>
      </c>
      <c r="K260" s="3">
        <f>'207-243'!G260</f>
        <v>2.7376000000000001E-2</v>
      </c>
    </row>
    <row r="261" spans="1:11">
      <c r="A261">
        <f>'178-189'!A261</f>
        <v>260</v>
      </c>
      <c r="B261">
        <f>'178-189'!B261</f>
        <v>999</v>
      </c>
      <c r="C261">
        <f>'178-189'!C261</f>
        <v>755</v>
      </c>
      <c r="D261" s="3">
        <f>'178-189'!F261</f>
        <v>2.2707000000000001E-2</v>
      </c>
      <c r="E261" s="3">
        <f>'178-189'!G261</f>
        <v>3.8309999999999997E-2</v>
      </c>
      <c r="F261" s="3">
        <f>'207-189'!F261</f>
        <v>1.8168E-2</v>
      </c>
      <c r="G261" s="3">
        <f>'207-189'!G261</f>
        <v>2.9322000000000001E-2</v>
      </c>
      <c r="H261" s="3">
        <f>'178-243'!F261</f>
        <v>2.1579999999999998E-2</v>
      </c>
      <c r="I261" s="3">
        <f>'178-243'!G261</f>
        <v>3.2537999999999997E-2</v>
      </c>
      <c r="J261" s="3">
        <f>'207-243'!F261</f>
        <v>1.6383000000000002E-2</v>
      </c>
      <c r="K261" s="3">
        <f>'207-243'!G261</f>
        <v>2.7272000000000001E-2</v>
      </c>
    </row>
    <row r="262" spans="1:11">
      <c r="A262">
        <f>'178-189'!A262</f>
        <v>261</v>
      </c>
      <c r="B262">
        <f>'178-189'!B262</f>
        <v>1006</v>
      </c>
      <c r="C262">
        <f>'178-189'!C262</f>
        <v>751</v>
      </c>
      <c r="D262" s="3">
        <f>'178-189'!F262</f>
        <v>2.264E-2</v>
      </c>
      <c r="E262" s="3">
        <f>'178-189'!G262</f>
        <v>3.8449999999999998E-2</v>
      </c>
      <c r="F262" s="3">
        <f>'207-189'!F262</f>
        <v>1.9137000000000001E-2</v>
      </c>
      <c r="G262" s="3">
        <f>'207-189'!G262</f>
        <v>2.9814E-2</v>
      </c>
      <c r="H262" s="3">
        <f>'178-243'!F262</f>
        <v>2.1364000000000001E-2</v>
      </c>
      <c r="I262" s="3">
        <f>'178-243'!G262</f>
        <v>3.9409E-2</v>
      </c>
      <c r="J262" s="3">
        <f>'207-243'!F262</f>
        <v>1.6389000000000001E-2</v>
      </c>
      <c r="K262" s="3">
        <f>'207-243'!G262</f>
        <v>2.7311999999999999E-2</v>
      </c>
    </row>
    <row r="263" spans="1:11">
      <c r="A263">
        <f>'178-189'!A263</f>
        <v>262</v>
      </c>
      <c r="B263">
        <f>'178-189'!B263</f>
        <v>1009</v>
      </c>
      <c r="C263">
        <f>'178-189'!C263</f>
        <v>756</v>
      </c>
      <c r="D263" s="3">
        <f>'178-189'!F263</f>
        <v>2.6856999999999999E-2</v>
      </c>
      <c r="E263" s="3">
        <f>'178-189'!G263</f>
        <v>3.8254999999999997E-2</v>
      </c>
      <c r="F263" s="3">
        <f>'207-189'!F263</f>
        <v>1.7975999999999999E-2</v>
      </c>
      <c r="G263" s="3">
        <f>'207-189'!G263</f>
        <v>2.9755E-2</v>
      </c>
      <c r="H263" s="3">
        <f>'178-243'!F263</f>
        <v>2.1791000000000001E-2</v>
      </c>
      <c r="I263" s="3">
        <f>'178-243'!G263</f>
        <v>3.4422000000000001E-2</v>
      </c>
      <c r="J263" s="3">
        <f>'207-243'!F263</f>
        <v>1.6628E-2</v>
      </c>
      <c r="K263" s="3">
        <f>'207-243'!G263</f>
        <v>2.7671000000000001E-2</v>
      </c>
    </row>
    <row r="264" spans="1:11">
      <c r="A264">
        <f>'178-189'!A264</f>
        <v>263</v>
      </c>
      <c r="B264">
        <f>'178-189'!B264</f>
        <v>995</v>
      </c>
      <c r="C264">
        <f>'178-189'!C264</f>
        <v>753</v>
      </c>
      <c r="D264" s="3">
        <f>'178-189'!F264</f>
        <v>2.2806E-2</v>
      </c>
      <c r="E264" s="3">
        <f>'178-189'!G264</f>
        <v>3.8976999999999998E-2</v>
      </c>
      <c r="F264" s="3">
        <f>'207-189'!F264</f>
        <v>1.7788000000000002E-2</v>
      </c>
      <c r="G264" s="3">
        <f>'207-189'!G264</f>
        <v>2.9718000000000001E-2</v>
      </c>
      <c r="H264" s="3">
        <f>'178-243'!F264</f>
        <v>6.5579999999999999E-2</v>
      </c>
      <c r="I264" s="3">
        <f>'178-243'!G264</f>
        <v>3.2750000000000001E-2</v>
      </c>
      <c r="J264" s="3">
        <f>'207-243'!F264</f>
        <v>1.9798E-2</v>
      </c>
      <c r="K264" s="3">
        <f>'207-243'!G264</f>
        <v>2.7841000000000001E-2</v>
      </c>
    </row>
    <row r="265" spans="1:11">
      <c r="A265">
        <f>'178-189'!A265</f>
        <v>264</v>
      </c>
      <c r="B265">
        <f>'178-189'!B265</f>
        <v>1008</v>
      </c>
      <c r="C265">
        <f>'178-189'!C265</f>
        <v>750</v>
      </c>
      <c r="D265" s="3">
        <f>'178-189'!F265</f>
        <v>2.3116999999999999E-2</v>
      </c>
      <c r="E265" s="3">
        <f>'178-189'!G265</f>
        <v>3.8411000000000001E-2</v>
      </c>
      <c r="F265" s="3">
        <f>'207-189'!F265</f>
        <v>1.7642999999999999E-2</v>
      </c>
      <c r="G265" s="3">
        <f>'207-189'!G265</f>
        <v>2.9840999999999999E-2</v>
      </c>
      <c r="H265" s="3">
        <f>'178-243'!F265</f>
        <v>2.1833999999999999E-2</v>
      </c>
      <c r="I265" s="3">
        <f>'178-243'!G265</f>
        <v>3.3444000000000002E-2</v>
      </c>
      <c r="J265" s="3">
        <f>'207-243'!F265</f>
        <v>1.6851999999999999E-2</v>
      </c>
      <c r="K265" s="3">
        <f>'207-243'!G265</f>
        <v>3.082E-2</v>
      </c>
    </row>
    <row r="266" spans="1:11">
      <c r="A266">
        <f>'178-189'!A266</f>
        <v>265</v>
      </c>
      <c r="B266">
        <f>'178-189'!B266</f>
        <v>998</v>
      </c>
      <c r="C266">
        <f>'178-189'!C266</f>
        <v>747</v>
      </c>
      <c r="D266" s="3">
        <f>'178-189'!F266</f>
        <v>2.2544000000000002E-2</v>
      </c>
      <c r="E266" s="3">
        <f>'178-189'!G266</f>
        <v>3.9585000000000002E-2</v>
      </c>
      <c r="F266" s="3">
        <f>'207-189'!F266</f>
        <v>1.7613E-2</v>
      </c>
      <c r="G266" s="3">
        <f>'207-189'!G266</f>
        <v>2.9690999999999999E-2</v>
      </c>
      <c r="H266" s="3">
        <f>'178-243'!F266</f>
        <v>2.1493999999999999E-2</v>
      </c>
      <c r="I266" s="3">
        <f>'178-243'!G266</f>
        <v>3.3763000000000001E-2</v>
      </c>
      <c r="J266" s="3">
        <f>'207-243'!F266</f>
        <v>1.6419E-2</v>
      </c>
      <c r="K266" s="3">
        <f>'207-243'!G266</f>
        <v>2.785E-2</v>
      </c>
    </row>
    <row r="267" spans="1:11">
      <c r="A267">
        <f>'178-189'!A267</f>
        <v>266</v>
      </c>
      <c r="B267">
        <f>'178-189'!B267</f>
        <v>1020</v>
      </c>
      <c r="C267">
        <f>'178-189'!C267</f>
        <v>758</v>
      </c>
      <c r="D267" s="3">
        <f>'178-189'!F267</f>
        <v>2.2578999999999998E-2</v>
      </c>
      <c r="E267" s="3">
        <f>'178-189'!G267</f>
        <v>3.9751000000000002E-2</v>
      </c>
      <c r="F267" s="3">
        <f>'207-189'!F267</f>
        <v>1.7208000000000001E-2</v>
      </c>
      <c r="G267" s="3">
        <f>'207-189'!G267</f>
        <v>2.9492999999999998E-2</v>
      </c>
      <c r="H267" s="3">
        <f>'178-243'!F267</f>
        <v>2.2162000000000001E-2</v>
      </c>
      <c r="I267" s="3">
        <f>'178-243'!G267</f>
        <v>3.4520000000000002E-2</v>
      </c>
      <c r="J267" s="3">
        <f>'207-243'!F267</f>
        <v>1.6236E-2</v>
      </c>
      <c r="K267" s="3">
        <f>'207-243'!G267</f>
        <v>2.7687E-2</v>
      </c>
    </row>
    <row r="268" spans="1:11">
      <c r="A268">
        <f>'178-189'!A268</f>
        <v>267</v>
      </c>
      <c r="B268">
        <f>'178-189'!B268</f>
        <v>994</v>
      </c>
      <c r="C268">
        <f>'178-189'!C268</f>
        <v>750</v>
      </c>
      <c r="D268" s="3">
        <f>'178-189'!F268</f>
        <v>2.2841E-2</v>
      </c>
      <c r="E268" s="3">
        <f>'178-189'!G268</f>
        <v>3.7790999999999998E-2</v>
      </c>
      <c r="F268" s="3">
        <f>'207-189'!F268</f>
        <v>2.0343E-2</v>
      </c>
      <c r="G268" s="3">
        <f>'207-189'!G268</f>
        <v>3.0682999999999998E-2</v>
      </c>
      <c r="H268" s="3">
        <f>'178-243'!F268</f>
        <v>3.8730000000000001E-2</v>
      </c>
      <c r="I268" s="3">
        <f>'178-243'!G268</f>
        <v>4.8800000000000003E-2</v>
      </c>
      <c r="J268" s="3">
        <f>'207-243'!F268</f>
        <v>1.6674000000000001E-2</v>
      </c>
      <c r="K268" s="3">
        <f>'207-243'!G268</f>
        <v>2.9201000000000001E-2</v>
      </c>
    </row>
    <row r="269" spans="1:11">
      <c r="A269">
        <f>'178-189'!A269</f>
        <v>268</v>
      </c>
      <c r="B269">
        <f>'178-189'!B269</f>
        <v>1005</v>
      </c>
      <c r="C269">
        <f>'178-189'!C269</f>
        <v>752</v>
      </c>
      <c r="D269" s="3">
        <f>'178-189'!F269</f>
        <v>2.2766000000000002E-2</v>
      </c>
      <c r="E269" s="3">
        <f>'178-189'!G269</f>
        <v>4.1140999999999997E-2</v>
      </c>
      <c r="F269" s="3">
        <f>'207-189'!F269</f>
        <v>2.077E-2</v>
      </c>
      <c r="G269" s="3">
        <f>'207-189'!G269</f>
        <v>2.8941000000000001E-2</v>
      </c>
      <c r="H269" s="3">
        <f>'178-243'!F269</f>
        <v>2.2350999999999999E-2</v>
      </c>
      <c r="I269" s="3">
        <f>'178-243'!G269</f>
        <v>3.2927999999999999E-2</v>
      </c>
      <c r="J269" s="3">
        <f>'207-243'!F269</f>
        <v>1.6515999999999999E-2</v>
      </c>
      <c r="K269" s="3">
        <f>'207-243'!G269</f>
        <v>2.7814999999999999E-2</v>
      </c>
    </row>
    <row r="270" spans="1:11">
      <c r="A270">
        <f>'178-189'!A270</f>
        <v>269</v>
      </c>
      <c r="B270">
        <f>'178-189'!B270</f>
        <v>998</v>
      </c>
      <c r="C270">
        <f>'178-189'!C270</f>
        <v>752</v>
      </c>
      <c r="D270" s="3">
        <f>'178-189'!F270</f>
        <v>2.2501E-2</v>
      </c>
      <c r="E270" s="3">
        <f>'178-189'!G270</f>
        <v>3.6902999999999998E-2</v>
      </c>
      <c r="F270" s="3">
        <f>'207-189'!F270</f>
        <v>1.7396999999999999E-2</v>
      </c>
      <c r="G270" s="3">
        <f>'207-189'!G270</f>
        <v>3.3348000000000003E-2</v>
      </c>
      <c r="H270" s="3">
        <f>'178-243'!F270</f>
        <v>2.1288999999999999E-2</v>
      </c>
      <c r="I270" s="3">
        <f>'178-243'!G270</f>
        <v>3.3895000000000002E-2</v>
      </c>
      <c r="J270" s="3">
        <f>'207-243'!F270</f>
        <v>1.6562E-2</v>
      </c>
      <c r="K270" s="3">
        <f>'207-243'!G270</f>
        <v>2.7647999999999999E-2</v>
      </c>
    </row>
    <row r="271" spans="1:11">
      <c r="A271">
        <f>'178-189'!A271</f>
        <v>270</v>
      </c>
      <c r="B271">
        <f>'178-189'!B271</f>
        <v>987</v>
      </c>
      <c r="C271">
        <f>'178-189'!C271</f>
        <v>745</v>
      </c>
      <c r="D271" s="3">
        <f>'178-189'!F271</f>
        <v>2.3226E-2</v>
      </c>
      <c r="E271" s="3">
        <f>'178-189'!G271</f>
        <v>3.7881999999999999E-2</v>
      </c>
      <c r="F271" s="3">
        <f>'207-189'!F271</f>
        <v>2.3691E-2</v>
      </c>
      <c r="G271" s="3">
        <f>'207-189'!G271</f>
        <v>3.3256000000000001E-2</v>
      </c>
      <c r="H271" s="3">
        <f>'178-243'!F271</f>
        <v>2.1652999999999999E-2</v>
      </c>
      <c r="I271" s="3">
        <f>'178-243'!G271</f>
        <v>3.2398999999999997E-2</v>
      </c>
      <c r="J271" s="3">
        <f>'207-243'!F271</f>
        <v>1.6702999999999999E-2</v>
      </c>
      <c r="K271" s="3">
        <f>'207-243'!G271</f>
        <v>2.7356999999999999E-2</v>
      </c>
    </row>
    <row r="272" spans="1:11">
      <c r="A272">
        <f>'178-189'!A272</f>
        <v>271</v>
      </c>
      <c r="B272">
        <f>'178-189'!B272</f>
        <v>993</v>
      </c>
      <c r="C272">
        <f>'178-189'!C272</f>
        <v>750</v>
      </c>
      <c r="D272" s="3">
        <f>'178-189'!F272</f>
        <v>2.2987E-2</v>
      </c>
      <c r="E272" s="3">
        <f>'178-189'!G272</f>
        <v>3.9535000000000001E-2</v>
      </c>
      <c r="F272" s="3">
        <f>'207-189'!F272</f>
        <v>1.7920999999999999E-2</v>
      </c>
      <c r="G272" s="3">
        <f>'207-189'!G272</f>
        <v>3.3342999999999998E-2</v>
      </c>
      <c r="H272" s="3">
        <f>'178-243'!F272</f>
        <v>2.2204999999999999E-2</v>
      </c>
      <c r="I272" s="3">
        <f>'178-243'!G272</f>
        <v>3.4979000000000003E-2</v>
      </c>
      <c r="J272" s="3">
        <f>'207-243'!F272</f>
        <v>1.6701000000000001E-2</v>
      </c>
      <c r="K272" s="3">
        <f>'207-243'!G272</f>
        <v>2.8143999999999999E-2</v>
      </c>
    </row>
    <row r="273" spans="1:11">
      <c r="A273">
        <f>'178-189'!A273</f>
        <v>272</v>
      </c>
      <c r="B273">
        <f>'178-189'!B273</f>
        <v>1006</v>
      </c>
      <c r="C273">
        <f>'178-189'!C273</f>
        <v>753</v>
      </c>
      <c r="D273" s="3">
        <f>'178-189'!F273</f>
        <v>2.3401999999999999E-2</v>
      </c>
      <c r="E273" s="3">
        <f>'178-189'!G273</f>
        <v>3.8094000000000003E-2</v>
      </c>
      <c r="F273" s="3">
        <f>'207-189'!F273</f>
        <v>1.7753999999999999E-2</v>
      </c>
      <c r="G273" s="3">
        <f>'207-189'!G273</f>
        <v>2.8728E-2</v>
      </c>
      <c r="H273" s="3">
        <f>'178-243'!F273</f>
        <v>2.1510999999999999E-2</v>
      </c>
      <c r="I273" s="3">
        <f>'178-243'!G273</f>
        <v>3.3661000000000003E-2</v>
      </c>
      <c r="J273" s="3">
        <f>'207-243'!F273</f>
        <v>1.6759E-2</v>
      </c>
      <c r="K273" s="3">
        <f>'207-243'!G273</f>
        <v>2.8048E-2</v>
      </c>
    </row>
    <row r="274" spans="1:11">
      <c r="A274">
        <f>'178-189'!A274</f>
        <v>273</v>
      </c>
      <c r="B274">
        <f>'178-189'!B274</f>
        <v>992</v>
      </c>
      <c r="C274">
        <f>'178-189'!C274</f>
        <v>750</v>
      </c>
      <c r="D274" s="3">
        <f>'178-189'!F274</f>
        <v>2.3060000000000001E-2</v>
      </c>
      <c r="E274" s="3">
        <f>'178-189'!G274</f>
        <v>4.0260999999999998E-2</v>
      </c>
      <c r="F274" s="3">
        <f>'207-189'!F274</f>
        <v>1.8553E-2</v>
      </c>
      <c r="G274" s="3">
        <f>'207-189'!G274</f>
        <v>2.8767999999999998E-2</v>
      </c>
      <c r="H274" s="3">
        <f>'178-243'!F274</f>
        <v>2.1479999999999999E-2</v>
      </c>
      <c r="I274" s="3">
        <f>'178-243'!G274</f>
        <v>3.4375999999999997E-2</v>
      </c>
      <c r="J274" s="3">
        <f>'207-243'!F274</f>
        <v>1.6574999999999999E-2</v>
      </c>
      <c r="K274" s="3">
        <f>'207-243'!G274</f>
        <v>2.7857E-2</v>
      </c>
    </row>
    <row r="275" spans="1:11">
      <c r="A275">
        <f>'178-189'!A275</f>
        <v>274</v>
      </c>
      <c r="B275">
        <f>'178-189'!B275</f>
        <v>992</v>
      </c>
      <c r="C275">
        <f>'178-189'!C275</f>
        <v>752</v>
      </c>
      <c r="D275" s="3">
        <f>'178-189'!F275</f>
        <v>2.3438000000000001E-2</v>
      </c>
      <c r="E275" s="3">
        <f>'178-189'!G275</f>
        <v>3.8094000000000003E-2</v>
      </c>
      <c r="F275" s="3">
        <f>'207-189'!F275</f>
        <v>1.813E-2</v>
      </c>
      <c r="G275" s="3">
        <f>'207-189'!G275</f>
        <v>2.8625999999999999E-2</v>
      </c>
      <c r="H275" s="3">
        <f>'178-243'!F275</f>
        <v>2.2168E-2</v>
      </c>
      <c r="I275" s="3">
        <f>'178-243'!G275</f>
        <v>3.3069000000000001E-2</v>
      </c>
      <c r="J275" s="3">
        <f>'207-243'!F275</f>
        <v>1.6938000000000002E-2</v>
      </c>
      <c r="K275" s="3">
        <f>'207-243'!G275</f>
        <v>2.7661000000000002E-2</v>
      </c>
    </row>
    <row r="276" spans="1:11">
      <c r="A276">
        <f>'178-189'!A276</f>
        <v>275</v>
      </c>
      <c r="B276">
        <f>'178-189'!B276</f>
        <v>1003</v>
      </c>
      <c r="C276">
        <f>'178-189'!C276</f>
        <v>745</v>
      </c>
      <c r="D276" s="3">
        <f>'178-189'!F276</f>
        <v>2.7179999999999999E-2</v>
      </c>
      <c r="E276" s="3">
        <f>'178-189'!G276</f>
        <v>4.0504999999999999E-2</v>
      </c>
      <c r="F276" s="3">
        <f>'207-189'!F276</f>
        <v>1.7656000000000002E-2</v>
      </c>
      <c r="G276" s="3">
        <f>'207-189'!G276</f>
        <v>2.8716999999999999E-2</v>
      </c>
      <c r="H276" s="3">
        <f>'178-243'!F276</f>
        <v>2.1891000000000001E-2</v>
      </c>
      <c r="I276" s="3">
        <f>'178-243'!G276</f>
        <v>3.9914999999999999E-2</v>
      </c>
      <c r="J276" s="3">
        <f>'207-243'!F276</f>
        <v>1.7807E-2</v>
      </c>
      <c r="K276" s="3">
        <f>'207-243'!G276</f>
        <v>2.8221E-2</v>
      </c>
    </row>
    <row r="277" spans="1:11">
      <c r="A277">
        <f>'178-189'!A277</f>
        <v>276</v>
      </c>
      <c r="B277">
        <f>'178-189'!B277</f>
        <v>993</v>
      </c>
      <c r="C277">
        <f>'178-189'!C277</f>
        <v>745</v>
      </c>
      <c r="D277" s="3">
        <f>'178-189'!F277</f>
        <v>2.2866999999999998E-2</v>
      </c>
      <c r="E277" s="3">
        <f>'178-189'!G277</f>
        <v>4.0791000000000001E-2</v>
      </c>
      <c r="F277" s="3">
        <f>'207-189'!F277</f>
        <v>1.7819999999999999E-2</v>
      </c>
      <c r="G277" s="3">
        <f>'207-189'!G277</f>
        <v>2.8969999999999999E-2</v>
      </c>
      <c r="H277" s="3">
        <f>'178-243'!F277</f>
        <v>2.3324000000000001E-2</v>
      </c>
      <c r="I277" s="3">
        <f>'178-243'!G277</f>
        <v>3.7333999999999999E-2</v>
      </c>
      <c r="J277" s="3">
        <f>'207-243'!F277</f>
        <v>1.6532000000000002E-2</v>
      </c>
      <c r="K277" s="3">
        <f>'207-243'!G277</f>
        <v>2.7404999999999999E-2</v>
      </c>
    </row>
    <row r="278" spans="1:11">
      <c r="A278">
        <f>'178-189'!A278</f>
        <v>277</v>
      </c>
      <c r="B278">
        <f>'178-189'!B278</f>
        <v>1000</v>
      </c>
      <c r="C278">
        <f>'178-189'!C278</f>
        <v>748</v>
      </c>
      <c r="D278" s="3">
        <f>'178-189'!F278</f>
        <v>2.6879E-2</v>
      </c>
      <c r="E278" s="3">
        <f>'178-189'!G278</f>
        <v>3.6671000000000002E-2</v>
      </c>
      <c r="F278" s="3">
        <f>'207-189'!F278</f>
        <v>1.7878999999999999E-2</v>
      </c>
      <c r="G278" s="3">
        <f>'207-189'!G278</f>
        <v>2.8443E-2</v>
      </c>
      <c r="H278" s="3">
        <f>'178-243'!F278</f>
        <v>2.2029E-2</v>
      </c>
      <c r="I278" s="3">
        <f>'178-243'!G278</f>
        <v>3.3243000000000002E-2</v>
      </c>
      <c r="J278" s="3">
        <f>'207-243'!F278</f>
        <v>1.6726999999999999E-2</v>
      </c>
      <c r="K278" s="3">
        <f>'207-243'!G278</f>
        <v>2.7775000000000001E-2</v>
      </c>
    </row>
    <row r="279" spans="1:11">
      <c r="A279">
        <f>'178-189'!A279</f>
        <v>278</v>
      </c>
      <c r="B279">
        <f>'178-189'!B279</f>
        <v>993</v>
      </c>
      <c r="C279">
        <f>'178-189'!C279</f>
        <v>750</v>
      </c>
      <c r="D279" s="3">
        <f>'178-189'!F279</f>
        <v>2.2887000000000001E-2</v>
      </c>
      <c r="E279" s="3">
        <f>'178-189'!G279</f>
        <v>4.1748E-2</v>
      </c>
      <c r="F279" s="3">
        <f>'207-189'!F279</f>
        <v>1.7673999999999999E-2</v>
      </c>
      <c r="G279" s="3">
        <f>'207-189'!G279</f>
        <v>2.7806999999999998E-2</v>
      </c>
      <c r="H279" s="3">
        <f>'178-243'!F279</f>
        <v>2.1801999999999998E-2</v>
      </c>
      <c r="I279" s="3">
        <f>'178-243'!G279</f>
        <v>3.3168999999999997E-2</v>
      </c>
      <c r="J279" s="3">
        <f>'207-243'!F279</f>
        <v>1.6466999999999999E-2</v>
      </c>
      <c r="K279" s="3">
        <f>'207-243'!G279</f>
        <v>2.7567999999999999E-2</v>
      </c>
    </row>
    <row r="280" spans="1:11">
      <c r="A280">
        <f>'178-189'!A280</f>
        <v>279</v>
      </c>
      <c r="B280">
        <f>'178-189'!B280</f>
        <v>996</v>
      </c>
      <c r="C280">
        <f>'178-189'!C280</f>
        <v>740</v>
      </c>
      <c r="D280" s="3">
        <f>'178-189'!F280</f>
        <v>2.4309000000000001E-2</v>
      </c>
      <c r="E280" s="3">
        <f>'178-189'!G280</f>
        <v>4.1931000000000003E-2</v>
      </c>
      <c r="F280" s="3">
        <f>'207-189'!F280</f>
        <v>1.8384000000000001E-2</v>
      </c>
      <c r="G280" s="3">
        <f>'207-189'!G280</f>
        <v>2.8676E-2</v>
      </c>
      <c r="H280" s="3">
        <f>'178-243'!F280</f>
        <v>2.6251E-2</v>
      </c>
      <c r="I280" s="3">
        <f>'178-243'!G280</f>
        <v>3.4041000000000002E-2</v>
      </c>
      <c r="J280" s="3">
        <f>'207-243'!F280</f>
        <v>1.6442999999999999E-2</v>
      </c>
      <c r="K280" s="3">
        <f>'207-243'!G280</f>
        <v>2.7535E-2</v>
      </c>
    </row>
    <row r="281" spans="1:11">
      <c r="A281">
        <f>'178-189'!A281</f>
        <v>280</v>
      </c>
      <c r="B281">
        <f>'178-189'!B281</f>
        <v>1004</v>
      </c>
      <c r="C281">
        <f>'178-189'!C281</f>
        <v>747</v>
      </c>
      <c r="D281" s="3">
        <f>'178-189'!F281</f>
        <v>2.8601000000000001E-2</v>
      </c>
      <c r="E281" s="3">
        <f>'178-189'!G281</f>
        <v>3.8032999999999997E-2</v>
      </c>
      <c r="F281" s="3">
        <f>'207-189'!F281</f>
        <v>1.7690000000000001E-2</v>
      </c>
      <c r="G281" s="3">
        <f>'207-189'!G281</f>
        <v>2.8344999999999999E-2</v>
      </c>
      <c r="H281" s="3">
        <f>'178-243'!F281</f>
        <v>2.1676000000000001E-2</v>
      </c>
      <c r="I281" s="3">
        <f>'178-243'!G281</f>
        <v>3.3857999999999999E-2</v>
      </c>
      <c r="J281" s="3">
        <f>'207-243'!F281</f>
        <v>1.6663000000000001E-2</v>
      </c>
      <c r="K281" s="3">
        <f>'207-243'!G281</f>
        <v>2.7699000000000001E-2</v>
      </c>
    </row>
    <row r="282" spans="1:11">
      <c r="A282">
        <f>'178-189'!A282</f>
        <v>281</v>
      </c>
      <c r="B282">
        <f>'178-189'!B282</f>
        <v>1003</v>
      </c>
      <c r="C282">
        <f>'178-189'!C282</f>
        <v>748</v>
      </c>
      <c r="D282" s="3">
        <f>'178-189'!F282</f>
        <v>2.5680999999999999E-2</v>
      </c>
      <c r="E282" s="3">
        <f>'178-189'!G282</f>
        <v>3.7317000000000003E-2</v>
      </c>
      <c r="F282" s="3">
        <f>'207-189'!F282</f>
        <v>1.7868999999999999E-2</v>
      </c>
      <c r="G282" s="3">
        <f>'207-189'!G282</f>
        <v>2.8892000000000001E-2</v>
      </c>
      <c r="H282" s="3">
        <f>'178-243'!F282</f>
        <v>2.1708999999999999E-2</v>
      </c>
      <c r="I282" s="3">
        <f>'178-243'!G282</f>
        <v>3.3508999999999997E-2</v>
      </c>
      <c r="J282" s="3">
        <f>'207-243'!F282</f>
        <v>1.6653999999999999E-2</v>
      </c>
      <c r="K282" s="3">
        <f>'207-243'!G282</f>
        <v>2.8629999999999999E-2</v>
      </c>
    </row>
    <row r="283" spans="1:11">
      <c r="A283">
        <f>'178-189'!A283</f>
        <v>282</v>
      </c>
      <c r="B283">
        <f>'178-189'!B283</f>
        <v>989</v>
      </c>
      <c r="C283">
        <f>'178-189'!C283</f>
        <v>748</v>
      </c>
      <c r="D283" s="3">
        <f>'178-189'!F283</f>
        <v>2.3970999999999999E-2</v>
      </c>
      <c r="E283" s="3">
        <f>'178-189'!G283</f>
        <v>3.7005000000000003E-2</v>
      </c>
      <c r="F283" s="3">
        <f>'207-189'!F283</f>
        <v>1.7947999999999999E-2</v>
      </c>
      <c r="G283" s="3">
        <f>'207-189'!G283</f>
        <v>2.8639999999999999E-2</v>
      </c>
      <c r="H283" s="3">
        <f>'178-243'!F283</f>
        <v>2.1663000000000002E-2</v>
      </c>
      <c r="I283" s="3">
        <f>'178-243'!G283</f>
        <v>3.3854000000000002E-2</v>
      </c>
      <c r="J283" s="3">
        <f>'207-243'!F283</f>
        <v>1.6645E-2</v>
      </c>
      <c r="K283" s="3">
        <f>'207-243'!G283</f>
        <v>2.759E-2</v>
      </c>
    </row>
    <row r="284" spans="1:11">
      <c r="A284">
        <f>'178-189'!A284</f>
        <v>283</v>
      </c>
      <c r="B284">
        <f>'178-189'!B284</f>
        <v>979</v>
      </c>
      <c r="C284">
        <f>'178-189'!C284</f>
        <v>747</v>
      </c>
      <c r="D284" s="3">
        <f>'178-189'!F284</f>
        <v>2.2511E-2</v>
      </c>
      <c r="E284" s="3">
        <f>'178-189'!G284</f>
        <v>3.8609999999999998E-2</v>
      </c>
      <c r="F284" s="3">
        <f>'207-189'!F284</f>
        <v>1.7590000000000001E-2</v>
      </c>
      <c r="G284" s="3">
        <f>'207-189'!G284</f>
        <v>2.8389999999999999E-2</v>
      </c>
      <c r="H284" s="3">
        <f>'178-243'!F284</f>
        <v>2.1531000000000002E-2</v>
      </c>
      <c r="I284" s="3">
        <f>'178-243'!G284</f>
        <v>3.8929999999999999E-2</v>
      </c>
      <c r="J284" s="3">
        <f>'207-243'!F284</f>
        <v>1.6515999999999999E-2</v>
      </c>
      <c r="K284" s="3">
        <f>'207-243'!G284</f>
        <v>2.7505999999999999E-2</v>
      </c>
    </row>
    <row r="285" spans="1:11">
      <c r="A285">
        <f>'178-189'!A285</f>
        <v>284</v>
      </c>
      <c r="B285">
        <f>'178-189'!B285</f>
        <v>1001</v>
      </c>
      <c r="C285">
        <f>'178-189'!C285</f>
        <v>744</v>
      </c>
      <c r="D285" s="3">
        <f>'178-189'!F285</f>
        <v>2.6010999999999999E-2</v>
      </c>
      <c r="E285" s="3">
        <f>'178-189'!G285</f>
        <v>4.1432999999999998E-2</v>
      </c>
      <c r="F285" s="3">
        <f>'207-189'!F285</f>
        <v>1.7818000000000001E-2</v>
      </c>
      <c r="G285" s="3">
        <f>'207-189'!G285</f>
        <v>3.4589000000000002E-2</v>
      </c>
      <c r="H285" s="3">
        <f>'178-243'!F285</f>
        <v>2.1618999999999999E-2</v>
      </c>
      <c r="I285" s="3">
        <f>'178-243'!G285</f>
        <v>3.4567000000000001E-2</v>
      </c>
      <c r="J285" s="3">
        <f>'207-243'!F285</f>
        <v>1.6596E-2</v>
      </c>
      <c r="K285" s="3">
        <f>'207-243'!G285</f>
        <v>2.7952999999999999E-2</v>
      </c>
    </row>
    <row r="286" spans="1:11">
      <c r="A286">
        <f>'178-189'!A286</f>
        <v>285</v>
      </c>
      <c r="B286">
        <f>'178-189'!B286</f>
        <v>984</v>
      </c>
      <c r="C286">
        <f>'178-189'!C286</f>
        <v>741</v>
      </c>
      <c r="D286" s="3">
        <f>'178-189'!F286</f>
        <v>2.3377999999999999E-2</v>
      </c>
      <c r="E286" s="3">
        <f>'178-189'!G286</f>
        <v>3.8803999999999998E-2</v>
      </c>
      <c r="F286" s="3">
        <f>'207-189'!F286</f>
        <v>1.7812000000000001E-2</v>
      </c>
      <c r="G286" s="3">
        <f>'207-189'!G286</f>
        <v>2.8607E-2</v>
      </c>
      <c r="H286" s="3">
        <f>'178-243'!F286</f>
        <v>2.1513000000000001E-2</v>
      </c>
      <c r="I286" s="3">
        <f>'178-243'!G286</f>
        <v>3.3354000000000002E-2</v>
      </c>
      <c r="J286" s="3">
        <f>'207-243'!F286</f>
        <v>1.6657999999999999E-2</v>
      </c>
      <c r="K286" s="3">
        <f>'207-243'!G286</f>
        <v>2.7799000000000001E-2</v>
      </c>
    </row>
    <row r="287" spans="1:11">
      <c r="A287">
        <f>'178-189'!A287</f>
        <v>286</v>
      </c>
      <c r="B287">
        <f>'178-189'!B287</f>
        <v>1010</v>
      </c>
      <c r="C287">
        <f>'178-189'!C287</f>
        <v>753</v>
      </c>
      <c r="D287" s="3">
        <f>'178-189'!F287</f>
        <v>2.3654999999999999E-2</v>
      </c>
      <c r="E287" s="3">
        <f>'178-189'!G287</f>
        <v>3.6784999999999998E-2</v>
      </c>
      <c r="F287" s="3">
        <f>'207-189'!F287</f>
        <v>1.805E-2</v>
      </c>
      <c r="G287" s="3">
        <f>'207-189'!G287</f>
        <v>2.8389999999999999E-2</v>
      </c>
      <c r="H287" s="3">
        <f>'178-243'!F287</f>
        <v>2.1894E-2</v>
      </c>
      <c r="I287" s="3">
        <f>'178-243'!G287</f>
        <v>3.3029000000000003E-2</v>
      </c>
      <c r="J287" s="3">
        <f>'207-243'!F287</f>
        <v>1.695E-2</v>
      </c>
      <c r="K287" s="3">
        <f>'207-243'!G287</f>
        <v>2.7668000000000002E-2</v>
      </c>
    </row>
    <row r="288" spans="1:11">
      <c r="A288">
        <f>'178-189'!A288</f>
        <v>287</v>
      </c>
      <c r="B288">
        <f>'178-189'!B288</f>
        <v>996</v>
      </c>
      <c r="C288">
        <f>'178-189'!C288</f>
        <v>745</v>
      </c>
      <c r="D288" s="3">
        <f>'178-189'!F288</f>
        <v>2.6349999999999998E-2</v>
      </c>
      <c r="E288" s="3">
        <f>'178-189'!G288</f>
        <v>3.6537E-2</v>
      </c>
      <c r="F288" s="3">
        <f>'207-189'!F288</f>
        <v>2.1831E-2</v>
      </c>
      <c r="G288" s="3">
        <f>'207-189'!G288</f>
        <v>2.8510000000000001E-2</v>
      </c>
      <c r="H288" s="3">
        <f>'178-243'!F288</f>
        <v>2.1420999999999999E-2</v>
      </c>
      <c r="I288" s="3">
        <f>'178-243'!G288</f>
        <v>3.2993000000000001E-2</v>
      </c>
      <c r="J288" s="3">
        <f>'207-243'!F288</f>
        <v>1.6438999999999999E-2</v>
      </c>
      <c r="K288" s="3">
        <f>'207-243'!G288</f>
        <v>2.8677000000000001E-2</v>
      </c>
    </row>
    <row r="289" spans="1:11">
      <c r="A289">
        <f>'178-189'!A289</f>
        <v>288</v>
      </c>
      <c r="B289">
        <f>'178-189'!B289</f>
        <v>1000</v>
      </c>
      <c r="C289">
        <f>'178-189'!C289</f>
        <v>750</v>
      </c>
      <c r="D289" s="3">
        <f>'178-189'!F289</f>
        <v>2.3E-2</v>
      </c>
      <c r="E289" s="3">
        <f>'178-189'!G289</f>
        <v>3.7950999999999999E-2</v>
      </c>
      <c r="F289" s="3">
        <f>'207-189'!F289</f>
        <v>1.8714999999999999E-2</v>
      </c>
      <c r="G289" s="3">
        <f>'207-189'!G289</f>
        <v>2.8927000000000001E-2</v>
      </c>
      <c r="H289" s="3">
        <f>'178-243'!F289</f>
        <v>2.1409999999999998E-2</v>
      </c>
      <c r="I289" s="3">
        <f>'178-243'!G289</f>
        <v>3.2759999999999997E-2</v>
      </c>
      <c r="J289" s="3">
        <f>'207-243'!F289</f>
        <v>1.6487999999999999E-2</v>
      </c>
      <c r="K289" s="3">
        <f>'207-243'!G289</f>
        <v>2.7913E-2</v>
      </c>
    </row>
    <row r="290" spans="1:11">
      <c r="A290">
        <f>'178-189'!A290</f>
        <v>289</v>
      </c>
      <c r="B290">
        <f>'178-189'!B290</f>
        <v>1012</v>
      </c>
      <c r="C290">
        <f>'178-189'!C290</f>
        <v>763</v>
      </c>
      <c r="D290" s="3">
        <f>'178-189'!F290</f>
        <v>2.5284000000000001E-2</v>
      </c>
      <c r="E290" s="3">
        <f>'178-189'!G290</f>
        <v>3.9009000000000002E-2</v>
      </c>
      <c r="F290" s="3">
        <f>'207-189'!F290</f>
        <v>1.7922E-2</v>
      </c>
      <c r="G290" s="3">
        <f>'207-189'!G290</f>
        <v>2.8666000000000001E-2</v>
      </c>
      <c r="H290" s="3">
        <f>'178-243'!F290</f>
        <v>2.1828E-2</v>
      </c>
      <c r="I290" s="3">
        <f>'178-243'!G290</f>
        <v>3.4176999999999999E-2</v>
      </c>
      <c r="J290" s="3">
        <f>'207-243'!F290</f>
        <v>1.6507000000000001E-2</v>
      </c>
      <c r="K290" s="3">
        <f>'207-243'!G290</f>
        <v>2.8197E-2</v>
      </c>
    </row>
    <row r="291" spans="1:11">
      <c r="A291">
        <f>'178-189'!A291</f>
        <v>290</v>
      </c>
      <c r="B291">
        <f>'178-189'!B291</f>
        <v>993</v>
      </c>
      <c r="C291">
        <f>'178-189'!C291</f>
        <v>749</v>
      </c>
      <c r="D291" s="3">
        <f>'178-189'!F291</f>
        <v>2.3379E-2</v>
      </c>
      <c r="E291" s="3">
        <f>'178-189'!G291</f>
        <v>3.5956000000000002E-2</v>
      </c>
      <c r="F291" s="3">
        <f>'207-189'!F291</f>
        <v>1.7566999999999999E-2</v>
      </c>
      <c r="G291" s="3">
        <f>'207-189'!G291</f>
        <v>2.7879000000000001E-2</v>
      </c>
      <c r="H291" s="3">
        <f>'178-243'!F291</f>
        <v>2.1652000000000001E-2</v>
      </c>
      <c r="I291" s="3">
        <f>'178-243'!G291</f>
        <v>3.2402E-2</v>
      </c>
      <c r="J291" s="3">
        <f>'207-243'!F291</f>
        <v>1.6532000000000002E-2</v>
      </c>
      <c r="K291" s="3">
        <f>'207-243'!G291</f>
        <v>2.7401999999999999E-2</v>
      </c>
    </row>
    <row r="292" spans="1:11">
      <c r="A292">
        <f>'178-189'!A292</f>
        <v>291</v>
      </c>
      <c r="B292">
        <f>'178-189'!B292</f>
        <v>1003</v>
      </c>
      <c r="C292">
        <f>'178-189'!C292</f>
        <v>751</v>
      </c>
      <c r="D292" s="3">
        <f>'178-189'!F292</f>
        <v>2.4622999999999999E-2</v>
      </c>
      <c r="E292" s="3">
        <f>'178-189'!G292</f>
        <v>4.1193E-2</v>
      </c>
      <c r="F292" s="3">
        <f>'207-189'!F292</f>
        <v>1.7541999999999999E-2</v>
      </c>
      <c r="G292" s="3">
        <f>'207-189'!G292</f>
        <v>2.7889000000000001E-2</v>
      </c>
      <c r="H292" s="3">
        <f>'178-243'!F292</f>
        <v>2.1363E-2</v>
      </c>
      <c r="I292" s="3">
        <f>'178-243'!G292</f>
        <v>3.2753999999999998E-2</v>
      </c>
      <c r="J292" s="3">
        <f>'207-243'!F292</f>
        <v>1.6611999999999998E-2</v>
      </c>
      <c r="K292" s="3">
        <f>'207-243'!G292</f>
        <v>2.7647000000000001E-2</v>
      </c>
    </row>
    <row r="293" spans="1:11">
      <c r="A293">
        <f>'178-189'!A293</f>
        <v>292</v>
      </c>
      <c r="B293">
        <f>'178-189'!B293</f>
        <v>987</v>
      </c>
      <c r="C293">
        <f>'178-189'!C293</f>
        <v>751</v>
      </c>
      <c r="D293" s="3">
        <f>'178-189'!F293</f>
        <v>2.2721999999999999E-2</v>
      </c>
      <c r="E293" s="3">
        <f>'178-189'!G293</f>
        <v>3.8067999999999998E-2</v>
      </c>
      <c r="F293" s="3">
        <f>'207-189'!F293</f>
        <v>1.7926999999999998E-2</v>
      </c>
      <c r="G293" s="3">
        <f>'207-189'!G293</f>
        <v>2.8340000000000001E-2</v>
      </c>
      <c r="H293" s="3">
        <f>'178-243'!F293</f>
        <v>2.1406000000000001E-2</v>
      </c>
      <c r="I293" s="3">
        <f>'178-243'!G293</f>
        <v>3.3498E-2</v>
      </c>
      <c r="J293" s="3">
        <f>'207-243'!F293</f>
        <v>1.6622999999999999E-2</v>
      </c>
      <c r="K293" s="3">
        <f>'207-243'!G293</f>
        <v>2.7661999999999999E-2</v>
      </c>
    </row>
    <row r="294" spans="1:11">
      <c r="A294">
        <f>'178-189'!A294</f>
        <v>293</v>
      </c>
      <c r="B294">
        <f>'178-189'!B294</f>
        <v>1005</v>
      </c>
      <c r="C294">
        <f>'178-189'!C294</f>
        <v>755</v>
      </c>
      <c r="D294" s="3">
        <f>'178-189'!F294</f>
        <v>2.2814000000000001E-2</v>
      </c>
      <c r="E294" s="3">
        <f>'178-189'!G294</f>
        <v>4.3390999999999999E-2</v>
      </c>
      <c r="F294" s="3">
        <f>'207-189'!F294</f>
        <v>1.7992000000000001E-2</v>
      </c>
      <c r="G294" s="3">
        <f>'207-189'!G294</f>
        <v>2.8596E-2</v>
      </c>
      <c r="H294" s="3">
        <f>'178-243'!F294</f>
        <v>2.1690000000000001E-2</v>
      </c>
      <c r="I294" s="3">
        <f>'178-243'!G294</f>
        <v>3.4090000000000002E-2</v>
      </c>
      <c r="J294" s="3">
        <f>'207-243'!F294</f>
        <v>1.6683E-2</v>
      </c>
      <c r="K294" s="3">
        <f>'207-243'!G294</f>
        <v>2.7879000000000001E-2</v>
      </c>
    </row>
    <row r="295" spans="1:11">
      <c r="A295">
        <f>'178-189'!A295</f>
        <v>294</v>
      </c>
      <c r="B295">
        <f>'178-189'!B295</f>
        <v>997</v>
      </c>
      <c r="C295">
        <f>'178-189'!C295</f>
        <v>744</v>
      </c>
      <c r="D295" s="3">
        <f>'178-189'!F295</f>
        <v>2.2692E-2</v>
      </c>
      <c r="E295" s="3">
        <f>'178-189'!G295</f>
        <v>3.7296000000000003E-2</v>
      </c>
      <c r="F295" s="3">
        <f>'207-189'!F295</f>
        <v>1.7876E-2</v>
      </c>
      <c r="G295" s="3">
        <f>'207-189'!G295</f>
        <v>2.8760999999999998E-2</v>
      </c>
      <c r="H295" s="3">
        <f>'178-243'!F295</f>
        <v>2.1759000000000001E-2</v>
      </c>
      <c r="I295" s="3">
        <f>'178-243'!G295</f>
        <v>3.4285999999999997E-2</v>
      </c>
      <c r="J295" s="3">
        <f>'207-243'!F295</f>
        <v>1.6624E-2</v>
      </c>
      <c r="K295" s="3">
        <f>'207-243'!G295</f>
        <v>2.7772000000000002E-2</v>
      </c>
    </row>
    <row r="296" spans="1:11">
      <c r="A296">
        <f>'178-189'!A296</f>
        <v>295</v>
      </c>
      <c r="B296">
        <f>'178-189'!B296</f>
        <v>1011</v>
      </c>
      <c r="C296">
        <f>'178-189'!C296</f>
        <v>753</v>
      </c>
      <c r="D296" s="3">
        <f>'178-189'!F296</f>
        <v>2.3045E-2</v>
      </c>
      <c r="E296" s="3">
        <f>'178-189'!G296</f>
        <v>4.0044999999999997E-2</v>
      </c>
      <c r="F296" s="3">
        <f>'207-189'!F296</f>
        <v>1.7783E-2</v>
      </c>
      <c r="G296" s="3">
        <f>'207-189'!G296</f>
        <v>2.8575E-2</v>
      </c>
      <c r="H296" s="3">
        <f>'178-243'!F296</f>
        <v>2.1704999999999999E-2</v>
      </c>
      <c r="I296" s="3">
        <f>'178-243'!G296</f>
        <v>3.6484999999999997E-2</v>
      </c>
      <c r="J296" s="3">
        <f>'207-243'!F296</f>
        <v>1.6726000000000001E-2</v>
      </c>
      <c r="K296" s="3">
        <f>'207-243'!G296</f>
        <v>2.8058E-2</v>
      </c>
    </row>
    <row r="297" spans="1:11">
      <c r="A297">
        <f>'178-189'!A297</f>
        <v>296</v>
      </c>
      <c r="B297">
        <f>'178-189'!B297</f>
        <v>988</v>
      </c>
      <c r="C297">
        <f>'178-189'!C297</f>
        <v>744</v>
      </c>
      <c r="D297" s="3">
        <f>'178-189'!F297</f>
        <v>2.2734000000000001E-2</v>
      </c>
      <c r="E297" s="3">
        <f>'178-189'!G297</f>
        <v>3.7309000000000002E-2</v>
      </c>
      <c r="F297" s="3">
        <f>'207-189'!F297</f>
        <v>1.7652000000000001E-2</v>
      </c>
      <c r="G297" s="3">
        <f>'207-189'!G297</f>
        <v>2.8726000000000002E-2</v>
      </c>
      <c r="H297" s="3">
        <f>'178-243'!F297</f>
        <v>2.3705E-2</v>
      </c>
      <c r="I297" s="3">
        <f>'178-243'!G297</f>
        <v>3.7914999999999997E-2</v>
      </c>
      <c r="J297" s="3">
        <f>'207-243'!F297</f>
        <v>1.7243000000000001E-2</v>
      </c>
      <c r="K297" s="3">
        <f>'207-243'!G297</f>
        <v>2.8368000000000001E-2</v>
      </c>
    </row>
    <row r="298" spans="1:11">
      <c r="A298">
        <f>'178-189'!A298</f>
        <v>297</v>
      </c>
      <c r="B298">
        <f>'178-189'!B298</f>
        <v>988</v>
      </c>
      <c r="C298">
        <f>'178-189'!C298</f>
        <v>747</v>
      </c>
      <c r="D298" s="3">
        <f>'178-189'!F298</f>
        <v>2.2720000000000001E-2</v>
      </c>
      <c r="E298" s="3">
        <f>'178-189'!G298</f>
        <v>4.2390999999999998E-2</v>
      </c>
      <c r="F298" s="3">
        <f>'207-189'!F298</f>
        <v>1.8519000000000001E-2</v>
      </c>
      <c r="G298" s="3">
        <f>'207-189'!G298</f>
        <v>2.9273E-2</v>
      </c>
      <c r="H298" s="3">
        <f>'178-243'!F298</f>
        <v>2.1693E-2</v>
      </c>
      <c r="I298" s="3">
        <f>'178-243'!G298</f>
        <v>3.4617000000000002E-2</v>
      </c>
      <c r="J298" s="3">
        <f>'207-243'!F298</f>
        <v>1.7325E-2</v>
      </c>
      <c r="K298" s="3">
        <f>'207-243'!G298</f>
        <v>2.9132999999999999E-2</v>
      </c>
    </row>
    <row r="299" spans="1:11">
      <c r="A299">
        <f>'178-189'!A299</f>
        <v>298</v>
      </c>
      <c r="B299">
        <f>'178-189'!B299</f>
        <v>981</v>
      </c>
      <c r="C299">
        <f>'178-189'!C299</f>
        <v>746</v>
      </c>
      <c r="D299" s="3">
        <f>'178-189'!F299</f>
        <v>2.3254E-2</v>
      </c>
      <c r="E299" s="3">
        <f>'178-189'!G299</f>
        <v>4.1674000000000003E-2</v>
      </c>
      <c r="F299" s="3">
        <f>'207-189'!F299</f>
        <v>1.7923999999999999E-2</v>
      </c>
      <c r="G299" s="3">
        <f>'207-189'!G299</f>
        <v>2.8523E-2</v>
      </c>
      <c r="H299" s="3">
        <f>'178-243'!F299</f>
        <v>2.1406999999999999E-2</v>
      </c>
      <c r="I299" s="3">
        <f>'178-243'!G299</f>
        <v>3.3141999999999998E-2</v>
      </c>
      <c r="J299" s="3">
        <f>'207-243'!F299</f>
        <v>1.6626999999999999E-2</v>
      </c>
      <c r="K299" s="3">
        <f>'207-243'!G299</f>
        <v>2.7713999999999999E-2</v>
      </c>
    </row>
    <row r="300" spans="1:11">
      <c r="A300">
        <f>'178-189'!A300</f>
        <v>299</v>
      </c>
      <c r="B300">
        <f>'178-189'!B300</f>
        <v>999</v>
      </c>
      <c r="C300">
        <f>'178-189'!C300</f>
        <v>749</v>
      </c>
      <c r="D300" s="3">
        <f>'178-189'!F300</f>
        <v>2.2686999999999999E-2</v>
      </c>
      <c r="E300" s="3">
        <f>'178-189'!G300</f>
        <v>4.1028000000000002E-2</v>
      </c>
      <c r="F300" s="3">
        <f>'207-189'!F300</f>
        <v>1.7919000000000001E-2</v>
      </c>
      <c r="G300" s="3">
        <f>'207-189'!G300</f>
        <v>2.8842E-2</v>
      </c>
      <c r="H300" s="3">
        <f>'178-243'!F300</f>
        <v>2.1589000000000001E-2</v>
      </c>
      <c r="I300" s="3">
        <f>'178-243'!G300</f>
        <v>3.3440999999999999E-2</v>
      </c>
      <c r="J300" s="3">
        <f>'207-243'!F300</f>
        <v>1.6586E-2</v>
      </c>
      <c r="K300" s="3">
        <f>'207-243'!G300</f>
        <v>2.8716999999999999E-2</v>
      </c>
    </row>
    <row r="301" spans="1:11">
      <c r="A301">
        <f>'178-189'!A301</f>
        <v>300</v>
      </c>
      <c r="B301">
        <f>'178-189'!B301</f>
        <v>1019</v>
      </c>
      <c r="C301">
        <f>'178-189'!C301</f>
        <v>755</v>
      </c>
      <c r="D301" s="3">
        <f>'178-189'!F301</f>
        <v>2.7952999999999999E-2</v>
      </c>
      <c r="E301" s="3">
        <f>'178-189'!G301</f>
        <v>3.8285E-2</v>
      </c>
      <c r="F301" s="3">
        <f>'207-189'!F301</f>
        <v>1.7531000000000001E-2</v>
      </c>
      <c r="G301" s="3">
        <f>'207-189'!G301</f>
        <v>2.8355999999999999E-2</v>
      </c>
      <c r="H301" s="3">
        <f>'178-243'!F301</f>
        <v>2.2533999999999998E-2</v>
      </c>
      <c r="I301" s="3">
        <f>'178-243'!G301</f>
        <v>3.4072999999999999E-2</v>
      </c>
      <c r="J301" s="3">
        <f>'207-243'!F301</f>
        <v>1.6372000000000001E-2</v>
      </c>
      <c r="K301" s="3">
        <f>'207-243'!G301</f>
        <v>2.7902E-2</v>
      </c>
    </row>
    <row r="302" spans="1:11">
      <c r="A302">
        <f>'178-189'!A302</f>
        <v>301</v>
      </c>
      <c r="B302">
        <f>'178-189'!B302</f>
        <v>1073</v>
      </c>
      <c r="C302">
        <f>'178-189'!C302</f>
        <v>798</v>
      </c>
      <c r="D302" s="3">
        <f>'178-189'!F302</f>
        <v>2.3257E-2</v>
      </c>
      <c r="E302" s="3">
        <f>'178-189'!G302</f>
        <v>3.7531000000000002E-2</v>
      </c>
      <c r="F302" s="3">
        <f>'207-189'!F302</f>
        <v>1.7651E-2</v>
      </c>
      <c r="G302" s="3">
        <f>'207-189'!G302</f>
        <v>2.8688000000000002E-2</v>
      </c>
      <c r="H302" s="3">
        <f>'178-243'!F302</f>
        <v>2.1592E-2</v>
      </c>
      <c r="I302" s="3">
        <f>'178-243'!G302</f>
        <v>3.3316999999999999E-2</v>
      </c>
      <c r="J302" s="3">
        <f>'207-243'!F302</f>
        <v>1.6469000000000001E-2</v>
      </c>
      <c r="K302" s="3">
        <f>'207-243'!G302</f>
        <v>2.8074999999999999E-2</v>
      </c>
    </row>
    <row r="303" spans="1:11">
      <c r="A303">
        <f>'178-189'!A303</f>
        <v>302</v>
      </c>
      <c r="B303">
        <f>'178-189'!B303</f>
        <v>1065</v>
      </c>
      <c r="C303">
        <f>'178-189'!C303</f>
        <v>802</v>
      </c>
      <c r="D303" s="3">
        <f>'178-189'!F303</f>
        <v>2.2693000000000001E-2</v>
      </c>
      <c r="E303" s="3">
        <f>'178-189'!G303</f>
        <v>3.8787000000000002E-2</v>
      </c>
      <c r="F303" s="3">
        <f>'207-189'!F303</f>
        <v>1.7784999999999999E-2</v>
      </c>
      <c r="G303" s="3">
        <f>'207-189'!G303</f>
        <v>2.8195000000000001E-2</v>
      </c>
      <c r="H303" s="3">
        <f>'178-243'!F303</f>
        <v>2.5717E-2</v>
      </c>
      <c r="I303" s="3">
        <f>'178-243'!G303</f>
        <v>3.4271999999999997E-2</v>
      </c>
      <c r="J303" s="3">
        <f>'207-243'!F303</f>
        <v>1.6404999999999999E-2</v>
      </c>
      <c r="K303" s="3">
        <f>'207-243'!G303</f>
        <v>2.8021999999999998E-2</v>
      </c>
    </row>
    <row r="304" spans="1:11">
      <c r="A304">
        <f>'178-189'!A304</f>
        <v>303</v>
      </c>
      <c r="B304">
        <f>'178-189'!B304</f>
        <v>1071</v>
      </c>
      <c r="C304">
        <f>'178-189'!C304</f>
        <v>800</v>
      </c>
      <c r="D304" s="3">
        <f>'178-189'!F304</f>
        <v>2.2901000000000001E-2</v>
      </c>
      <c r="E304" s="3">
        <f>'178-189'!G304</f>
        <v>3.6639999999999999E-2</v>
      </c>
      <c r="F304" s="3">
        <f>'207-189'!F304</f>
        <v>1.7613E-2</v>
      </c>
      <c r="G304" s="3">
        <f>'207-189'!G304</f>
        <v>2.8753999999999998E-2</v>
      </c>
      <c r="H304" s="3">
        <f>'178-243'!F304</f>
        <v>2.1741E-2</v>
      </c>
      <c r="I304" s="3">
        <f>'178-243'!G304</f>
        <v>8.3575999999999998E-2</v>
      </c>
      <c r="J304" s="3">
        <f>'207-243'!F304</f>
        <v>1.6626999999999999E-2</v>
      </c>
      <c r="K304" s="3">
        <f>'207-243'!G304</f>
        <v>2.7865000000000001E-2</v>
      </c>
    </row>
    <row r="305" spans="1:11">
      <c r="A305">
        <f>'178-189'!A305</f>
        <v>304</v>
      </c>
      <c r="B305">
        <f>'178-189'!B305</f>
        <v>1059</v>
      </c>
      <c r="C305">
        <f>'178-189'!C305</f>
        <v>794</v>
      </c>
      <c r="D305" s="3">
        <f>'178-189'!F305</f>
        <v>2.2821999999999999E-2</v>
      </c>
      <c r="E305" s="3">
        <f>'178-189'!G305</f>
        <v>3.8316000000000003E-2</v>
      </c>
      <c r="F305" s="3">
        <f>'207-189'!F305</f>
        <v>1.7635000000000001E-2</v>
      </c>
      <c r="G305" s="3">
        <f>'207-189'!G305</f>
        <v>2.8910999999999999E-2</v>
      </c>
      <c r="H305" s="3">
        <f>'178-243'!F305</f>
        <v>2.1663000000000002E-2</v>
      </c>
      <c r="I305" s="3">
        <f>'178-243'!G305</f>
        <v>3.5367999999999997E-2</v>
      </c>
      <c r="J305" s="3">
        <f>'207-243'!F305</f>
        <v>1.6698000000000001E-2</v>
      </c>
      <c r="K305" s="3">
        <f>'207-243'!G305</f>
        <v>2.784E-2</v>
      </c>
    </row>
    <row r="306" spans="1:11">
      <c r="A306">
        <f>'178-189'!A306</f>
        <v>305</v>
      </c>
      <c r="B306">
        <f>'178-189'!B306</f>
        <v>1078</v>
      </c>
      <c r="C306">
        <f>'178-189'!C306</f>
        <v>806</v>
      </c>
      <c r="D306" s="3">
        <f>'178-189'!F306</f>
        <v>2.2610999999999999E-2</v>
      </c>
      <c r="E306" s="3">
        <f>'178-189'!G306</f>
        <v>4.1953999999999998E-2</v>
      </c>
      <c r="F306" s="3">
        <f>'207-189'!F306</f>
        <v>1.7860999999999998E-2</v>
      </c>
      <c r="G306" s="3">
        <f>'207-189'!G306</f>
        <v>2.8510000000000001E-2</v>
      </c>
      <c r="H306" s="3">
        <f>'178-243'!F306</f>
        <v>2.1499000000000001E-2</v>
      </c>
      <c r="I306" s="3">
        <f>'178-243'!G306</f>
        <v>3.354E-2</v>
      </c>
      <c r="J306" s="3">
        <f>'207-243'!F306</f>
        <v>1.7257999999999999E-2</v>
      </c>
      <c r="K306" s="3">
        <f>'207-243'!G306</f>
        <v>2.8038E-2</v>
      </c>
    </row>
    <row r="307" spans="1:11">
      <c r="A307">
        <f>'178-189'!A307</f>
        <v>306</v>
      </c>
      <c r="B307">
        <f>'178-189'!B307</f>
        <v>1054</v>
      </c>
      <c r="C307">
        <f>'178-189'!C307</f>
        <v>796</v>
      </c>
      <c r="D307" s="3">
        <f>'178-189'!F307</f>
        <v>2.3E-2</v>
      </c>
      <c r="E307" s="3">
        <f>'178-189'!G307</f>
        <v>3.6736999999999999E-2</v>
      </c>
      <c r="F307" s="3">
        <f>'207-189'!F307</f>
        <v>1.7618999999999999E-2</v>
      </c>
      <c r="G307" s="3">
        <f>'207-189'!G307</f>
        <v>2.8058E-2</v>
      </c>
      <c r="H307" s="3">
        <f>'178-243'!F307</f>
        <v>2.2877999999999999E-2</v>
      </c>
      <c r="I307" s="3">
        <f>'178-243'!G307</f>
        <v>3.4396999999999997E-2</v>
      </c>
      <c r="J307" s="3">
        <f>'207-243'!F307</f>
        <v>1.8741000000000001E-2</v>
      </c>
      <c r="K307" s="3">
        <f>'207-243'!G307</f>
        <v>2.7779000000000002E-2</v>
      </c>
    </row>
    <row r="308" spans="1:11">
      <c r="A308">
        <f>'178-189'!A308</f>
        <v>307</v>
      </c>
      <c r="B308">
        <f>'178-189'!B308</f>
        <v>1058</v>
      </c>
      <c r="C308">
        <f>'178-189'!C308</f>
        <v>794</v>
      </c>
      <c r="D308" s="3">
        <f>'178-189'!F308</f>
        <v>2.3390000000000001E-2</v>
      </c>
      <c r="E308" s="3">
        <f>'178-189'!G308</f>
        <v>3.7053000000000003E-2</v>
      </c>
      <c r="F308" s="3">
        <f>'207-189'!F308</f>
        <v>1.7776E-2</v>
      </c>
      <c r="G308" s="3">
        <f>'207-189'!G308</f>
        <v>2.8489E-2</v>
      </c>
      <c r="H308" s="3">
        <f>'178-243'!F308</f>
        <v>2.308E-2</v>
      </c>
      <c r="I308" s="3">
        <f>'178-243'!G308</f>
        <v>3.4506000000000002E-2</v>
      </c>
      <c r="J308" s="3">
        <f>'207-243'!F308</f>
        <v>1.6615999999999999E-2</v>
      </c>
      <c r="K308" s="3">
        <f>'207-243'!G308</f>
        <v>3.3596000000000001E-2</v>
      </c>
    </row>
    <row r="309" spans="1:11">
      <c r="A309">
        <f>'178-189'!A309</f>
        <v>308</v>
      </c>
      <c r="B309">
        <f>'178-189'!B309</f>
        <v>1063</v>
      </c>
      <c r="C309">
        <f>'178-189'!C309</f>
        <v>805</v>
      </c>
      <c r="D309" s="3">
        <f>'178-189'!F309</f>
        <v>2.2981999999999999E-2</v>
      </c>
      <c r="E309" s="3">
        <f>'178-189'!G309</f>
        <v>3.5560000000000001E-2</v>
      </c>
      <c r="F309" s="3">
        <f>'207-189'!F309</f>
        <v>1.7455999999999999E-2</v>
      </c>
      <c r="G309" s="3">
        <f>'207-189'!G309</f>
        <v>2.8237000000000002E-2</v>
      </c>
      <c r="H309" s="3">
        <f>'178-243'!F309</f>
        <v>2.1590999999999999E-2</v>
      </c>
      <c r="I309" s="3">
        <f>'178-243'!G309</f>
        <v>3.6507999999999999E-2</v>
      </c>
      <c r="J309" s="3">
        <f>'207-243'!F309</f>
        <v>1.6827000000000002E-2</v>
      </c>
      <c r="K309" s="3">
        <f>'207-243'!G309</f>
        <v>2.7865000000000001E-2</v>
      </c>
    </row>
    <row r="310" spans="1:11">
      <c r="A310">
        <f>'178-189'!A310</f>
        <v>309</v>
      </c>
      <c r="B310">
        <f>'178-189'!B310</f>
        <v>1059</v>
      </c>
      <c r="C310">
        <f>'178-189'!C310</f>
        <v>804</v>
      </c>
      <c r="D310" s="3">
        <f>'178-189'!F310</f>
        <v>2.3130999999999999E-2</v>
      </c>
      <c r="E310" s="3">
        <f>'178-189'!G310</f>
        <v>3.9077000000000001E-2</v>
      </c>
      <c r="F310" s="3">
        <f>'207-189'!F310</f>
        <v>1.7732999999999999E-2</v>
      </c>
      <c r="G310" s="3">
        <f>'207-189'!G310</f>
        <v>2.8381E-2</v>
      </c>
      <c r="H310" s="3">
        <f>'178-243'!F310</f>
        <v>2.2422000000000001E-2</v>
      </c>
      <c r="I310" s="3">
        <f>'178-243'!G310</f>
        <v>3.5795E-2</v>
      </c>
      <c r="J310" s="3">
        <f>'207-243'!F310</f>
        <v>1.6590000000000001E-2</v>
      </c>
      <c r="K310" s="3">
        <f>'207-243'!G310</f>
        <v>2.7737999999999999E-2</v>
      </c>
    </row>
    <row r="311" spans="1:11">
      <c r="A311">
        <f>'178-189'!A311</f>
        <v>310</v>
      </c>
      <c r="B311">
        <f>'178-189'!B311</f>
        <v>1059</v>
      </c>
      <c r="C311">
        <f>'178-189'!C311</f>
        <v>803</v>
      </c>
      <c r="D311" s="3">
        <f>'178-189'!F311</f>
        <v>2.3195E-2</v>
      </c>
      <c r="E311" s="3">
        <f>'178-189'!G311</f>
        <v>4.1244000000000003E-2</v>
      </c>
      <c r="F311" s="3">
        <f>'207-189'!F311</f>
        <v>1.7639999999999999E-2</v>
      </c>
      <c r="G311" s="3">
        <f>'207-189'!G311</f>
        <v>2.8273E-2</v>
      </c>
      <c r="H311" s="3">
        <f>'178-243'!F311</f>
        <v>2.1714000000000001E-2</v>
      </c>
      <c r="I311" s="3">
        <f>'178-243'!G311</f>
        <v>3.4311000000000001E-2</v>
      </c>
      <c r="J311" s="3">
        <f>'207-243'!F311</f>
        <v>1.6608999999999999E-2</v>
      </c>
      <c r="K311" s="3">
        <f>'207-243'!G311</f>
        <v>3.3369999999999997E-2</v>
      </c>
    </row>
    <row r="312" spans="1:11">
      <c r="A312">
        <f>'178-189'!A312</f>
        <v>311</v>
      </c>
      <c r="B312">
        <f>'178-189'!B312</f>
        <v>1064</v>
      </c>
      <c r="C312">
        <f>'178-189'!C312</f>
        <v>797</v>
      </c>
      <c r="D312" s="3">
        <f>'178-189'!F312</f>
        <v>2.2897000000000001E-2</v>
      </c>
      <c r="E312" s="3">
        <f>'178-189'!G312</f>
        <v>3.9357999999999997E-2</v>
      </c>
      <c r="F312" s="3">
        <f>'207-189'!F312</f>
        <v>1.7676999999999998E-2</v>
      </c>
      <c r="G312" s="3">
        <f>'207-189'!G312</f>
        <v>2.8781999999999999E-2</v>
      </c>
      <c r="H312" s="3">
        <f>'178-243'!F312</f>
        <v>2.1894E-2</v>
      </c>
      <c r="I312" s="3">
        <f>'178-243'!G312</f>
        <v>3.3488999999999998E-2</v>
      </c>
      <c r="J312" s="3">
        <f>'207-243'!F312</f>
        <v>1.8637000000000001E-2</v>
      </c>
      <c r="K312" s="3">
        <f>'207-243'!G312</f>
        <v>2.9864000000000002E-2</v>
      </c>
    </row>
    <row r="313" spans="1:11">
      <c r="A313">
        <f>'178-189'!A313</f>
        <v>312</v>
      </c>
      <c r="B313">
        <f>'178-189'!B313</f>
        <v>1056</v>
      </c>
      <c r="C313">
        <f>'178-189'!C313</f>
        <v>796</v>
      </c>
      <c r="D313" s="3">
        <f>'178-189'!F313</f>
        <v>2.2676000000000002E-2</v>
      </c>
      <c r="E313" s="3">
        <f>'178-189'!G313</f>
        <v>3.7920000000000002E-2</v>
      </c>
      <c r="F313" s="3">
        <f>'207-189'!F313</f>
        <v>1.7596000000000001E-2</v>
      </c>
      <c r="G313" s="3">
        <f>'207-189'!G313</f>
        <v>2.8535999999999999E-2</v>
      </c>
      <c r="H313" s="3">
        <f>'178-243'!F313</f>
        <v>2.1434999999999999E-2</v>
      </c>
      <c r="I313" s="3">
        <f>'178-243'!G313</f>
        <v>3.3784000000000002E-2</v>
      </c>
      <c r="J313" s="3">
        <f>'207-243'!F313</f>
        <v>1.8408999999999998E-2</v>
      </c>
      <c r="K313" s="3">
        <f>'207-243'!G313</f>
        <v>2.9613E-2</v>
      </c>
    </row>
    <row r="314" spans="1:11">
      <c r="A314">
        <f>'178-189'!A314</f>
        <v>313</v>
      </c>
      <c r="B314">
        <f>'178-189'!B314</f>
        <v>1079</v>
      </c>
      <c r="C314">
        <f>'178-189'!C314</f>
        <v>799</v>
      </c>
      <c r="D314" s="3">
        <f>'178-189'!F314</f>
        <v>2.3661999999999999E-2</v>
      </c>
      <c r="E314" s="3">
        <f>'178-189'!G314</f>
        <v>4.0996999999999999E-2</v>
      </c>
      <c r="F314" s="3">
        <f>'207-189'!F314</f>
        <v>1.7860999999999998E-2</v>
      </c>
      <c r="G314" s="3">
        <f>'207-189'!G314</f>
        <v>2.8587000000000001E-2</v>
      </c>
      <c r="H314" s="3">
        <f>'178-243'!F314</f>
        <v>2.1592E-2</v>
      </c>
      <c r="I314" s="3">
        <f>'178-243'!G314</f>
        <v>3.4410999999999997E-2</v>
      </c>
      <c r="J314" s="3">
        <f>'207-243'!F314</f>
        <v>2.0181000000000001E-2</v>
      </c>
      <c r="K314" s="3">
        <f>'207-243'!G314</f>
        <v>3.4608E-2</v>
      </c>
    </row>
    <row r="315" spans="1:11">
      <c r="A315">
        <f>'178-189'!A315</f>
        <v>314</v>
      </c>
      <c r="B315">
        <f>'178-189'!B315</f>
        <v>1061</v>
      </c>
      <c r="C315">
        <f>'178-189'!C315</f>
        <v>795</v>
      </c>
      <c r="D315" s="3">
        <f>'178-189'!F315</f>
        <v>2.3251999999999998E-2</v>
      </c>
      <c r="E315" s="3">
        <f>'178-189'!G315</f>
        <v>3.7122000000000002E-2</v>
      </c>
      <c r="F315" s="3">
        <f>'207-189'!F315</f>
        <v>2.0725E-2</v>
      </c>
      <c r="G315" s="3">
        <f>'207-189'!G315</f>
        <v>2.9642000000000002E-2</v>
      </c>
      <c r="H315" s="3">
        <f>'178-243'!F315</f>
        <v>2.1623E-2</v>
      </c>
      <c r="I315" s="3">
        <f>'178-243'!G315</f>
        <v>3.4194000000000002E-2</v>
      </c>
      <c r="J315" s="3">
        <f>'207-243'!F315</f>
        <v>1.7271999999999999E-2</v>
      </c>
      <c r="K315" s="3">
        <f>'207-243'!G315</f>
        <v>2.8230999999999999E-2</v>
      </c>
    </row>
    <row r="316" spans="1:11">
      <c r="A316">
        <f>'178-189'!A316</f>
        <v>315</v>
      </c>
      <c r="B316">
        <f>'178-189'!B316</f>
        <v>1073</v>
      </c>
      <c r="C316">
        <f>'178-189'!C316</f>
        <v>801</v>
      </c>
      <c r="D316" s="3">
        <f>'178-189'!F316</f>
        <v>2.4517000000000001E-2</v>
      </c>
      <c r="E316" s="3">
        <f>'178-189'!G316</f>
        <v>3.9151999999999999E-2</v>
      </c>
      <c r="F316" s="3">
        <f>'207-189'!F316</f>
        <v>1.7824E-2</v>
      </c>
      <c r="G316" s="3">
        <f>'207-189'!G316</f>
        <v>3.024E-2</v>
      </c>
      <c r="H316" s="3">
        <f>'178-243'!F316</f>
        <v>2.1292999999999999E-2</v>
      </c>
      <c r="I316" s="3">
        <f>'178-243'!G316</f>
        <v>3.7095999999999997E-2</v>
      </c>
      <c r="J316" s="3">
        <f>'207-243'!F316</f>
        <v>1.6721E-2</v>
      </c>
      <c r="K316" s="3">
        <f>'207-243'!G316</f>
        <v>2.7873999999999999E-2</v>
      </c>
    </row>
    <row r="317" spans="1:11">
      <c r="A317">
        <f>'178-189'!A317</f>
        <v>316</v>
      </c>
      <c r="B317">
        <f>'178-189'!B317</f>
        <v>1071</v>
      </c>
      <c r="C317">
        <f>'178-189'!C317</f>
        <v>801</v>
      </c>
      <c r="D317" s="3">
        <f>'178-189'!F317</f>
        <v>2.3213000000000001E-2</v>
      </c>
      <c r="E317" s="3">
        <f>'178-189'!G317</f>
        <v>3.6458999999999998E-2</v>
      </c>
      <c r="F317" s="3">
        <f>'207-189'!F317</f>
        <v>1.7625999999999999E-2</v>
      </c>
      <c r="G317" s="3">
        <f>'207-189'!G317</f>
        <v>2.8493999999999998E-2</v>
      </c>
      <c r="H317" s="3">
        <f>'178-243'!F317</f>
        <v>2.1316999999999999E-2</v>
      </c>
      <c r="I317" s="3">
        <f>'178-243'!G317</f>
        <v>3.2843999999999998E-2</v>
      </c>
      <c r="J317" s="3">
        <f>'207-243'!F317</f>
        <v>2.4126000000000002E-2</v>
      </c>
      <c r="K317" s="3">
        <f>'207-243'!G317</f>
        <v>2.8549000000000001E-2</v>
      </c>
    </row>
    <row r="318" spans="1:11">
      <c r="A318">
        <f>'178-189'!A318</f>
        <v>317</v>
      </c>
      <c r="B318">
        <f>'178-189'!B318</f>
        <v>1068</v>
      </c>
      <c r="C318">
        <f>'178-189'!C318</f>
        <v>801</v>
      </c>
      <c r="D318" s="3">
        <f>'178-189'!F318</f>
        <v>2.3585999999999999E-2</v>
      </c>
      <c r="E318" s="3">
        <f>'178-189'!G318</f>
        <v>3.8492999999999999E-2</v>
      </c>
      <c r="F318" s="3">
        <f>'207-189'!F318</f>
        <v>1.9236E-2</v>
      </c>
      <c r="G318" s="3">
        <f>'207-189'!G318</f>
        <v>2.9256000000000001E-2</v>
      </c>
      <c r="H318" s="3">
        <f>'178-243'!F318</f>
        <v>2.1477E-2</v>
      </c>
      <c r="I318" s="3">
        <f>'178-243'!G318</f>
        <v>3.2807999999999997E-2</v>
      </c>
      <c r="J318" s="3">
        <f>'207-243'!F318</f>
        <v>1.6655E-2</v>
      </c>
      <c r="K318" s="3">
        <f>'207-243'!G318</f>
        <v>3.0439000000000001E-2</v>
      </c>
    </row>
    <row r="319" spans="1:11">
      <c r="A319">
        <f>'178-189'!A319</f>
        <v>318</v>
      </c>
      <c r="B319">
        <f>'178-189'!B319</f>
        <v>1057</v>
      </c>
      <c r="C319">
        <f>'178-189'!C319</f>
        <v>798</v>
      </c>
      <c r="D319" s="3">
        <f>'178-189'!F319</f>
        <v>2.4402E-2</v>
      </c>
      <c r="E319" s="3">
        <f>'178-189'!G319</f>
        <v>3.9740999999999999E-2</v>
      </c>
      <c r="F319" s="3">
        <f>'207-189'!F319</f>
        <v>1.7533E-2</v>
      </c>
      <c r="G319" s="3">
        <f>'207-189'!G319</f>
        <v>2.8691999999999999E-2</v>
      </c>
      <c r="H319" s="3">
        <f>'178-243'!F319</f>
        <v>2.1236999999999999E-2</v>
      </c>
      <c r="I319" s="3">
        <f>'178-243'!G319</f>
        <v>3.3760999999999999E-2</v>
      </c>
      <c r="J319" s="3">
        <f>'207-243'!F319</f>
        <v>1.7159000000000001E-2</v>
      </c>
      <c r="K319" s="3">
        <f>'207-243'!G319</f>
        <v>2.8856E-2</v>
      </c>
    </row>
    <row r="320" spans="1:11">
      <c r="A320">
        <f>'178-189'!A320</f>
        <v>319</v>
      </c>
      <c r="B320">
        <f>'178-189'!B320</f>
        <v>1073</v>
      </c>
      <c r="C320">
        <f>'178-189'!C320</f>
        <v>804</v>
      </c>
      <c r="D320" s="3">
        <f>'178-189'!F320</f>
        <v>2.3230000000000001E-2</v>
      </c>
      <c r="E320" s="3">
        <f>'178-189'!G320</f>
        <v>4.7315000000000003E-2</v>
      </c>
      <c r="F320" s="3">
        <f>'207-189'!F320</f>
        <v>1.7846000000000001E-2</v>
      </c>
      <c r="G320" s="3">
        <f>'207-189'!G320</f>
        <v>2.9169E-2</v>
      </c>
      <c r="H320" s="3">
        <f>'178-243'!F320</f>
        <v>2.5603999999999998E-2</v>
      </c>
      <c r="I320" s="3">
        <f>'178-243'!G320</f>
        <v>3.456E-2</v>
      </c>
      <c r="J320" s="3">
        <f>'207-243'!F320</f>
        <v>1.8242000000000001E-2</v>
      </c>
      <c r="K320" s="3">
        <f>'207-243'!G320</f>
        <v>3.022E-2</v>
      </c>
    </row>
    <row r="321" spans="1:11">
      <c r="A321">
        <f>'178-189'!A321</f>
        <v>320</v>
      </c>
      <c r="B321">
        <f>'178-189'!B321</f>
        <v>1063</v>
      </c>
      <c r="C321">
        <f>'178-189'!C321</f>
        <v>800</v>
      </c>
      <c r="D321" s="3">
        <f>'178-189'!F321</f>
        <v>2.5273E-2</v>
      </c>
      <c r="E321" s="3">
        <f>'178-189'!G321</f>
        <v>3.6956000000000003E-2</v>
      </c>
      <c r="F321" s="3">
        <f>'207-189'!F321</f>
        <v>1.7874000000000001E-2</v>
      </c>
      <c r="G321" s="3">
        <f>'207-189'!G321</f>
        <v>3.0630999999999999E-2</v>
      </c>
      <c r="H321" s="3">
        <f>'178-243'!F321</f>
        <v>2.2471000000000001E-2</v>
      </c>
      <c r="I321" s="3">
        <f>'178-243'!G321</f>
        <v>3.4779999999999998E-2</v>
      </c>
      <c r="J321" s="3">
        <f>'207-243'!F321</f>
        <v>1.6756E-2</v>
      </c>
      <c r="K321" s="3">
        <f>'207-243'!G321</f>
        <v>2.7577999999999998E-2</v>
      </c>
    </row>
    <row r="322" spans="1:11">
      <c r="A322">
        <f>'178-189'!A322</f>
        <v>321</v>
      </c>
      <c r="B322">
        <f>'178-189'!B322</f>
        <v>1078</v>
      </c>
      <c r="C322">
        <f>'178-189'!C322</f>
        <v>804</v>
      </c>
      <c r="D322" s="3">
        <f>'178-189'!F322</f>
        <v>2.8756E-2</v>
      </c>
      <c r="E322" s="3">
        <f>'178-189'!G322</f>
        <v>4.1464000000000001E-2</v>
      </c>
      <c r="F322" s="3">
        <f>'207-189'!F322</f>
        <v>2.1836999999999999E-2</v>
      </c>
      <c r="G322" s="3">
        <f>'207-189'!G322</f>
        <v>2.8819999999999998E-2</v>
      </c>
      <c r="H322" s="3">
        <f>'178-243'!F322</f>
        <v>2.1909000000000001E-2</v>
      </c>
      <c r="I322" s="3">
        <f>'178-243'!G322</f>
        <v>3.4730999999999998E-2</v>
      </c>
      <c r="J322" s="3">
        <f>'207-243'!F322</f>
        <v>1.7878999999999999E-2</v>
      </c>
      <c r="K322" s="3">
        <f>'207-243'!G322</f>
        <v>2.7944E-2</v>
      </c>
    </row>
    <row r="323" spans="1:11">
      <c r="A323">
        <f>'178-189'!A323</f>
        <v>322</v>
      </c>
      <c r="B323">
        <f>'178-189'!B323</f>
        <v>1055</v>
      </c>
      <c r="C323">
        <f>'178-189'!C323</f>
        <v>792</v>
      </c>
      <c r="D323" s="3">
        <f>'178-189'!F323</f>
        <v>2.2890000000000001E-2</v>
      </c>
      <c r="E323" s="3">
        <f>'178-189'!G323</f>
        <v>3.9503999999999997E-2</v>
      </c>
      <c r="F323" s="3">
        <f>'207-189'!F323</f>
        <v>1.8047000000000001E-2</v>
      </c>
      <c r="G323" s="3">
        <f>'207-189'!G323</f>
        <v>2.8521000000000001E-2</v>
      </c>
      <c r="H323" s="3">
        <f>'178-243'!F323</f>
        <v>2.1607000000000001E-2</v>
      </c>
      <c r="I323" s="3">
        <f>'178-243'!G323</f>
        <v>3.4497E-2</v>
      </c>
      <c r="J323" s="3">
        <f>'207-243'!F323</f>
        <v>1.6573000000000001E-2</v>
      </c>
      <c r="K323" s="3">
        <f>'207-243'!G323</f>
        <v>2.7803000000000001E-2</v>
      </c>
    </row>
    <row r="324" spans="1:11">
      <c r="A324">
        <f>'178-189'!A324</f>
        <v>323</v>
      </c>
      <c r="B324">
        <f>'178-189'!B324</f>
        <v>1074</v>
      </c>
      <c r="C324">
        <f>'178-189'!C324</f>
        <v>800</v>
      </c>
      <c r="D324" s="3">
        <f>'178-189'!F324</f>
        <v>2.6785E-2</v>
      </c>
      <c r="E324" s="3">
        <f>'178-189'!G324</f>
        <v>3.6921000000000002E-2</v>
      </c>
      <c r="F324" s="3">
        <f>'207-189'!F324</f>
        <v>1.8180999999999999E-2</v>
      </c>
      <c r="G324" s="3">
        <f>'207-189'!G324</f>
        <v>2.8452999999999999E-2</v>
      </c>
      <c r="H324" s="3">
        <f>'178-243'!F324</f>
        <v>2.2065000000000001E-2</v>
      </c>
      <c r="I324" s="3">
        <f>'178-243'!G324</f>
        <v>3.4401000000000001E-2</v>
      </c>
      <c r="J324" s="3">
        <f>'207-243'!F324</f>
        <v>1.7857999999999999E-2</v>
      </c>
      <c r="K324" s="3">
        <f>'207-243'!G324</f>
        <v>2.7854E-2</v>
      </c>
    </row>
    <row r="325" spans="1:11">
      <c r="A325">
        <f>'178-189'!A325</f>
        <v>324</v>
      </c>
      <c r="B325">
        <f>'178-189'!B325</f>
        <v>1054</v>
      </c>
      <c r="C325">
        <f>'178-189'!C325</f>
        <v>798</v>
      </c>
      <c r="D325" s="3">
        <f>'178-189'!F325</f>
        <v>2.3146E-2</v>
      </c>
      <c r="E325" s="3">
        <f>'178-189'!G325</f>
        <v>3.9583E-2</v>
      </c>
      <c r="F325" s="3">
        <f>'207-189'!F325</f>
        <v>2.2242000000000001E-2</v>
      </c>
      <c r="G325" s="3">
        <f>'207-189'!G325</f>
        <v>3.2929E-2</v>
      </c>
      <c r="H325" s="3">
        <f>'178-243'!F325</f>
        <v>2.1864000000000001E-2</v>
      </c>
      <c r="I325" s="3">
        <f>'178-243'!G325</f>
        <v>3.5083999999999997E-2</v>
      </c>
      <c r="J325" s="3">
        <f>'207-243'!F325</f>
        <v>1.6393000000000001E-2</v>
      </c>
      <c r="K325" s="3">
        <f>'207-243'!G325</f>
        <v>2.742E-2</v>
      </c>
    </row>
    <row r="326" spans="1:11">
      <c r="A326">
        <f>'178-189'!A326</f>
        <v>325</v>
      </c>
      <c r="B326">
        <f>'178-189'!B326</f>
        <v>1062</v>
      </c>
      <c r="C326">
        <f>'178-189'!C326</f>
        <v>794</v>
      </c>
      <c r="D326" s="3">
        <f>'178-189'!F326</f>
        <v>2.6339000000000001E-2</v>
      </c>
      <c r="E326" s="3">
        <f>'178-189'!G326</f>
        <v>4.2089000000000001E-2</v>
      </c>
      <c r="F326" s="3">
        <f>'207-189'!F326</f>
        <v>1.7691999999999999E-2</v>
      </c>
      <c r="G326" s="3">
        <f>'207-189'!G326</f>
        <v>2.8461E-2</v>
      </c>
      <c r="H326" s="3">
        <f>'178-243'!F326</f>
        <v>2.1139000000000002E-2</v>
      </c>
      <c r="I326" s="3">
        <f>'178-243'!G326</f>
        <v>3.3248E-2</v>
      </c>
      <c r="J326" s="3">
        <f>'207-243'!F326</f>
        <v>1.6660000000000001E-2</v>
      </c>
      <c r="K326" s="3">
        <f>'207-243'!G326</f>
        <v>2.7355000000000001E-2</v>
      </c>
    </row>
    <row r="327" spans="1:11">
      <c r="A327">
        <f>'178-189'!A327</f>
        <v>326</v>
      </c>
      <c r="B327">
        <f>'178-189'!B327</f>
        <v>1060</v>
      </c>
      <c r="C327">
        <f>'178-189'!C327</f>
        <v>801</v>
      </c>
      <c r="D327" s="3">
        <f>'178-189'!F327</f>
        <v>8.0106999999999998E-2</v>
      </c>
      <c r="E327" s="3">
        <f>'178-189'!G327</f>
        <v>4.2627999999999999E-2</v>
      </c>
      <c r="F327" s="3">
        <f>'207-189'!F327</f>
        <v>1.7738E-2</v>
      </c>
      <c r="G327" s="3">
        <f>'207-189'!G327</f>
        <v>2.8537E-2</v>
      </c>
      <c r="H327" s="3">
        <f>'178-243'!F327</f>
        <v>2.1351999999999999E-2</v>
      </c>
      <c r="I327" s="3">
        <f>'178-243'!G327</f>
        <v>3.4119999999999998E-2</v>
      </c>
      <c r="J327" s="3">
        <f>'207-243'!F327</f>
        <v>1.6997999999999999E-2</v>
      </c>
      <c r="K327" s="3">
        <f>'207-243'!G327</f>
        <v>2.8240000000000001E-2</v>
      </c>
    </row>
    <row r="328" spans="1:11">
      <c r="A328">
        <f>'178-189'!A328</f>
        <v>327</v>
      </c>
      <c r="B328">
        <f>'178-189'!B328</f>
        <v>1070</v>
      </c>
      <c r="C328">
        <f>'178-189'!C328</f>
        <v>799</v>
      </c>
      <c r="D328" s="3">
        <f>'178-189'!F328</f>
        <v>2.7233E-2</v>
      </c>
      <c r="E328" s="3">
        <f>'178-189'!G328</f>
        <v>4.1493000000000002E-2</v>
      </c>
      <c r="F328" s="3">
        <f>'207-189'!F328</f>
        <v>1.7992000000000001E-2</v>
      </c>
      <c r="G328" s="3">
        <f>'207-189'!G328</f>
        <v>2.9242000000000001E-2</v>
      </c>
      <c r="H328" s="3">
        <f>'178-243'!F328</f>
        <v>2.1513000000000001E-2</v>
      </c>
      <c r="I328" s="3">
        <f>'178-243'!G328</f>
        <v>3.3631000000000001E-2</v>
      </c>
      <c r="J328" s="3">
        <f>'207-243'!F328</f>
        <v>1.651E-2</v>
      </c>
      <c r="K328" s="3">
        <f>'207-243'!G328</f>
        <v>2.7661999999999999E-2</v>
      </c>
    </row>
    <row r="329" spans="1:11">
      <c r="A329">
        <f>'178-189'!A329</f>
        <v>328</v>
      </c>
      <c r="B329">
        <f>'178-189'!B329</f>
        <v>1051</v>
      </c>
      <c r="C329">
        <f>'178-189'!C329</f>
        <v>795</v>
      </c>
      <c r="D329" s="3">
        <f>'178-189'!F329</f>
        <v>2.3508000000000001E-2</v>
      </c>
      <c r="E329" s="3">
        <f>'178-189'!G329</f>
        <v>5.0727000000000001E-2</v>
      </c>
      <c r="F329" s="3">
        <f>'207-189'!F329</f>
        <v>1.7739000000000001E-2</v>
      </c>
      <c r="G329" s="3">
        <f>'207-189'!G329</f>
        <v>2.8507000000000001E-2</v>
      </c>
      <c r="H329" s="3">
        <f>'178-243'!F329</f>
        <v>2.1669000000000001E-2</v>
      </c>
      <c r="I329" s="3">
        <f>'178-243'!G329</f>
        <v>3.4467999999999999E-2</v>
      </c>
      <c r="J329" s="3">
        <f>'207-243'!F329</f>
        <v>1.7590999999999999E-2</v>
      </c>
      <c r="K329" s="3">
        <f>'207-243'!G329</f>
        <v>2.8160999999999999E-2</v>
      </c>
    </row>
    <row r="330" spans="1:11">
      <c r="A330">
        <f>'178-189'!A330</f>
        <v>329</v>
      </c>
      <c r="B330">
        <f>'178-189'!B330</f>
        <v>1082</v>
      </c>
      <c r="C330">
        <f>'178-189'!C330</f>
        <v>804</v>
      </c>
      <c r="D330" s="3">
        <f>'178-189'!F330</f>
        <v>2.5756000000000001E-2</v>
      </c>
      <c r="E330" s="3">
        <f>'178-189'!G330</f>
        <v>3.8272E-2</v>
      </c>
      <c r="F330" s="3">
        <f>'207-189'!F330</f>
        <v>1.7908E-2</v>
      </c>
      <c r="G330" s="3">
        <f>'207-189'!G330</f>
        <v>2.8969000000000002E-2</v>
      </c>
      <c r="H330" s="3">
        <f>'178-243'!F330</f>
        <v>2.1349E-2</v>
      </c>
      <c r="I330" s="3">
        <f>'178-243'!G330</f>
        <v>3.4070999999999997E-2</v>
      </c>
      <c r="J330" s="3">
        <f>'207-243'!F330</f>
        <v>1.6555E-2</v>
      </c>
      <c r="K330" s="3">
        <f>'207-243'!G330</f>
        <v>3.1057999999999999E-2</v>
      </c>
    </row>
    <row r="331" spans="1:11">
      <c r="A331">
        <f>'178-189'!A331</f>
        <v>330</v>
      </c>
      <c r="B331">
        <f>'178-189'!B331</f>
        <v>1079</v>
      </c>
      <c r="C331">
        <f>'178-189'!C331</f>
        <v>793</v>
      </c>
      <c r="D331" s="3">
        <f>'178-189'!F331</f>
        <v>3.0661999999999998E-2</v>
      </c>
      <c r="E331" s="3">
        <f>'178-189'!G331</f>
        <v>4.3948000000000001E-2</v>
      </c>
      <c r="F331" s="3">
        <f>'207-189'!F331</f>
        <v>1.7440000000000001E-2</v>
      </c>
      <c r="G331" s="3">
        <f>'207-189'!G331</f>
        <v>2.8764000000000001E-2</v>
      </c>
      <c r="H331" s="3">
        <f>'178-243'!F331</f>
        <v>2.1277999999999998E-2</v>
      </c>
      <c r="I331" s="3">
        <f>'178-243'!G331</f>
        <v>3.5367000000000003E-2</v>
      </c>
      <c r="J331" s="3">
        <f>'207-243'!F331</f>
        <v>2.1329999999999998E-2</v>
      </c>
      <c r="K331" s="3">
        <f>'207-243'!G331</f>
        <v>2.8298E-2</v>
      </c>
    </row>
    <row r="332" spans="1:11">
      <c r="A332">
        <f>'178-189'!A332</f>
        <v>331</v>
      </c>
      <c r="B332">
        <f>'178-189'!B332</f>
        <v>1075</v>
      </c>
      <c r="C332">
        <f>'178-189'!C332</f>
        <v>800</v>
      </c>
      <c r="D332" s="3">
        <f>'178-189'!F332</f>
        <v>2.7154999999999999E-2</v>
      </c>
      <c r="E332" s="3">
        <f>'178-189'!G332</f>
        <v>5.1679999999999997E-2</v>
      </c>
      <c r="F332" s="3">
        <f>'207-189'!F332</f>
        <v>1.7666999999999999E-2</v>
      </c>
      <c r="G332" s="3">
        <f>'207-189'!G332</f>
        <v>3.4508999999999998E-2</v>
      </c>
      <c r="H332" s="3">
        <f>'178-243'!F332</f>
        <v>2.1981000000000001E-2</v>
      </c>
      <c r="I332" s="3">
        <f>'178-243'!G332</f>
        <v>3.6105999999999999E-2</v>
      </c>
      <c r="J332" s="3">
        <f>'207-243'!F332</f>
        <v>1.6825E-2</v>
      </c>
      <c r="K332" s="3">
        <f>'207-243'!G332</f>
        <v>2.8334999999999999E-2</v>
      </c>
    </row>
    <row r="333" spans="1:11">
      <c r="A333">
        <f>'178-189'!A333</f>
        <v>332</v>
      </c>
      <c r="B333">
        <f>'178-189'!B333</f>
        <v>1073</v>
      </c>
      <c r="C333">
        <f>'178-189'!C333</f>
        <v>800</v>
      </c>
      <c r="D333" s="3">
        <f>'178-189'!F333</f>
        <v>2.2998000000000001E-2</v>
      </c>
      <c r="E333" s="3">
        <f>'178-189'!G333</f>
        <v>3.9874E-2</v>
      </c>
      <c r="F333" s="3">
        <f>'207-189'!F333</f>
        <v>1.7968999999999999E-2</v>
      </c>
      <c r="G333" s="3">
        <f>'207-189'!G333</f>
        <v>2.9071E-2</v>
      </c>
      <c r="H333" s="3">
        <f>'178-243'!F333</f>
        <v>2.1765E-2</v>
      </c>
      <c r="I333" s="3">
        <f>'178-243'!G333</f>
        <v>3.3803E-2</v>
      </c>
      <c r="J333" s="3">
        <f>'207-243'!F333</f>
        <v>1.7221E-2</v>
      </c>
      <c r="K333" s="3">
        <f>'207-243'!G333</f>
        <v>3.2856000000000003E-2</v>
      </c>
    </row>
    <row r="334" spans="1:11">
      <c r="A334">
        <f>'178-189'!A334</f>
        <v>333</v>
      </c>
      <c r="B334">
        <f>'178-189'!B334</f>
        <v>1064</v>
      </c>
      <c r="C334">
        <f>'178-189'!C334</f>
        <v>800</v>
      </c>
      <c r="D334" s="3">
        <f>'178-189'!F334</f>
        <v>2.3375E-2</v>
      </c>
      <c r="E334" s="3">
        <f>'178-189'!G334</f>
        <v>4.0929E-2</v>
      </c>
      <c r="F334" s="3">
        <f>'207-189'!F334</f>
        <v>3.2669999999999998E-2</v>
      </c>
      <c r="G334" s="3">
        <f>'207-189'!G334</f>
        <v>2.7762999999999999E-2</v>
      </c>
      <c r="H334" s="3">
        <f>'178-243'!F334</f>
        <v>2.1843999999999999E-2</v>
      </c>
      <c r="I334" s="3">
        <f>'178-243'!G334</f>
        <v>3.4485000000000002E-2</v>
      </c>
      <c r="J334" s="3">
        <f>'207-243'!F334</f>
        <v>2.0537E-2</v>
      </c>
      <c r="K334" s="3">
        <f>'207-243'!G334</f>
        <v>3.0558999999999999E-2</v>
      </c>
    </row>
    <row r="335" spans="1:11">
      <c r="A335">
        <f>'178-189'!A335</f>
        <v>334</v>
      </c>
      <c r="B335">
        <f>'178-189'!B335</f>
        <v>1064</v>
      </c>
      <c r="C335">
        <f>'178-189'!C335</f>
        <v>800</v>
      </c>
      <c r="D335" s="3">
        <f>'178-189'!F335</f>
        <v>2.5137E-2</v>
      </c>
      <c r="E335" s="3">
        <f>'178-189'!G335</f>
        <v>3.6894999999999997E-2</v>
      </c>
      <c r="F335" s="3">
        <f>'207-189'!F335</f>
        <v>1.7469999999999999E-2</v>
      </c>
      <c r="G335" s="3">
        <f>'207-189'!G335</f>
        <v>2.8614000000000001E-2</v>
      </c>
      <c r="H335" s="3">
        <f>'178-243'!F335</f>
        <v>2.1426000000000001E-2</v>
      </c>
      <c r="I335" s="3">
        <f>'178-243'!G335</f>
        <v>3.3806000000000003E-2</v>
      </c>
      <c r="J335" s="3">
        <f>'207-243'!F335</f>
        <v>1.9424E-2</v>
      </c>
      <c r="K335" s="3">
        <f>'207-243'!G335</f>
        <v>3.2940999999999998E-2</v>
      </c>
    </row>
    <row r="336" spans="1:11">
      <c r="A336">
        <f>'178-189'!A336</f>
        <v>335</v>
      </c>
      <c r="B336">
        <f>'178-189'!B336</f>
        <v>1082</v>
      </c>
      <c r="C336">
        <f>'178-189'!C336</f>
        <v>802</v>
      </c>
      <c r="D336" s="3">
        <f>'178-189'!F336</f>
        <v>2.2883000000000001E-2</v>
      </c>
      <c r="E336" s="3">
        <f>'178-189'!G336</f>
        <v>3.7652999999999999E-2</v>
      </c>
      <c r="F336" s="3">
        <f>'207-189'!F336</f>
        <v>1.7801000000000001E-2</v>
      </c>
      <c r="G336" s="3">
        <f>'207-189'!G336</f>
        <v>2.8625000000000001E-2</v>
      </c>
      <c r="H336" s="3">
        <f>'178-243'!F336</f>
        <v>2.1371999999999999E-2</v>
      </c>
      <c r="I336" s="3">
        <f>'178-243'!G336</f>
        <v>3.73E-2</v>
      </c>
      <c r="J336" s="3">
        <f>'207-243'!F336</f>
        <v>1.7756999999999998E-2</v>
      </c>
      <c r="K336" s="3">
        <f>'207-243'!G336</f>
        <v>3.2245999999999997E-2</v>
      </c>
    </row>
    <row r="337" spans="1:11">
      <c r="A337">
        <f>'178-189'!A337</f>
        <v>336</v>
      </c>
      <c r="B337">
        <f>'178-189'!B337</f>
        <v>1054</v>
      </c>
      <c r="C337">
        <f>'178-189'!C337</f>
        <v>799</v>
      </c>
      <c r="D337" s="3">
        <f>'178-189'!F337</f>
        <v>2.3032E-2</v>
      </c>
      <c r="E337" s="3">
        <f>'178-189'!G337</f>
        <v>3.9891000000000003E-2</v>
      </c>
      <c r="F337" s="3">
        <f>'207-189'!F337</f>
        <v>1.7885000000000002E-2</v>
      </c>
      <c r="G337" s="3">
        <f>'207-189'!G337</f>
        <v>2.8413999999999998E-2</v>
      </c>
      <c r="H337" s="3">
        <f>'178-243'!F337</f>
        <v>2.2032E-2</v>
      </c>
      <c r="I337" s="3">
        <f>'178-243'!G337</f>
        <v>3.3625000000000002E-2</v>
      </c>
      <c r="J337" s="3">
        <f>'207-243'!F337</f>
        <v>1.8081E-2</v>
      </c>
      <c r="K337" s="3">
        <f>'207-243'!G337</f>
        <v>3.3529000000000003E-2</v>
      </c>
    </row>
    <row r="338" spans="1:11">
      <c r="A338">
        <f>'178-189'!A338</f>
        <v>337</v>
      </c>
      <c r="B338">
        <f>'178-189'!B338</f>
        <v>1061</v>
      </c>
      <c r="C338">
        <f>'178-189'!C338</f>
        <v>794</v>
      </c>
      <c r="D338" s="3">
        <f>'178-189'!F338</f>
        <v>2.2807999999999998E-2</v>
      </c>
      <c r="E338" s="3">
        <f>'178-189'!G338</f>
        <v>3.8732000000000003E-2</v>
      </c>
      <c r="F338" s="3">
        <f>'207-189'!F338</f>
        <v>1.7624999999999998E-2</v>
      </c>
      <c r="G338" s="3">
        <f>'207-189'!G338</f>
        <v>2.8674000000000002E-2</v>
      </c>
      <c r="H338" s="3">
        <f>'178-243'!F338</f>
        <v>2.1916999999999999E-2</v>
      </c>
      <c r="I338" s="3">
        <f>'178-243'!G338</f>
        <v>3.4375000000000003E-2</v>
      </c>
      <c r="J338" s="3">
        <f>'207-243'!F338</f>
        <v>1.6667000000000001E-2</v>
      </c>
      <c r="K338" s="3">
        <f>'207-243'!G338</f>
        <v>3.3331E-2</v>
      </c>
    </row>
    <row r="339" spans="1:11">
      <c r="A339">
        <f>'178-189'!A339</f>
        <v>338</v>
      </c>
      <c r="B339">
        <f>'178-189'!B339</f>
        <v>1058</v>
      </c>
      <c r="C339">
        <f>'178-189'!C339</f>
        <v>795</v>
      </c>
      <c r="D339" s="3">
        <f>'178-189'!F339</f>
        <v>2.256E-2</v>
      </c>
      <c r="E339" s="3">
        <f>'178-189'!G339</f>
        <v>3.6766E-2</v>
      </c>
      <c r="F339" s="3">
        <f>'207-189'!F339</f>
        <v>1.9255999999999999E-2</v>
      </c>
      <c r="G339" s="3">
        <f>'207-189'!G339</f>
        <v>3.2006E-2</v>
      </c>
      <c r="H339" s="3">
        <f>'178-243'!F339</f>
        <v>2.2041999999999999E-2</v>
      </c>
      <c r="I339" s="3">
        <f>'178-243'!G339</f>
        <v>3.3078000000000003E-2</v>
      </c>
      <c r="J339" s="3">
        <f>'207-243'!F339</f>
        <v>1.8547999999999999E-2</v>
      </c>
      <c r="K339" s="3">
        <f>'207-243'!G339</f>
        <v>3.4160999999999997E-2</v>
      </c>
    </row>
    <row r="340" spans="1:11">
      <c r="A340">
        <f>'178-189'!A340</f>
        <v>339</v>
      </c>
      <c r="B340">
        <f>'178-189'!B340</f>
        <v>1061</v>
      </c>
      <c r="C340">
        <f>'178-189'!C340</f>
        <v>802</v>
      </c>
      <c r="D340" s="3">
        <f>'178-189'!F340</f>
        <v>2.2499999999999999E-2</v>
      </c>
      <c r="E340" s="3">
        <f>'178-189'!G340</f>
        <v>3.7422999999999998E-2</v>
      </c>
      <c r="F340" s="3">
        <f>'207-189'!F340</f>
        <v>3.2066999999999998E-2</v>
      </c>
      <c r="G340" s="3">
        <f>'207-189'!G340</f>
        <v>3.6741999999999997E-2</v>
      </c>
      <c r="H340" s="3">
        <f>'178-243'!F340</f>
        <v>2.1644E-2</v>
      </c>
      <c r="I340" s="3">
        <f>'178-243'!G340</f>
        <v>3.6783999999999997E-2</v>
      </c>
      <c r="J340" s="3">
        <f>'207-243'!F340</f>
        <v>1.6756E-2</v>
      </c>
      <c r="K340" s="3">
        <f>'207-243'!G340</f>
        <v>2.7712000000000001E-2</v>
      </c>
    </row>
    <row r="341" spans="1:11">
      <c r="A341">
        <f>'178-189'!A341</f>
        <v>340</v>
      </c>
      <c r="B341">
        <f>'178-189'!B341</f>
        <v>1054</v>
      </c>
      <c r="C341">
        <f>'178-189'!C341</f>
        <v>791</v>
      </c>
      <c r="D341" s="3">
        <f>'178-189'!F341</f>
        <v>2.2515E-2</v>
      </c>
      <c r="E341" s="3">
        <f>'178-189'!G341</f>
        <v>3.7740000000000003E-2</v>
      </c>
      <c r="F341" s="3">
        <f>'207-189'!F341</f>
        <v>1.8053E-2</v>
      </c>
      <c r="G341" s="3">
        <f>'207-189'!G341</f>
        <v>2.8733000000000002E-2</v>
      </c>
      <c r="H341" s="3">
        <f>'178-243'!F341</f>
        <v>2.2239999999999999E-2</v>
      </c>
      <c r="I341" s="3">
        <f>'178-243'!G341</f>
        <v>3.4980999999999998E-2</v>
      </c>
      <c r="J341" s="3">
        <f>'207-243'!F341</f>
        <v>2.002E-2</v>
      </c>
      <c r="K341" s="3">
        <f>'207-243'!G341</f>
        <v>3.2515000000000002E-2</v>
      </c>
    </row>
    <row r="342" spans="1:11">
      <c r="A342">
        <f>'178-189'!A342</f>
        <v>341</v>
      </c>
      <c r="B342">
        <f>'178-189'!B342</f>
        <v>1054</v>
      </c>
      <c r="C342">
        <f>'178-189'!C342</f>
        <v>799</v>
      </c>
      <c r="D342" s="3">
        <f>'178-189'!F342</f>
        <v>2.2363999999999998E-2</v>
      </c>
      <c r="E342" s="3">
        <f>'178-189'!G342</f>
        <v>3.9999E-2</v>
      </c>
      <c r="F342" s="3">
        <f>'207-189'!F342</f>
        <v>1.7746000000000001E-2</v>
      </c>
      <c r="G342" s="3">
        <f>'207-189'!G342</f>
        <v>2.8816000000000001E-2</v>
      </c>
      <c r="H342" s="3">
        <f>'178-243'!F342</f>
        <v>2.3666E-2</v>
      </c>
      <c r="I342" s="3">
        <f>'178-243'!G342</f>
        <v>3.8280000000000002E-2</v>
      </c>
      <c r="J342" s="3">
        <f>'207-243'!F342</f>
        <v>2.0542000000000001E-2</v>
      </c>
      <c r="K342" s="3">
        <f>'207-243'!G342</f>
        <v>3.2543000000000002E-2</v>
      </c>
    </row>
    <row r="343" spans="1:11">
      <c r="A343">
        <f>'178-189'!A343</f>
        <v>342</v>
      </c>
      <c r="B343">
        <f>'178-189'!B343</f>
        <v>1057</v>
      </c>
      <c r="C343">
        <f>'178-189'!C343</f>
        <v>798</v>
      </c>
      <c r="D343" s="3">
        <f>'178-189'!F343</f>
        <v>2.2606999999999999E-2</v>
      </c>
      <c r="E343" s="3">
        <f>'178-189'!G343</f>
        <v>3.9454999999999997E-2</v>
      </c>
      <c r="F343" s="3">
        <f>'207-189'!F343</f>
        <v>1.7561E-2</v>
      </c>
      <c r="G343" s="3">
        <f>'207-189'!G343</f>
        <v>2.8250999999999998E-2</v>
      </c>
      <c r="H343" s="3">
        <f>'178-243'!F343</f>
        <v>2.1416000000000001E-2</v>
      </c>
      <c r="I343" s="3">
        <f>'178-243'!G343</f>
        <v>3.4221000000000001E-2</v>
      </c>
      <c r="J343" s="3">
        <f>'207-243'!F343</f>
        <v>1.6736000000000001E-2</v>
      </c>
      <c r="K343" s="3">
        <f>'207-243'!G343</f>
        <v>2.835E-2</v>
      </c>
    </row>
    <row r="344" spans="1:11">
      <c r="A344">
        <f>'178-189'!A344</f>
        <v>343</v>
      </c>
      <c r="B344">
        <f>'178-189'!B344</f>
        <v>1070</v>
      </c>
      <c r="C344">
        <f>'178-189'!C344</f>
        <v>800</v>
      </c>
      <c r="D344" s="3">
        <f>'178-189'!F344</f>
        <v>2.6592999999999999E-2</v>
      </c>
      <c r="E344" s="3">
        <f>'178-189'!G344</f>
        <v>3.6176E-2</v>
      </c>
      <c r="F344" s="3">
        <f>'207-189'!F344</f>
        <v>1.7635999999999999E-2</v>
      </c>
      <c r="G344" s="3">
        <f>'207-189'!G344</f>
        <v>2.8649000000000001E-2</v>
      </c>
      <c r="H344" s="3">
        <f>'178-243'!F344</f>
        <v>2.4111E-2</v>
      </c>
      <c r="I344" s="3">
        <f>'178-243'!G344</f>
        <v>3.3463E-2</v>
      </c>
      <c r="J344" s="3">
        <f>'207-243'!F344</f>
        <v>1.6875000000000001E-2</v>
      </c>
      <c r="K344" s="3">
        <f>'207-243'!G344</f>
        <v>2.836E-2</v>
      </c>
    </row>
    <row r="345" spans="1:11">
      <c r="A345">
        <f>'178-189'!A345</f>
        <v>344</v>
      </c>
      <c r="B345">
        <f>'178-189'!B345</f>
        <v>1052</v>
      </c>
      <c r="C345">
        <f>'178-189'!C345</f>
        <v>804</v>
      </c>
      <c r="D345" s="3">
        <f>'178-189'!F345</f>
        <v>2.2932999999999999E-2</v>
      </c>
      <c r="E345" s="3">
        <f>'178-189'!G345</f>
        <v>3.8225000000000002E-2</v>
      </c>
      <c r="F345" s="3">
        <f>'207-189'!F345</f>
        <v>1.7898000000000001E-2</v>
      </c>
      <c r="G345" s="3">
        <f>'207-189'!G345</f>
        <v>2.8306000000000001E-2</v>
      </c>
      <c r="H345" s="3">
        <f>'178-243'!F345</f>
        <v>2.1493999999999999E-2</v>
      </c>
      <c r="I345" s="3">
        <f>'178-243'!G345</f>
        <v>3.3959999999999997E-2</v>
      </c>
      <c r="J345" s="3">
        <f>'207-243'!F345</f>
        <v>1.6646000000000001E-2</v>
      </c>
      <c r="K345" s="3">
        <f>'207-243'!G345</f>
        <v>2.7951E-2</v>
      </c>
    </row>
    <row r="346" spans="1:11">
      <c r="A346">
        <f>'178-189'!A346</f>
        <v>345</v>
      </c>
      <c r="B346">
        <f>'178-189'!B346</f>
        <v>1061</v>
      </c>
      <c r="C346">
        <f>'178-189'!C346</f>
        <v>799</v>
      </c>
      <c r="D346" s="3">
        <f>'178-189'!F346</f>
        <v>2.2636E-2</v>
      </c>
      <c r="E346" s="3">
        <f>'178-189'!G346</f>
        <v>3.8613000000000001E-2</v>
      </c>
      <c r="F346" s="3">
        <f>'207-189'!F346</f>
        <v>1.7835E-2</v>
      </c>
      <c r="G346" s="3">
        <f>'207-189'!G346</f>
        <v>2.9278999999999999E-2</v>
      </c>
      <c r="H346" s="3">
        <f>'178-243'!F346</f>
        <v>2.1552000000000002E-2</v>
      </c>
      <c r="I346" s="3">
        <f>'178-243'!G346</f>
        <v>3.4089000000000001E-2</v>
      </c>
      <c r="J346" s="3">
        <f>'207-243'!F346</f>
        <v>1.6830999999999999E-2</v>
      </c>
      <c r="K346" s="3">
        <f>'207-243'!G346</f>
        <v>2.8086E-2</v>
      </c>
    </row>
    <row r="347" spans="1:11">
      <c r="A347">
        <f>'178-189'!A347</f>
        <v>346</v>
      </c>
      <c r="B347">
        <f>'178-189'!B347</f>
        <v>1073</v>
      </c>
      <c r="C347">
        <f>'178-189'!C347</f>
        <v>808</v>
      </c>
      <c r="D347" s="3">
        <f>'178-189'!F347</f>
        <v>2.2606000000000001E-2</v>
      </c>
      <c r="E347" s="3">
        <f>'178-189'!G347</f>
        <v>3.6290999999999997E-2</v>
      </c>
      <c r="F347" s="3">
        <f>'207-189'!F347</f>
        <v>1.7599E-2</v>
      </c>
      <c r="G347" s="3">
        <f>'207-189'!G347</f>
        <v>2.8663000000000001E-2</v>
      </c>
      <c r="H347" s="3">
        <f>'178-243'!F347</f>
        <v>2.1465999999999999E-2</v>
      </c>
      <c r="I347" s="3">
        <f>'178-243'!G347</f>
        <v>3.3519E-2</v>
      </c>
      <c r="J347" s="3">
        <f>'207-243'!F347</f>
        <v>1.6681999999999999E-2</v>
      </c>
      <c r="K347" s="3">
        <f>'207-243'!G347</f>
        <v>2.8060999999999999E-2</v>
      </c>
    </row>
    <row r="348" spans="1:11">
      <c r="A348">
        <f>'178-189'!A348</f>
        <v>347</v>
      </c>
      <c r="B348">
        <f>'178-189'!B348</f>
        <v>1047</v>
      </c>
      <c r="C348">
        <f>'178-189'!C348</f>
        <v>790</v>
      </c>
      <c r="D348" s="3">
        <f>'178-189'!F348</f>
        <v>2.7389E-2</v>
      </c>
      <c r="E348" s="3">
        <f>'178-189'!G348</f>
        <v>3.619E-2</v>
      </c>
      <c r="F348" s="3">
        <f>'207-189'!F348</f>
        <v>1.7729000000000002E-2</v>
      </c>
      <c r="G348" s="3">
        <f>'207-189'!G348</f>
        <v>2.8667999999999999E-2</v>
      </c>
      <c r="H348" s="3">
        <f>'178-243'!F348</f>
        <v>2.5762E-2</v>
      </c>
      <c r="I348" s="3">
        <f>'178-243'!G348</f>
        <v>4.0273000000000003E-2</v>
      </c>
      <c r="J348" s="3">
        <f>'207-243'!F348</f>
        <v>1.6920999999999999E-2</v>
      </c>
      <c r="K348" s="3">
        <f>'207-243'!G348</f>
        <v>3.0716E-2</v>
      </c>
    </row>
    <row r="349" spans="1:11">
      <c r="A349">
        <f>'178-189'!A349</f>
        <v>348</v>
      </c>
      <c r="B349">
        <f>'178-189'!B349</f>
        <v>1072</v>
      </c>
      <c r="C349">
        <f>'178-189'!C349</f>
        <v>806</v>
      </c>
      <c r="D349" s="3">
        <f>'178-189'!F349</f>
        <v>2.2612E-2</v>
      </c>
      <c r="E349" s="3">
        <f>'178-189'!G349</f>
        <v>3.5951999999999998E-2</v>
      </c>
      <c r="F349" s="3">
        <f>'207-189'!F349</f>
        <v>1.7801999999999998E-2</v>
      </c>
      <c r="G349" s="3">
        <f>'207-189'!G349</f>
        <v>2.8842E-2</v>
      </c>
      <c r="H349" s="3">
        <f>'178-243'!F349</f>
        <v>2.1388000000000001E-2</v>
      </c>
      <c r="I349" s="3">
        <f>'178-243'!G349</f>
        <v>6.9734000000000004E-2</v>
      </c>
      <c r="J349" s="3">
        <f>'207-243'!F349</f>
        <v>1.8088E-2</v>
      </c>
      <c r="K349" s="3">
        <f>'207-243'!G349</f>
        <v>2.9061E-2</v>
      </c>
    </row>
    <row r="350" spans="1:11">
      <c r="A350">
        <f>'178-189'!A350</f>
        <v>349</v>
      </c>
      <c r="B350">
        <f>'178-189'!B350</f>
        <v>1067</v>
      </c>
      <c r="C350">
        <f>'178-189'!C350</f>
        <v>794</v>
      </c>
      <c r="D350" s="3">
        <f>'178-189'!F350</f>
        <v>2.2533999999999998E-2</v>
      </c>
      <c r="E350" s="3">
        <f>'178-189'!G350</f>
        <v>4.2160999999999997E-2</v>
      </c>
      <c r="F350" s="3">
        <f>'207-189'!F350</f>
        <v>1.7897E-2</v>
      </c>
      <c r="G350" s="3">
        <f>'207-189'!G350</f>
        <v>2.9100999999999998E-2</v>
      </c>
      <c r="H350" s="3">
        <f>'178-243'!F350</f>
        <v>2.1495E-2</v>
      </c>
      <c r="I350" s="3">
        <f>'178-243'!G350</f>
        <v>3.4610000000000002E-2</v>
      </c>
      <c r="J350" s="3">
        <f>'207-243'!F350</f>
        <v>3.2500000000000001E-2</v>
      </c>
      <c r="K350" s="3">
        <f>'207-243'!G350</f>
        <v>2.7956999999999999E-2</v>
      </c>
    </row>
    <row r="351" spans="1:11">
      <c r="A351">
        <f>'178-189'!A351</f>
        <v>350</v>
      </c>
      <c r="B351">
        <f>'178-189'!B351</f>
        <v>1079</v>
      </c>
      <c r="C351">
        <f>'178-189'!C351</f>
        <v>798</v>
      </c>
      <c r="D351" s="3">
        <f>'178-189'!F351</f>
        <v>2.2692E-2</v>
      </c>
      <c r="E351" s="3">
        <f>'178-189'!G351</f>
        <v>3.9239000000000003E-2</v>
      </c>
      <c r="F351" s="3">
        <f>'207-189'!F351</f>
        <v>1.7961999999999999E-2</v>
      </c>
      <c r="G351" s="3">
        <f>'207-189'!G351</f>
        <v>2.8608999999999999E-2</v>
      </c>
      <c r="H351" s="3">
        <f>'178-243'!F351</f>
        <v>2.1284999999999998E-2</v>
      </c>
      <c r="I351" s="3">
        <f>'178-243'!G351</f>
        <v>3.3557999999999998E-2</v>
      </c>
      <c r="J351" s="3">
        <f>'207-243'!F351</f>
        <v>2.2988000000000001E-2</v>
      </c>
      <c r="K351" s="3">
        <f>'207-243'!G351</f>
        <v>2.845E-2</v>
      </c>
    </row>
    <row r="352" spans="1:11">
      <c r="A352">
        <f>'178-189'!A352</f>
        <v>351</v>
      </c>
      <c r="B352">
        <f>'178-189'!B352</f>
        <v>1109</v>
      </c>
      <c r="C352">
        <f>'178-189'!C352</f>
        <v>841</v>
      </c>
      <c r="D352" s="3">
        <f>'178-189'!F352</f>
        <v>2.6546E-2</v>
      </c>
      <c r="E352" s="3">
        <f>'178-189'!G352</f>
        <v>3.6509E-2</v>
      </c>
      <c r="F352" s="3">
        <f>'207-189'!F352</f>
        <v>1.8037000000000001E-2</v>
      </c>
      <c r="G352" s="3">
        <f>'207-189'!G352</f>
        <v>2.9012E-2</v>
      </c>
      <c r="H352" s="3">
        <f>'178-243'!F352</f>
        <v>2.1854999999999999E-2</v>
      </c>
      <c r="I352" s="3">
        <f>'178-243'!G352</f>
        <v>4.2165000000000001E-2</v>
      </c>
      <c r="J352" s="3">
        <f>'207-243'!F352</f>
        <v>1.7208000000000001E-2</v>
      </c>
      <c r="K352" s="3">
        <f>'207-243'!G352</f>
        <v>2.9335E-2</v>
      </c>
    </row>
    <row r="353" spans="1:11">
      <c r="A353">
        <f>'178-189'!A353</f>
        <v>352</v>
      </c>
      <c r="B353">
        <f>'178-189'!B353</f>
        <v>1130</v>
      </c>
      <c r="C353">
        <f>'178-189'!C353</f>
        <v>848</v>
      </c>
      <c r="D353" s="3">
        <f>'178-189'!F353</f>
        <v>2.2935000000000001E-2</v>
      </c>
      <c r="E353" s="3">
        <f>'178-189'!G353</f>
        <v>3.7236999999999999E-2</v>
      </c>
      <c r="F353" s="3">
        <f>'207-189'!F353</f>
        <v>1.7864000000000001E-2</v>
      </c>
      <c r="G353" s="3">
        <f>'207-189'!G353</f>
        <v>2.8545999999999998E-2</v>
      </c>
      <c r="H353" s="3">
        <f>'178-243'!F353</f>
        <v>2.1682E-2</v>
      </c>
      <c r="I353" s="3">
        <f>'178-243'!G353</f>
        <v>3.8688E-2</v>
      </c>
      <c r="J353" s="3">
        <f>'207-243'!F353</f>
        <v>1.7305000000000001E-2</v>
      </c>
      <c r="K353" s="3">
        <f>'207-243'!G353</f>
        <v>2.9271999999999999E-2</v>
      </c>
    </row>
    <row r="354" spans="1:11">
      <c r="A354">
        <f>'178-189'!A354</f>
        <v>353</v>
      </c>
      <c r="B354">
        <f>'178-189'!B354</f>
        <v>1122</v>
      </c>
      <c r="C354">
        <f>'178-189'!C354</f>
        <v>852</v>
      </c>
      <c r="D354" s="3">
        <f>'178-189'!F354</f>
        <v>2.6112E-2</v>
      </c>
      <c r="E354" s="3">
        <f>'178-189'!G354</f>
        <v>3.8060999999999998E-2</v>
      </c>
      <c r="F354" s="3">
        <f>'207-189'!F354</f>
        <v>1.7668E-2</v>
      </c>
      <c r="G354" s="3">
        <f>'207-189'!G354</f>
        <v>2.8646000000000001E-2</v>
      </c>
      <c r="H354" s="3">
        <f>'178-243'!F354</f>
        <v>2.5495E-2</v>
      </c>
      <c r="I354" s="3">
        <f>'178-243'!G354</f>
        <v>3.3839000000000001E-2</v>
      </c>
      <c r="J354" s="3">
        <f>'207-243'!F354</f>
        <v>1.7077999999999999E-2</v>
      </c>
      <c r="K354" s="3">
        <f>'207-243'!G354</f>
        <v>3.2931000000000002E-2</v>
      </c>
    </row>
    <row r="355" spans="1:11">
      <c r="A355">
        <f>'178-189'!A355</f>
        <v>354</v>
      </c>
      <c r="B355">
        <f>'178-189'!B355</f>
        <v>1137</v>
      </c>
      <c r="C355">
        <f>'178-189'!C355</f>
        <v>846</v>
      </c>
      <c r="D355" s="3">
        <f>'178-189'!F355</f>
        <v>2.3158999999999999E-2</v>
      </c>
      <c r="E355" s="3">
        <f>'178-189'!G355</f>
        <v>3.569E-2</v>
      </c>
      <c r="F355" s="3">
        <f>'207-189'!F355</f>
        <v>1.7679E-2</v>
      </c>
      <c r="G355" s="3">
        <f>'207-189'!G355</f>
        <v>2.8829E-2</v>
      </c>
      <c r="H355" s="3">
        <f>'178-243'!F355</f>
        <v>2.1968999999999999E-2</v>
      </c>
      <c r="I355" s="3">
        <f>'178-243'!G355</f>
        <v>3.3603000000000001E-2</v>
      </c>
      <c r="J355" s="3">
        <f>'207-243'!F355</f>
        <v>1.6827999999999999E-2</v>
      </c>
      <c r="K355" s="3">
        <f>'207-243'!G355</f>
        <v>2.8250999999999998E-2</v>
      </c>
    </row>
    <row r="356" spans="1:11">
      <c r="A356">
        <f>'178-189'!A356</f>
        <v>355</v>
      </c>
      <c r="B356">
        <f>'178-189'!B356</f>
        <v>1139</v>
      </c>
      <c r="C356">
        <f>'178-189'!C356</f>
        <v>852</v>
      </c>
      <c r="D356" s="3">
        <f>'178-189'!F356</f>
        <v>2.2685E-2</v>
      </c>
      <c r="E356" s="3">
        <f>'178-189'!G356</f>
        <v>3.5722999999999998E-2</v>
      </c>
      <c r="F356" s="3">
        <f>'207-189'!F356</f>
        <v>1.8003000000000002E-2</v>
      </c>
      <c r="G356" s="3">
        <f>'207-189'!G356</f>
        <v>2.9457000000000001E-2</v>
      </c>
      <c r="H356" s="3">
        <f>'178-243'!F356</f>
        <v>2.1347999999999999E-2</v>
      </c>
      <c r="I356" s="3">
        <f>'178-243'!G356</f>
        <v>3.6924999999999999E-2</v>
      </c>
      <c r="J356" s="3">
        <f>'207-243'!F356</f>
        <v>1.8655000000000001E-2</v>
      </c>
      <c r="K356" s="3">
        <f>'207-243'!G356</f>
        <v>3.3288999999999999E-2</v>
      </c>
    </row>
    <row r="357" spans="1:11">
      <c r="A357">
        <f>'178-189'!A357</f>
        <v>356</v>
      </c>
      <c r="B357">
        <f>'178-189'!B357</f>
        <v>1148</v>
      </c>
      <c r="C357">
        <f>'178-189'!C357</f>
        <v>856</v>
      </c>
      <c r="D357" s="3">
        <f>'178-189'!F357</f>
        <v>2.2824000000000001E-2</v>
      </c>
      <c r="E357" s="3">
        <f>'178-189'!G357</f>
        <v>3.7576999999999999E-2</v>
      </c>
      <c r="F357" s="3">
        <f>'207-189'!F357</f>
        <v>1.9716999999999998E-2</v>
      </c>
      <c r="G357" s="3">
        <f>'207-189'!G357</f>
        <v>2.8336E-2</v>
      </c>
      <c r="H357" s="3">
        <f>'178-243'!F357</f>
        <v>2.5128999999999999E-2</v>
      </c>
      <c r="I357" s="3">
        <f>'178-243'!G357</f>
        <v>3.2617E-2</v>
      </c>
      <c r="J357" s="3">
        <f>'207-243'!F357</f>
        <v>1.6853E-2</v>
      </c>
      <c r="K357" s="3">
        <f>'207-243'!G357</f>
        <v>2.8604999999999998E-2</v>
      </c>
    </row>
    <row r="358" spans="1:11">
      <c r="A358">
        <f>'178-189'!A358</f>
        <v>357</v>
      </c>
      <c r="B358">
        <f>'178-189'!B358</f>
        <v>1134</v>
      </c>
      <c r="C358">
        <f>'178-189'!C358</f>
        <v>846</v>
      </c>
      <c r="D358" s="3">
        <f>'178-189'!F358</f>
        <v>2.2851E-2</v>
      </c>
      <c r="E358" s="3">
        <f>'178-189'!G358</f>
        <v>3.7381999999999999E-2</v>
      </c>
      <c r="F358" s="3">
        <f>'207-189'!F358</f>
        <v>1.7742999999999998E-2</v>
      </c>
      <c r="G358" s="3">
        <f>'207-189'!G358</f>
        <v>2.8818E-2</v>
      </c>
      <c r="H358" s="3">
        <f>'178-243'!F358</f>
        <v>2.1493999999999999E-2</v>
      </c>
      <c r="I358" s="3">
        <f>'178-243'!G358</f>
        <v>3.9382E-2</v>
      </c>
      <c r="J358" s="3">
        <f>'207-243'!F358</f>
        <v>1.6795000000000001E-2</v>
      </c>
      <c r="K358" s="3">
        <f>'207-243'!G358</f>
        <v>2.8056999999999999E-2</v>
      </c>
    </row>
    <row r="359" spans="1:11">
      <c r="A359">
        <f>'178-189'!A359</f>
        <v>358</v>
      </c>
      <c r="B359">
        <f>'178-189'!B359</f>
        <v>1141</v>
      </c>
      <c r="C359">
        <f>'178-189'!C359</f>
        <v>855</v>
      </c>
      <c r="D359" s="3">
        <f>'178-189'!F359</f>
        <v>2.2773000000000002E-2</v>
      </c>
      <c r="E359" s="3">
        <f>'178-189'!G359</f>
        <v>3.7823000000000002E-2</v>
      </c>
      <c r="F359" s="3">
        <f>'207-189'!F359</f>
        <v>1.7874000000000001E-2</v>
      </c>
      <c r="G359" s="3">
        <f>'207-189'!G359</f>
        <v>2.8372999999999999E-2</v>
      </c>
      <c r="H359" s="3">
        <f>'178-243'!F359</f>
        <v>2.1225999999999998E-2</v>
      </c>
      <c r="I359" s="3">
        <f>'178-243'!G359</f>
        <v>3.3381000000000001E-2</v>
      </c>
      <c r="J359" s="3">
        <f>'207-243'!F359</f>
        <v>1.6542000000000001E-2</v>
      </c>
      <c r="K359" s="3">
        <f>'207-243'!G359</f>
        <v>2.7632E-2</v>
      </c>
    </row>
    <row r="360" spans="1:11">
      <c r="A360">
        <f>'178-189'!A360</f>
        <v>359</v>
      </c>
      <c r="B360">
        <f>'178-189'!B360</f>
        <v>1122</v>
      </c>
      <c r="C360">
        <f>'178-189'!C360</f>
        <v>848</v>
      </c>
      <c r="D360" s="3">
        <f>'178-189'!F360</f>
        <v>2.3231000000000002E-2</v>
      </c>
      <c r="E360" s="3">
        <f>'178-189'!G360</f>
        <v>3.7256999999999998E-2</v>
      </c>
      <c r="F360" s="3">
        <f>'207-189'!F360</f>
        <v>1.8525E-2</v>
      </c>
      <c r="G360" s="3">
        <f>'207-189'!G360</f>
        <v>2.8487999999999999E-2</v>
      </c>
      <c r="H360" s="3">
        <f>'178-243'!F360</f>
        <v>2.1942E-2</v>
      </c>
      <c r="I360" s="3">
        <f>'178-243'!G360</f>
        <v>3.3867000000000001E-2</v>
      </c>
      <c r="J360" s="3">
        <f>'207-243'!F360</f>
        <v>1.7114000000000001E-2</v>
      </c>
      <c r="K360" s="3">
        <f>'207-243'!G360</f>
        <v>2.8388E-2</v>
      </c>
    </row>
    <row r="361" spans="1:11">
      <c r="A361">
        <f>'178-189'!A361</f>
        <v>360</v>
      </c>
      <c r="B361">
        <f>'178-189'!B361</f>
        <v>1128</v>
      </c>
      <c r="C361">
        <f>'178-189'!C361</f>
        <v>843</v>
      </c>
      <c r="D361" s="3">
        <f>'178-189'!F361</f>
        <v>2.5531999999999999E-2</v>
      </c>
      <c r="E361" s="3">
        <f>'178-189'!G361</f>
        <v>3.8709E-2</v>
      </c>
      <c r="F361" s="3">
        <f>'207-189'!F361</f>
        <v>1.7708999999999999E-2</v>
      </c>
      <c r="G361" s="3">
        <f>'207-189'!G361</f>
        <v>2.8833000000000001E-2</v>
      </c>
      <c r="H361" s="3">
        <f>'178-243'!F361</f>
        <v>2.1648000000000001E-2</v>
      </c>
      <c r="I361" s="3">
        <f>'178-243'!G361</f>
        <v>3.9057000000000001E-2</v>
      </c>
      <c r="J361" s="3">
        <f>'207-243'!F361</f>
        <v>1.6819000000000001E-2</v>
      </c>
      <c r="K361" s="3">
        <f>'207-243'!G361</f>
        <v>3.1955999999999998E-2</v>
      </c>
    </row>
    <row r="362" spans="1:11">
      <c r="A362">
        <f>'178-189'!A362</f>
        <v>361</v>
      </c>
      <c r="B362">
        <f>'178-189'!B362</f>
        <v>1119</v>
      </c>
      <c r="C362">
        <f>'178-189'!C362</f>
        <v>846</v>
      </c>
      <c r="D362" s="3">
        <f>'178-189'!F362</f>
        <v>2.2846999999999999E-2</v>
      </c>
      <c r="E362" s="3">
        <f>'178-189'!G362</f>
        <v>3.5313999999999998E-2</v>
      </c>
      <c r="F362" s="3">
        <f>'207-189'!F362</f>
        <v>1.8043E-2</v>
      </c>
      <c r="G362" s="3">
        <f>'207-189'!G362</f>
        <v>2.8618000000000001E-2</v>
      </c>
      <c r="H362" s="3">
        <f>'178-243'!F362</f>
        <v>2.1743999999999999E-2</v>
      </c>
      <c r="I362" s="3">
        <f>'178-243'!G362</f>
        <v>3.2703000000000003E-2</v>
      </c>
      <c r="J362" s="3">
        <f>'207-243'!F362</f>
        <v>1.6917999999999999E-2</v>
      </c>
      <c r="K362" s="3">
        <f>'207-243'!G362</f>
        <v>2.8244999999999999E-2</v>
      </c>
    </row>
    <row r="363" spans="1:11">
      <c r="A363">
        <f>'178-189'!A363</f>
        <v>362</v>
      </c>
      <c r="B363">
        <f>'178-189'!B363</f>
        <v>1128</v>
      </c>
      <c r="C363">
        <f>'178-189'!C363</f>
        <v>854</v>
      </c>
      <c r="D363" s="3">
        <f>'178-189'!F363</f>
        <v>2.2655999999999999E-2</v>
      </c>
      <c r="E363" s="3">
        <f>'178-189'!G363</f>
        <v>3.7855E-2</v>
      </c>
      <c r="F363" s="3">
        <f>'207-189'!F363</f>
        <v>2.0299999999999999E-2</v>
      </c>
      <c r="G363" s="3">
        <f>'207-189'!G363</f>
        <v>2.8735E-2</v>
      </c>
      <c r="H363" s="3">
        <f>'178-243'!F363</f>
        <v>2.7681999999999998E-2</v>
      </c>
      <c r="I363" s="3">
        <f>'178-243'!G363</f>
        <v>3.6068999999999997E-2</v>
      </c>
      <c r="J363" s="3">
        <f>'207-243'!F363</f>
        <v>1.7049000000000002E-2</v>
      </c>
      <c r="K363" s="3">
        <f>'207-243'!G363</f>
        <v>2.8388E-2</v>
      </c>
    </row>
    <row r="364" spans="1:11">
      <c r="A364">
        <f>'178-189'!A364</f>
        <v>363</v>
      </c>
      <c r="B364">
        <f>'178-189'!B364</f>
        <v>1139</v>
      </c>
      <c r="C364">
        <f>'178-189'!C364</f>
        <v>852</v>
      </c>
      <c r="D364" s="3">
        <f>'178-189'!F364</f>
        <v>2.2568999999999999E-2</v>
      </c>
      <c r="E364" s="3">
        <f>'178-189'!G364</f>
        <v>4.6174E-2</v>
      </c>
      <c r="F364" s="3">
        <f>'207-189'!F364</f>
        <v>1.7703E-2</v>
      </c>
      <c r="G364" s="3">
        <f>'207-189'!G364</f>
        <v>2.8434999999999998E-2</v>
      </c>
      <c r="H364" s="3">
        <f>'178-243'!F364</f>
        <v>2.1121999999999998E-2</v>
      </c>
      <c r="I364" s="3">
        <f>'178-243'!G364</f>
        <v>3.3522999999999997E-2</v>
      </c>
      <c r="J364" s="3">
        <f>'207-243'!F364</f>
        <v>1.652E-2</v>
      </c>
      <c r="K364" s="3">
        <f>'207-243'!G364</f>
        <v>2.7650999999999998E-2</v>
      </c>
    </row>
    <row r="365" spans="1:11">
      <c r="A365">
        <f>'178-189'!A365</f>
        <v>364</v>
      </c>
      <c r="B365">
        <f>'178-189'!B365</f>
        <v>1142</v>
      </c>
      <c r="C365">
        <f>'178-189'!C365</f>
        <v>847</v>
      </c>
      <c r="D365" s="3">
        <f>'178-189'!F365</f>
        <v>2.5936000000000001E-2</v>
      </c>
      <c r="E365" s="3">
        <f>'178-189'!G365</f>
        <v>3.6174999999999999E-2</v>
      </c>
      <c r="F365" s="3">
        <f>'207-189'!F365</f>
        <v>1.9089999999999999E-2</v>
      </c>
      <c r="G365" s="3">
        <f>'207-189'!G365</f>
        <v>2.9294000000000001E-2</v>
      </c>
      <c r="H365" s="3">
        <f>'178-243'!F365</f>
        <v>2.1087999999999999E-2</v>
      </c>
      <c r="I365" s="3">
        <f>'178-243'!G365</f>
        <v>3.3114999999999999E-2</v>
      </c>
      <c r="J365" s="3">
        <f>'207-243'!F365</f>
        <v>1.6584000000000002E-2</v>
      </c>
      <c r="K365" s="3">
        <f>'207-243'!G365</f>
        <v>2.8777E-2</v>
      </c>
    </row>
    <row r="366" spans="1:11">
      <c r="A366">
        <f>'178-189'!A366</f>
        <v>365</v>
      </c>
      <c r="B366">
        <f>'178-189'!B366</f>
        <v>1145</v>
      </c>
      <c r="C366">
        <f>'178-189'!C366</f>
        <v>855</v>
      </c>
      <c r="D366" s="3">
        <f>'178-189'!F366</f>
        <v>2.4837999999999999E-2</v>
      </c>
      <c r="E366" s="3">
        <f>'178-189'!G366</f>
        <v>3.4804000000000002E-2</v>
      </c>
      <c r="F366" s="3">
        <f>'207-189'!F366</f>
        <v>1.7968999999999999E-2</v>
      </c>
      <c r="G366" s="3">
        <f>'207-189'!G366</f>
        <v>2.9235000000000001E-2</v>
      </c>
      <c r="H366" s="3">
        <f>'178-243'!F366</f>
        <v>2.1264000000000002E-2</v>
      </c>
      <c r="I366" s="3">
        <f>'178-243'!G366</f>
        <v>3.5194999999999997E-2</v>
      </c>
      <c r="J366" s="3">
        <f>'207-243'!F366</f>
        <v>1.7538999999999999E-2</v>
      </c>
      <c r="K366" s="3">
        <f>'207-243'!G366</f>
        <v>2.8035000000000001E-2</v>
      </c>
    </row>
    <row r="367" spans="1:11">
      <c r="A367">
        <f>'178-189'!A367</f>
        <v>366</v>
      </c>
      <c r="B367">
        <f>'178-189'!B367</f>
        <v>1125</v>
      </c>
      <c r="C367">
        <f>'178-189'!C367</f>
        <v>848</v>
      </c>
      <c r="D367" s="3">
        <f>'178-189'!F367</f>
        <v>2.3729E-2</v>
      </c>
      <c r="E367" s="3">
        <f>'178-189'!G367</f>
        <v>3.6858000000000002E-2</v>
      </c>
      <c r="F367" s="3">
        <f>'207-189'!F367</f>
        <v>1.8345E-2</v>
      </c>
      <c r="G367" s="3">
        <f>'207-189'!G367</f>
        <v>2.9433999999999998E-2</v>
      </c>
      <c r="H367" s="3">
        <f>'178-243'!F367</f>
        <v>2.3352999999999999E-2</v>
      </c>
      <c r="I367" s="3">
        <f>'178-243'!G367</f>
        <v>3.4766999999999999E-2</v>
      </c>
      <c r="J367" s="3">
        <f>'207-243'!F367</f>
        <v>1.7236999999999999E-2</v>
      </c>
      <c r="K367" s="3">
        <f>'207-243'!G367</f>
        <v>2.7983000000000001E-2</v>
      </c>
    </row>
    <row r="368" spans="1:11">
      <c r="A368">
        <f>'178-189'!A368</f>
        <v>367</v>
      </c>
      <c r="B368">
        <f>'178-189'!B368</f>
        <v>1107</v>
      </c>
      <c r="C368">
        <f>'178-189'!C368</f>
        <v>839</v>
      </c>
      <c r="D368" s="3">
        <f>'178-189'!F368</f>
        <v>2.2752000000000001E-2</v>
      </c>
      <c r="E368" s="3">
        <f>'178-189'!G368</f>
        <v>3.8240999999999997E-2</v>
      </c>
      <c r="F368" s="3">
        <f>'207-189'!F368</f>
        <v>1.8401000000000001E-2</v>
      </c>
      <c r="G368" s="3">
        <f>'207-189'!G368</f>
        <v>2.9357999999999999E-2</v>
      </c>
      <c r="H368" s="3">
        <f>'178-243'!F368</f>
        <v>2.1686E-2</v>
      </c>
      <c r="I368" s="3">
        <f>'178-243'!G368</f>
        <v>3.4550999999999998E-2</v>
      </c>
      <c r="J368" s="3">
        <f>'207-243'!F368</f>
        <v>1.6836E-2</v>
      </c>
      <c r="K368" s="3">
        <f>'207-243'!G368</f>
        <v>2.8150999999999999E-2</v>
      </c>
    </row>
    <row r="369" spans="1:11">
      <c r="A369">
        <f>'178-189'!A369</f>
        <v>368</v>
      </c>
      <c r="B369">
        <f>'178-189'!B369</f>
        <v>1125</v>
      </c>
      <c r="C369">
        <f>'178-189'!C369</f>
        <v>847</v>
      </c>
      <c r="D369" s="3">
        <f>'178-189'!F369</f>
        <v>2.2893E-2</v>
      </c>
      <c r="E369" s="3">
        <f>'178-189'!G369</f>
        <v>3.6995E-2</v>
      </c>
      <c r="F369" s="3">
        <f>'207-189'!F369</f>
        <v>1.847E-2</v>
      </c>
      <c r="G369" s="3">
        <f>'207-189'!G369</f>
        <v>3.0335000000000001E-2</v>
      </c>
      <c r="H369" s="3">
        <f>'178-243'!F369</f>
        <v>2.2416999999999999E-2</v>
      </c>
      <c r="I369" s="3">
        <f>'178-243'!G369</f>
        <v>3.3562000000000002E-2</v>
      </c>
      <c r="J369" s="3">
        <f>'207-243'!F369</f>
        <v>1.6743999999999998E-2</v>
      </c>
      <c r="K369" s="3">
        <f>'207-243'!G369</f>
        <v>2.7847E-2</v>
      </c>
    </row>
    <row r="370" spans="1:11">
      <c r="A370">
        <f>'178-189'!A370</f>
        <v>369</v>
      </c>
      <c r="B370">
        <f>'178-189'!B370</f>
        <v>1142</v>
      </c>
      <c r="C370">
        <f>'178-189'!C370</f>
        <v>855</v>
      </c>
      <c r="D370" s="3">
        <f>'178-189'!F370</f>
        <v>2.315E-2</v>
      </c>
      <c r="E370" s="3">
        <f>'178-189'!G370</f>
        <v>3.9876000000000002E-2</v>
      </c>
      <c r="F370" s="3">
        <f>'207-189'!F370</f>
        <v>1.7715000000000002E-2</v>
      </c>
      <c r="G370" s="3">
        <f>'207-189'!G370</f>
        <v>3.3713E-2</v>
      </c>
      <c r="H370" s="3">
        <f>'178-243'!F370</f>
        <v>2.1536E-2</v>
      </c>
      <c r="I370" s="3">
        <f>'178-243'!G370</f>
        <v>3.3746999999999999E-2</v>
      </c>
      <c r="J370" s="3">
        <f>'207-243'!F370</f>
        <v>1.6681000000000001E-2</v>
      </c>
      <c r="K370" s="3">
        <f>'207-243'!G370</f>
        <v>2.7961E-2</v>
      </c>
    </row>
    <row r="371" spans="1:11">
      <c r="A371">
        <f>'178-189'!A371</f>
        <v>370</v>
      </c>
      <c r="B371">
        <f>'178-189'!B371</f>
        <v>1144</v>
      </c>
      <c r="C371">
        <f>'178-189'!C371</f>
        <v>846</v>
      </c>
      <c r="D371" s="3">
        <f>'178-189'!F371</f>
        <v>2.2901000000000001E-2</v>
      </c>
      <c r="E371" s="3">
        <f>'178-189'!G371</f>
        <v>3.6517000000000001E-2</v>
      </c>
      <c r="F371" s="3">
        <f>'207-189'!F371</f>
        <v>1.7713E-2</v>
      </c>
      <c r="G371" s="3">
        <f>'207-189'!G371</f>
        <v>2.8468E-2</v>
      </c>
      <c r="H371" s="3">
        <f>'178-243'!F371</f>
        <v>2.1506999999999998E-2</v>
      </c>
      <c r="I371" s="3">
        <f>'178-243'!G371</f>
        <v>3.3141999999999998E-2</v>
      </c>
      <c r="J371" s="3">
        <f>'207-243'!F371</f>
        <v>1.7031000000000001E-2</v>
      </c>
      <c r="K371" s="3">
        <f>'207-243'!G371</f>
        <v>2.7508000000000001E-2</v>
      </c>
    </row>
    <row r="372" spans="1:11">
      <c r="A372">
        <f>'178-189'!A372</f>
        <v>371</v>
      </c>
      <c r="B372">
        <f>'178-189'!B372</f>
        <v>1145</v>
      </c>
      <c r="C372">
        <f>'178-189'!C372</f>
        <v>854</v>
      </c>
      <c r="D372" s="3">
        <f>'178-189'!F372</f>
        <v>2.3210000000000001E-2</v>
      </c>
      <c r="E372" s="3">
        <f>'178-189'!G372</f>
        <v>3.6961000000000001E-2</v>
      </c>
      <c r="F372" s="3">
        <f>'207-189'!F372</f>
        <v>1.8079000000000001E-2</v>
      </c>
      <c r="G372" s="3">
        <f>'207-189'!G372</f>
        <v>2.9426999999999998E-2</v>
      </c>
      <c r="H372" s="3">
        <f>'178-243'!F372</f>
        <v>2.1486000000000002E-2</v>
      </c>
      <c r="I372" s="3">
        <f>'178-243'!G372</f>
        <v>3.3531999999999999E-2</v>
      </c>
      <c r="J372" s="3">
        <f>'207-243'!F372</f>
        <v>1.6753000000000001E-2</v>
      </c>
      <c r="K372" s="3">
        <f>'207-243'!G372</f>
        <v>2.7594E-2</v>
      </c>
    </row>
    <row r="373" spans="1:11">
      <c r="A373">
        <f>'178-189'!A373</f>
        <v>372</v>
      </c>
      <c r="B373">
        <f>'178-189'!B373</f>
        <v>1151</v>
      </c>
      <c r="C373">
        <f>'178-189'!C373</f>
        <v>855</v>
      </c>
      <c r="D373" s="3">
        <f>'178-189'!F373</f>
        <v>2.3016999999999999E-2</v>
      </c>
      <c r="E373" s="3">
        <f>'178-189'!G373</f>
        <v>3.8663999999999997E-2</v>
      </c>
      <c r="F373" s="3">
        <f>'207-189'!F373</f>
        <v>2.1669000000000001E-2</v>
      </c>
      <c r="G373" s="3">
        <f>'207-189'!G373</f>
        <v>3.4007000000000003E-2</v>
      </c>
      <c r="H373" s="3">
        <f>'178-243'!F373</f>
        <v>2.1434000000000002E-2</v>
      </c>
      <c r="I373" s="3">
        <f>'178-243'!G373</f>
        <v>3.4396000000000003E-2</v>
      </c>
      <c r="J373" s="3">
        <f>'207-243'!F373</f>
        <v>1.6691000000000001E-2</v>
      </c>
      <c r="K373" s="3">
        <f>'207-243'!G373</f>
        <v>2.8087000000000001E-2</v>
      </c>
    </row>
    <row r="374" spans="1:11">
      <c r="A374">
        <f>'178-189'!A374</f>
        <v>373</v>
      </c>
      <c r="B374">
        <f>'178-189'!B374</f>
        <v>1160</v>
      </c>
      <c r="C374">
        <f>'178-189'!C374</f>
        <v>859</v>
      </c>
      <c r="D374" s="3">
        <f>'178-189'!F374</f>
        <v>2.5295000000000002E-2</v>
      </c>
      <c r="E374" s="3">
        <f>'178-189'!G374</f>
        <v>4.0586999999999998E-2</v>
      </c>
      <c r="F374" s="3">
        <f>'207-189'!F374</f>
        <v>1.9859999999999999E-2</v>
      </c>
      <c r="G374" s="3">
        <f>'207-189'!G374</f>
        <v>3.1227000000000001E-2</v>
      </c>
      <c r="H374" s="3">
        <f>'178-243'!F374</f>
        <v>2.1499000000000001E-2</v>
      </c>
      <c r="I374" s="3">
        <f>'178-243'!G374</f>
        <v>3.3956E-2</v>
      </c>
      <c r="J374" s="3">
        <f>'207-243'!F374</f>
        <v>1.6737999999999999E-2</v>
      </c>
      <c r="K374" s="3">
        <f>'207-243'!G374</f>
        <v>3.007E-2</v>
      </c>
    </row>
    <row r="375" spans="1:11">
      <c r="A375">
        <f>'178-189'!A375</f>
        <v>374</v>
      </c>
      <c r="B375">
        <f>'178-189'!B375</f>
        <v>1142</v>
      </c>
      <c r="C375">
        <f>'178-189'!C375</f>
        <v>851</v>
      </c>
      <c r="D375" s="3">
        <f>'178-189'!F375</f>
        <v>2.2962E-2</v>
      </c>
      <c r="E375" s="3">
        <f>'178-189'!G375</f>
        <v>3.7921999999999997E-2</v>
      </c>
      <c r="F375" s="3">
        <f>'207-189'!F375</f>
        <v>1.7979999999999999E-2</v>
      </c>
      <c r="G375" s="3">
        <f>'207-189'!G375</f>
        <v>2.9243000000000002E-2</v>
      </c>
      <c r="H375" s="3">
        <f>'178-243'!F375</f>
        <v>2.4088999999999999E-2</v>
      </c>
      <c r="I375" s="3">
        <f>'178-243'!G375</f>
        <v>3.4563999999999998E-2</v>
      </c>
      <c r="J375" s="3">
        <f>'207-243'!F375</f>
        <v>1.6733999999999999E-2</v>
      </c>
      <c r="K375" s="3">
        <f>'207-243'!G375</f>
        <v>2.8004999999999999E-2</v>
      </c>
    </row>
    <row r="376" spans="1:11">
      <c r="A376">
        <f>'178-189'!A376</f>
        <v>375</v>
      </c>
      <c r="B376">
        <f>'178-189'!B376</f>
        <v>1123</v>
      </c>
      <c r="C376">
        <f>'178-189'!C376</f>
        <v>841</v>
      </c>
      <c r="D376" s="3">
        <f>'178-189'!F376</f>
        <v>2.2723E-2</v>
      </c>
      <c r="E376" s="3">
        <f>'178-189'!G376</f>
        <v>3.6998000000000003E-2</v>
      </c>
      <c r="F376" s="3">
        <f>'207-189'!F376</f>
        <v>1.7808999999999998E-2</v>
      </c>
      <c r="G376" s="3">
        <f>'207-189'!G376</f>
        <v>2.9692E-2</v>
      </c>
      <c r="H376" s="3">
        <f>'178-243'!F376</f>
        <v>2.1580999999999999E-2</v>
      </c>
      <c r="I376" s="3">
        <f>'178-243'!G376</f>
        <v>3.3694000000000002E-2</v>
      </c>
      <c r="J376" s="3">
        <f>'207-243'!F376</f>
        <v>1.6784E-2</v>
      </c>
      <c r="K376" s="3">
        <f>'207-243'!G376</f>
        <v>2.7831000000000002E-2</v>
      </c>
    </row>
    <row r="377" spans="1:11">
      <c r="A377">
        <f>'178-189'!A377</f>
        <v>376</v>
      </c>
      <c r="B377">
        <f>'178-189'!B377</f>
        <v>1135</v>
      </c>
      <c r="C377">
        <f>'178-189'!C377</f>
        <v>848</v>
      </c>
      <c r="D377" s="3">
        <f>'178-189'!F377</f>
        <v>2.4022000000000002E-2</v>
      </c>
      <c r="E377" s="3">
        <f>'178-189'!G377</f>
        <v>3.3195000000000002E-2</v>
      </c>
      <c r="F377" s="3">
        <f>'207-189'!F377</f>
        <v>1.8492999999999999E-2</v>
      </c>
      <c r="G377" s="3">
        <f>'207-189'!G377</f>
        <v>2.9007999999999999E-2</v>
      </c>
      <c r="H377" s="3">
        <f>'178-243'!F377</f>
        <v>2.1572000000000001E-2</v>
      </c>
      <c r="I377" s="3">
        <f>'178-243'!G377</f>
        <v>3.4175999999999998E-2</v>
      </c>
      <c r="J377" s="3">
        <f>'207-243'!F377</f>
        <v>1.6719000000000001E-2</v>
      </c>
      <c r="K377" s="3">
        <f>'207-243'!G377</f>
        <v>2.7921999999999999E-2</v>
      </c>
    </row>
    <row r="378" spans="1:11">
      <c r="A378">
        <f>'178-189'!A378</f>
        <v>377</v>
      </c>
      <c r="B378">
        <f>'178-189'!B378</f>
        <v>1123</v>
      </c>
      <c r="C378">
        <f>'178-189'!C378</f>
        <v>848</v>
      </c>
      <c r="D378" s="3">
        <f>'178-189'!F378</f>
        <v>2.3234000000000001E-2</v>
      </c>
      <c r="E378" s="3">
        <f>'178-189'!G378</f>
        <v>3.7564E-2</v>
      </c>
      <c r="F378" s="3">
        <f>'207-189'!F378</f>
        <v>1.8200000000000001E-2</v>
      </c>
      <c r="G378" s="3">
        <f>'207-189'!G378</f>
        <v>2.8611000000000001E-2</v>
      </c>
      <c r="H378" s="3">
        <f>'178-243'!F378</f>
        <v>2.1139999999999999E-2</v>
      </c>
      <c r="I378" s="3">
        <f>'178-243'!G378</f>
        <v>3.4137000000000001E-2</v>
      </c>
      <c r="J378" s="3">
        <f>'207-243'!F378</f>
        <v>1.6629999999999999E-2</v>
      </c>
      <c r="K378" s="3">
        <f>'207-243'!G378</f>
        <v>2.7959000000000001E-2</v>
      </c>
    </row>
    <row r="379" spans="1:11">
      <c r="A379">
        <f>'178-189'!A379</f>
        <v>378</v>
      </c>
      <c r="B379">
        <f>'178-189'!B379</f>
        <v>1128</v>
      </c>
      <c r="C379">
        <f>'178-189'!C379</f>
        <v>846</v>
      </c>
      <c r="D379" s="3">
        <f>'178-189'!F379</f>
        <v>2.2842000000000001E-2</v>
      </c>
      <c r="E379" s="3">
        <f>'178-189'!G379</f>
        <v>4.1592999999999998E-2</v>
      </c>
      <c r="F379" s="3">
        <f>'207-189'!F379</f>
        <v>1.7905999999999998E-2</v>
      </c>
      <c r="G379" s="3">
        <f>'207-189'!G379</f>
        <v>2.8701999999999998E-2</v>
      </c>
      <c r="H379" s="3">
        <f>'178-243'!F379</f>
        <v>2.1520000000000001E-2</v>
      </c>
      <c r="I379" s="3">
        <f>'178-243'!G379</f>
        <v>3.4695999999999998E-2</v>
      </c>
      <c r="J379" s="3">
        <f>'207-243'!F379</f>
        <v>1.6660999999999999E-2</v>
      </c>
      <c r="K379" s="3">
        <f>'207-243'!G379</f>
        <v>2.8008999999999999E-2</v>
      </c>
    </row>
    <row r="380" spans="1:11">
      <c r="A380">
        <f>'178-189'!A380</f>
        <v>379</v>
      </c>
      <c r="B380">
        <f>'178-189'!B380</f>
        <v>1128</v>
      </c>
      <c r="C380">
        <f>'178-189'!C380</f>
        <v>845</v>
      </c>
      <c r="D380" s="3">
        <f>'178-189'!F380</f>
        <v>2.2213E-2</v>
      </c>
      <c r="E380" s="3">
        <f>'178-189'!G380</f>
        <v>3.7471999999999998E-2</v>
      </c>
      <c r="F380" s="3">
        <f>'207-189'!F380</f>
        <v>1.7491E-2</v>
      </c>
      <c r="G380" s="3">
        <f>'207-189'!G380</f>
        <v>2.8361000000000001E-2</v>
      </c>
      <c r="H380" s="3">
        <f>'178-243'!F380</f>
        <v>2.1094999999999999E-2</v>
      </c>
      <c r="I380" s="3">
        <f>'178-243'!G380</f>
        <v>3.3665E-2</v>
      </c>
      <c r="J380" s="3">
        <f>'207-243'!F380</f>
        <v>1.6327000000000001E-2</v>
      </c>
      <c r="K380" s="3">
        <f>'207-243'!G380</f>
        <v>2.7657999999999999E-2</v>
      </c>
    </row>
    <row r="381" spans="1:11">
      <c r="A381">
        <f>'178-189'!A381</f>
        <v>380</v>
      </c>
      <c r="B381">
        <f>'178-189'!B381</f>
        <v>1128</v>
      </c>
      <c r="C381">
        <f>'178-189'!C381</f>
        <v>849</v>
      </c>
      <c r="D381" s="3">
        <f>'178-189'!F381</f>
        <v>2.6282E-2</v>
      </c>
      <c r="E381" s="3">
        <f>'178-189'!G381</f>
        <v>3.5306999999999998E-2</v>
      </c>
      <c r="F381" s="3">
        <f>'207-189'!F381</f>
        <v>1.7486000000000002E-2</v>
      </c>
      <c r="G381" s="3">
        <f>'207-189'!G381</f>
        <v>2.8448000000000001E-2</v>
      </c>
      <c r="H381" s="3">
        <f>'178-243'!F381</f>
        <v>2.1246000000000001E-2</v>
      </c>
      <c r="I381" s="3">
        <f>'178-243'!G381</f>
        <v>3.3281999999999999E-2</v>
      </c>
      <c r="J381" s="3">
        <f>'207-243'!F381</f>
        <v>1.7191000000000001E-2</v>
      </c>
      <c r="K381" s="3">
        <f>'207-243'!G381</f>
        <v>2.7761999999999998E-2</v>
      </c>
    </row>
    <row r="382" spans="1:11">
      <c r="A382">
        <f>'178-189'!A382</f>
        <v>381</v>
      </c>
      <c r="B382">
        <f>'178-189'!B382</f>
        <v>1140</v>
      </c>
      <c r="C382">
        <f>'178-189'!C382</f>
        <v>852</v>
      </c>
      <c r="D382" s="3">
        <f>'178-189'!F382</f>
        <v>2.3230000000000001E-2</v>
      </c>
      <c r="E382" s="3">
        <f>'178-189'!G382</f>
        <v>3.9949999999999999E-2</v>
      </c>
      <c r="F382" s="3">
        <f>'207-189'!F382</f>
        <v>1.7557E-2</v>
      </c>
      <c r="G382" s="3">
        <f>'207-189'!G382</f>
        <v>2.9352E-2</v>
      </c>
      <c r="H382" s="3">
        <f>'178-243'!F382</f>
        <v>2.1454999999999998E-2</v>
      </c>
      <c r="I382" s="3">
        <f>'178-243'!G382</f>
        <v>3.4270000000000002E-2</v>
      </c>
      <c r="J382" s="3">
        <f>'207-243'!F382</f>
        <v>1.7037E-2</v>
      </c>
      <c r="K382" s="3">
        <f>'207-243'!G382</f>
        <v>2.8396000000000001E-2</v>
      </c>
    </row>
    <row r="383" spans="1:11">
      <c r="A383">
        <f>'178-189'!A383</f>
        <v>382</v>
      </c>
      <c r="B383">
        <f>'178-189'!B383</f>
        <v>1141</v>
      </c>
      <c r="C383">
        <f>'178-189'!C383</f>
        <v>846</v>
      </c>
      <c r="D383" s="3">
        <f>'178-189'!F383</f>
        <v>2.6039E-2</v>
      </c>
      <c r="E383" s="3">
        <f>'178-189'!G383</f>
        <v>3.5374999999999997E-2</v>
      </c>
      <c r="F383" s="3">
        <f>'207-189'!F383</f>
        <v>1.806E-2</v>
      </c>
      <c r="G383" s="3">
        <f>'207-189'!G383</f>
        <v>2.8629000000000002E-2</v>
      </c>
      <c r="H383" s="3">
        <f>'178-243'!F383</f>
        <v>2.1392999999999999E-2</v>
      </c>
      <c r="I383" s="3">
        <f>'178-243'!G383</f>
        <v>3.3041000000000001E-2</v>
      </c>
      <c r="J383" s="3">
        <f>'207-243'!F383</f>
        <v>1.6763E-2</v>
      </c>
      <c r="K383" s="3">
        <f>'207-243'!G383</f>
        <v>2.7407000000000001E-2</v>
      </c>
    </row>
    <row r="384" spans="1:11">
      <c r="A384">
        <f>'178-189'!A384</f>
        <v>383</v>
      </c>
      <c r="B384">
        <f>'178-189'!B384</f>
        <v>1119</v>
      </c>
      <c r="C384">
        <f>'178-189'!C384</f>
        <v>854</v>
      </c>
      <c r="D384" s="3">
        <f>'178-189'!F384</f>
        <v>2.2522E-2</v>
      </c>
      <c r="E384" s="3">
        <f>'178-189'!G384</f>
        <v>3.9643999999999999E-2</v>
      </c>
      <c r="F384" s="3">
        <f>'207-189'!F384</f>
        <v>1.7507999999999999E-2</v>
      </c>
      <c r="G384" s="3">
        <f>'207-189'!G384</f>
        <v>2.8788000000000001E-2</v>
      </c>
      <c r="H384" s="3">
        <f>'178-243'!F384</f>
        <v>2.1302999999999999E-2</v>
      </c>
      <c r="I384" s="3">
        <f>'178-243'!G384</f>
        <v>3.4368000000000003E-2</v>
      </c>
      <c r="J384" s="3">
        <f>'207-243'!F384</f>
        <v>1.6541E-2</v>
      </c>
      <c r="K384" s="3">
        <f>'207-243'!G384</f>
        <v>2.8559000000000001E-2</v>
      </c>
    </row>
    <row r="385" spans="1:11">
      <c r="A385">
        <f>'178-189'!A385</f>
        <v>384</v>
      </c>
      <c r="B385">
        <f>'178-189'!B385</f>
        <v>1134</v>
      </c>
      <c r="C385">
        <f>'178-189'!C385</f>
        <v>848</v>
      </c>
      <c r="D385" s="3">
        <f>'178-189'!F385</f>
        <v>2.5489000000000001E-2</v>
      </c>
      <c r="E385" s="3">
        <f>'178-189'!G385</f>
        <v>3.8143999999999997E-2</v>
      </c>
      <c r="F385" s="3">
        <f>'207-189'!F385</f>
        <v>1.8036E-2</v>
      </c>
      <c r="G385" s="3">
        <f>'207-189'!G385</f>
        <v>2.8732000000000001E-2</v>
      </c>
      <c r="H385" s="3">
        <f>'178-243'!F385</f>
        <v>2.1271000000000002E-2</v>
      </c>
      <c r="I385" s="3">
        <f>'178-243'!G385</f>
        <v>3.4249000000000002E-2</v>
      </c>
      <c r="J385" s="3">
        <f>'207-243'!F385</f>
        <v>1.6593E-2</v>
      </c>
      <c r="K385" s="3">
        <f>'207-243'!G385</f>
        <v>2.8059000000000001E-2</v>
      </c>
    </row>
    <row r="386" spans="1:11">
      <c r="A386">
        <f>'178-189'!A386</f>
        <v>385</v>
      </c>
      <c r="B386">
        <f>'178-189'!B386</f>
        <v>1138</v>
      </c>
      <c r="C386">
        <f>'178-189'!C386</f>
        <v>855</v>
      </c>
      <c r="D386" s="3">
        <f>'178-189'!F386</f>
        <v>2.2844E-2</v>
      </c>
      <c r="E386" s="3">
        <f>'178-189'!G386</f>
        <v>3.9018999999999998E-2</v>
      </c>
      <c r="F386" s="3">
        <f>'207-189'!F386</f>
        <v>1.7627E-2</v>
      </c>
      <c r="G386" s="3">
        <f>'207-189'!G386</f>
        <v>3.1456999999999999E-2</v>
      </c>
      <c r="H386" s="3">
        <f>'178-243'!F386</f>
        <v>2.1536E-2</v>
      </c>
      <c r="I386" s="3">
        <f>'178-243'!G386</f>
        <v>3.3085000000000003E-2</v>
      </c>
      <c r="J386" s="3">
        <f>'207-243'!F386</f>
        <v>1.6572E-2</v>
      </c>
      <c r="K386" s="3">
        <f>'207-243'!G386</f>
        <v>2.9255E-2</v>
      </c>
    </row>
    <row r="387" spans="1:11">
      <c r="A387">
        <f>'178-189'!A387</f>
        <v>386</v>
      </c>
      <c r="B387">
        <f>'178-189'!B387</f>
        <v>1144</v>
      </c>
      <c r="C387">
        <f>'178-189'!C387</f>
        <v>856</v>
      </c>
      <c r="D387" s="3">
        <f>'178-189'!F387</f>
        <v>2.3109000000000001E-2</v>
      </c>
      <c r="E387" s="3">
        <f>'178-189'!G387</f>
        <v>3.5958999999999998E-2</v>
      </c>
      <c r="F387" s="3">
        <f>'207-189'!F387</f>
        <v>1.7923000000000001E-2</v>
      </c>
      <c r="G387" s="3">
        <f>'207-189'!G387</f>
        <v>2.8552999999999999E-2</v>
      </c>
      <c r="H387" s="3">
        <f>'178-243'!F387</f>
        <v>2.1409999999999998E-2</v>
      </c>
      <c r="I387" s="3">
        <f>'178-243'!G387</f>
        <v>3.3835999999999998E-2</v>
      </c>
      <c r="J387" s="3">
        <f>'207-243'!F387</f>
        <v>1.7559000000000002E-2</v>
      </c>
      <c r="K387" s="3">
        <f>'207-243'!G387</f>
        <v>3.1487000000000001E-2</v>
      </c>
    </row>
    <row r="388" spans="1:11">
      <c r="A388">
        <f>'178-189'!A388</f>
        <v>387</v>
      </c>
      <c r="B388">
        <f>'178-189'!B388</f>
        <v>1146</v>
      </c>
      <c r="C388">
        <f>'178-189'!C388</f>
        <v>851</v>
      </c>
      <c r="D388" s="3">
        <f>'178-189'!F388</f>
        <v>2.2841E-2</v>
      </c>
      <c r="E388" s="3">
        <f>'178-189'!G388</f>
        <v>3.6214999999999997E-2</v>
      </c>
      <c r="F388" s="3">
        <f>'207-189'!F388</f>
        <v>1.7985000000000001E-2</v>
      </c>
      <c r="G388" s="3">
        <f>'207-189'!G388</f>
        <v>2.9463E-2</v>
      </c>
      <c r="H388" s="3">
        <f>'178-243'!F388</f>
        <v>2.1391E-2</v>
      </c>
      <c r="I388" s="3">
        <f>'178-243'!G388</f>
        <v>3.4001000000000003E-2</v>
      </c>
      <c r="J388" s="3">
        <f>'207-243'!F388</f>
        <v>1.8592000000000001E-2</v>
      </c>
      <c r="K388" s="3">
        <f>'207-243'!G388</f>
        <v>3.2938000000000002E-2</v>
      </c>
    </row>
    <row r="389" spans="1:11">
      <c r="A389">
        <f>'178-189'!A389</f>
        <v>388</v>
      </c>
      <c r="B389">
        <f>'178-189'!B389</f>
        <v>1141</v>
      </c>
      <c r="C389">
        <f>'178-189'!C389</f>
        <v>849</v>
      </c>
      <c r="D389" s="3">
        <f>'178-189'!F389</f>
        <v>2.2939999999999999E-2</v>
      </c>
      <c r="E389" s="3">
        <f>'178-189'!G389</f>
        <v>3.6760000000000001E-2</v>
      </c>
      <c r="F389" s="3">
        <f>'207-189'!F389</f>
        <v>1.7867999999999998E-2</v>
      </c>
      <c r="G389" s="3">
        <f>'207-189'!G389</f>
        <v>2.8715000000000001E-2</v>
      </c>
      <c r="H389" s="3">
        <f>'178-243'!F389</f>
        <v>2.1506000000000001E-2</v>
      </c>
      <c r="I389" s="3">
        <f>'178-243'!G389</f>
        <v>3.4514000000000003E-2</v>
      </c>
      <c r="J389" s="3">
        <f>'207-243'!F389</f>
        <v>1.6811E-2</v>
      </c>
      <c r="K389" s="3">
        <f>'207-243'!G389</f>
        <v>2.8084000000000001E-2</v>
      </c>
    </row>
    <row r="390" spans="1:11">
      <c r="A390">
        <f>'178-189'!A390</f>
        <v>389</v>
      </c>
      <c r="B390">
        <f>'178-189'!B390</f>
        <v>1117</v>
      </c>
      <c r="C390">
        <f>'178-189'!C390</f>
        <v>848</v>
      </c>
      <c r="D390" s="3">
        <f>'178-189'!F390</f>
        <v>2.4594000000000001E-2</v>
      </c>
      <c r="E390" s="3">
        <f>'178-189'!G390</f>
        <v>4.2883999999999999E-2</v>
      </c>
      <c r="F390" s="3">
        <f>'207-189'!F390</f>
        <v>2.2089999999999999E-2</v>
      </c>
      <c r="G390" s="3">
        <f>'207-189'!G390</f>
        <v>2.9981000000000001E-2</v>
      </c>
      <c r="H390" s="3">
        <f>'178-243'!F390</f>
        <v>2.3081999999999998E-2</v>
      </c>
      <c r="I390" s="3">
        <f>'178-243'!G390</f>
        <v>3.7839999999999999E-2</v>
      </c>
      <c r="J390" s="3">
        <f>'207-243'!F390</f>
        <v>1.7444999999999999E-2</v>
      </c>
      <c r="K390" s="3">
        <f>'207-243'!G390</f>
        <v>3.0759000000000002E-2</v>
      </c>
    </row>
    <row r="391" spans="1:11">
      <c r="A391">
        <f>'178-189'!A391</f>
        <v>390</v>
      </c>
      <c r="B391">
        <f>'178-189'!B391</f>
        <v>1138</v>
      </c>
      <c r="C391">
        <f>'178-189'!C391</f>
        <v>848</v>
      </c>
      <c r="D391" s="3">
        <f>'178-189'!F391</f>
        <v>2.5159000000000001E-2</v>
      </c>
      <c r="E391" s="3">
        <f>'178-189'!G391</f>
        <v>3.9902E-2</v>
      </c>
      <c r="F391" s="3">
        <f>'207-189'!F391</f>
        <v>1.9002000000000002E-2</v>
      </c>
      <c r="G391" s="3">
        <f>'207-189'!G391</f>
        <v>2.9350000000000001E-2</v>
      </c>
      <c r="H391" s="3">
        <f>'178-243'!F391</f>
        <v>2.3615000000000001E-2</v>
      </c>
      <c r="I391" s="3">
        <f>'178-243'!G391</f>
        <v>3.8656999999999997E-2</v>
      </c>
      <c r="J391" s="3">
        <f>'207-243'!F391</f>
        <v>1.7911E-2</v>
      </c>
      <c r="K391" s="3">
        <f>'207-243'!G391</f>
        <v>2.8230000000000002E-2</v>
      </c>
    </row>
    <row r="392" spans="1:11">
      <c r="A392">
        <f>'178-189'!A392</f>
        <v>391</v>
      </c>
      <c r="B392">
        <f>'178-189'!B392</f>
        <v>1153</v>
      </c>
      <c r="C392">
        <f>'178-189'!C392</f>
        <v>859</v>
      </c>
      <c r="D392" s="3">
        <f>'178-189'!F392</f>
        <v>2.4733000000000002E-2</v>
      </c>
      <c r="E392" s="3">
        <f>'178-189'!G392</f>
        <v>4.4892000000000001E-2</v>
      </c>
      <c r="F392" s="3">
        <f>'207-189'!F392</f>
        <v>1.7677999999999999E-2</v>
      </c>
      <c r="G392" s="3">
        <f>'207-189'!G392</f>
        <v>2.8827999999999999E-2</v>
      </c>
      <c r="H392" s="3">
        <f>'178-243'!F392</f>
        <v>2.5002E-2</v>
      </c>
      <c r="I392" s="3">
        <f>'178-243'!G392</f>
        <v>4.0856999999999997E-2</v>
      </c>
      <c r="J392" s="3">
        <f>'207-243'!F392</f>
        <v>1.8499999999999999E-2</v>
      </c>
      <c r="K392" s="3">
        <f>'207-243'!G392</f>
        <v>3.2864999999999998E-2</v>
      </c>
    </row>
    <row r="393" spans="1:11">
      <c r="A393">
        <f>'178-189'!A393</f>
        <v>392</v>
      </c>
      <c r="B393">
        <f>'178-189'!B393</f>
        <v>1122</v>
      </c>
      <c r="C393">
        <f>'178-189'!C393</f>
        <v>846</v>
      </c>
      <c r="D393" s="3">
        <f>'178-189'!F393</f>
        <v>2.8178000000000002E-2</v>
      </c>
      <c r="E393" s="3">
        <f>'178-189'!G393</f>
        <v>4.0308999999999998E-2</v>
      </c>
      <c r="F393" s="3">
        <f>'207-189'!F393</f>
        <v>1.8037999999999998E-2</v>
      </c>
      <c r="G393" s="3">
        <f>'207-189'!G393</f>
        <v>2.8774999999999998E-2</v>
      </c>
      <c r="H393" s="3">
        <f>'178-243'!F393</f>
        <v>2.7623000000000002E-2</v>
      </c>
      <c r="I393" s="3">
        <f>'178-243'!G393</f>
        <v>3.6928000000000002E-2</v>
      </c>
      <c r="J393" s="3">
        <f>'207-243'!F393</f>
        <v>1.7749999999999998E-2</v>
      </c>
      <c r="K393" s="3">
        <f>'207-243'!G393</f>
        <v>2.7817999999999999E-2</v>
      </c>
    </row>
    <row r="394" spans="1:11">
      <c r="A394">
        <f>'178-189'!A394</f>
        <v>393</v>
      </c>
      <c r="B394">
        <f>'178-189'!B394</f>
        <v>1133</v>
      </c>
      <c r="C394">
        <f>'178-189'!C394</f>
        <v>844</v>
      </c>
      <c r="D394" s="3">
        <f>'178-189'!F394</f>
        <v>2.298E-2</v>
      </c>
      <c r="E394" s="3">
        <f>'178-189'!G394</f>
        <v>4.0622999999999999E-2</v>
      </c>
      <c r="F394" s="3">
        <f>'207-189'!F394</f>
        <v>1.7850000000000001E-2</v>
      </c>
      <c r="G394" s="3">
        <f>'207-189'!G394</f>
        <v>2.8736999999999999E-2</v>
      </c>
      <c r="H394" s="3">
        <f>'178-243'!F394</f>
        <v>3.1571000000000002E-2</v>
      </c>
      <c r="I394" s="3">
        <f>'178-243'!G394</f>
        <v>4.4443999999999997E-2</v>
      </c>
      <c r="J394" s="3">
        <f>'207-243'!F394</f>
        <v>1.7895000000000001E-2</v>
      </c>
      <c r="K394" s="3">
        <f>'207-243'!G394</f>
        <v>2.7684E-2</v>
      </c>
    </row>
    <row r="395" spans="1:11">
      <c r="A395">
        <f>'178-189'!A395</f>
        <v>394</v>
      </c>
      <c r="B395">
        <f>'178-189'!B395</f>
        <v>1125</v>
      </c>
      <c r="C395">
        <f>'178-189'!C395</f>
        <v>843</v>
      </c>
      <c r="D395" s="3">
        <f>'178-189'!F395</f>
        <v>2.6789E-2</v>
      </c>
      <c r="E395" s="3">
        <f>'178-189'!G395</f>
        <v>3.7145999999999998E-2</v>
      </c>
      <c r="F395" s="3">
        <f>'207-189'!F395</f>
        <v>1.7604000000000002E-2</v>
      </c>
      <c r="G395" s="3">
        <f>'207-189'!G395</f>
        <v>2.8479999999999998E-2</v>
      </c>
      <c r="H395" s="3">
        <f>'178-243'!F395</f>
        <v>2.2870999999999999E-2</v>
      </c>
      <c r="I395" s="3">
        <f>'178-243'!G395</f>
        <v>4.2823E-2</v>
      </c>
      <c r="J395" s="3">
        <f>'207-243'!F395</f>
        <v>1.8036E-2</v>
      </c>
      <c r="K395" s="3">
        <f>'207-243'!G395</f>
        <v>2.7865000000000001E-2</v>
      </c>
    </row>
    <row r="396" spans="1:11">
      <c r="A396">
        <f>'178-189'!A396</f>
        <v>395</v>
      </c>
      <c r="B396">
        <f>'178-189'!B396</f>
        <v>1140</v>
      </c>
      <c r="C396">
        <f>'178-189'!C396</f>
        <v>853</v>
      </c>
      <c r="D396" s="3">
        <f>'178-189'!F396</f>
        <v>2.6168E-2</v>
      </c>
      <c r="E396" s="3">
        <f>'178-189'!G396</f>
        <v>4.0736000000000001E-2</v>
      </c>
      <c r="F396" s="3">
        <f>'207-189'!F396</f>
        <v>1.7575E-2</v>
      </c>
      <c r="G396" s="3">
        <f>'207-189'!G396</f>
        <v>2.8894E-2</v>
      </c>
      <c r="H396" s="3">
        <f>'178-243'!F396</f>
        <v>2.2707999999999999E-2</v>
      </c>
      <c r="I396" s="3">
        <f>'178-243'!G396</f>
        <v>3.4412999999999999E-2</v>
      </c>
      <c r="J396" s="3">
        <f>'207-243'!F396</f>
        <v>1.7892000000000002E-2</v>
      </c>
      <c r="K396" s="3">
        <f>'207-243'!G396</f>
        <v>2.8150000000000001E-2</v>
      </c>
    </row>
    <row r="397" spans="1:11">
      <c r="A397">
        <f>'178-189'!A397</f>
        <v>396</v>
      </c>
      <c r="B397">
        <f>'178-189'!B397</f>
        <v>1134</v>
      </c>
      <c r="C397">
        <f>'178-189'!C397</f>
        <v>853</v>
      </c>
      <c r="D397" s="3">
        <f>'178-189'!F397</f>
        <v>2.2765000000000001E-2</v>
      </c>
      <c r="E397" s="3">
        <f>'178-189'!G397</f>
        <v>4.1284000000000001E-2</v>
      </c>
      <c r="F397" s="3">
        <f>'207-189'!F397</f>
        <v>1.7943000000000001E-2</v>
      </c>
      <c r="G397" s="3">
        <f>'207-189'!G397</f>
        <v>2.8597000000000001E-2</v>
      </c>
      <c r="H397" s="3">
        <f>'178-243'!F397</f>
        <v>2.2796E-2</v>
      </c>
      <c r="I397" s="3">
        <f>'178-243'!G397</f>
        <v>3.5236000000000003E-2</v>
      </c>
      <c r="J397" s="3">
        <f>'207-243'!F397</f>
        <v>2.3928999999999999E-2</v>
      </c>
      <c r="K397" s="3">
        <f>'207-243'!G397</f>
        <v>2.9291000000000001E-2</v>
      </c>
    </row>
    <row r="398" spans="1:11">
      <c r="A398">
        <f>'178-189'!A398</f>
        <v>397</v>
      </c>
      <c r="B398">
        <f>'178-189'!B398</f>
        <v>1117</v>
      </c>
      <c r="C398">
        <f>'178-189'!C398</f>
        <v>839</v>
      </c>
      <c r="D398" s="3">
        <f>'178-189'!F398</f>
        <v>2.2395000000000002E-2</v>
      </c>
      <c r="E398" s="3">
        <f>'178-189'!G398</f>
        <v>3.7484999999999997E-2</v>
      </c>
      <c r="F398" s="3">
        <f>'207-189'!F398</f>
        <v>1.7590000000000001E-2</v>
      </c>
      <c r="G398" s="3">
        <f>'207-189'!G398</f>
        <v>2.9173000000000001E-2</v>
      </c>
      <c r="H398" s="3">
        <f>'178-243'!F398</f>
        <v>2.2886E-2</v>
      </c>
      <c r="I398" s="3">
        <f>'178-243'!G398</f>
        <v>3.4354999999999997E-2</v>
      </c>
      <c r="J398" s="3">
        <f>'207-243'!F398</f>
        <v>2.9141E-2</v>
      </c>
      <c r="K398" s="3">
        <f>'207-243'!G398</f>
        <v>3.4960999999999999E-2</v>
      </c>
    </row>
    <row r="399" spans="1:11">
      <c r="A399">
        <f>'178-189'!A399</f>
        <v>398</v>
      </c>
      <c r="B399">
        <f>'178-189'!B399</f>
        <v>1135</v>
      </c>
      <c r="C399">
        <f>'178-189'!C399</f>
        <v>851</v>
      </c>
      <c r="D399" s="3">
        <f>'178-189'!F399</f>
        <v>2.2943000000000002E-2</v>
      </c>
      <c r="E399" s="3">
        <f>'178-189'!G399</f>
        <v>3.7675E-2</v>
      </c>
      <c r="F399" s="3">
        <f>'207-189'!F399</f>
        <v>1.8277000000000002E-2</v>
      </c>
      <c r="G399" s="3">
        <f>'207-189'!G399</f>
        <v>2.9456E-2</v>
      </c>
      <c r="H399" s="3">
        <f>'178-243'!F399</f>
        <v>2.3171000000000001E-2</v>
      </c>
      <c r="I399" s="3">
        <f>'178-243'!G399</f>
        <v>3.3864999999999999E-2</v>
      </c>
      <c r="J399" s="3">
        <f>'207-243'!F399</f>
        <v>1.7795999999999999E-2</v>
      </c>
      <c r="K399" s="3">
        <f>'207-243'!G399</f>
        <v>2.8209999999999999E-2</v>
      </c>
    </row>
    <row r="400" spans="1:11">
      <c r="A400">
        <f>'178-189'!A400</f>
        <v>399</v>
      </c>
      <c r="B400">
        <f>'178-189'!B400</f>
        <v>1132</v>
      </c>
      <c r="C400">
        <f>'178-189'!C400</f>
        <v>853</v>
      </c>
      <c r="D400" s="3">
        <f>'178-189'!F400</f>
        <v>2.2478999999999999E-2</v>
      </c>
      <c r="E400" s="3">
        <f>'178-189'!G400</f>
        <v>3.6576999999999998E-2</v>
      </c>
      <c r="F400" s="3">
        <f>'207-189'!F400</f>
        <v>1.7781000000000002E-2</v>
      </c>
      <c r="G400" s="3">
        <f>'207-189'!G400</f>
        <v>2.8327000000000001E-2</v>
      </c>
      <c r="H400" s="3">
        <f>'178-243'!F400</f>
        <v>2.1555000000000001E-2</v>
      </c>
      <c r="I400" s="3">
        <f>'178-243'!G400</f>
        <v>3.4313000000000003E-2</v>
      </c>
      <c r="J400" s="3">
        <f>'207-243'!F400</f>
        <v>1.7739000000000001E-2</v>
      </c>
      <c r="K400" s="3">
        <f>'207-243'!G400</f>
        <v>2.9387E-2</v>
      </c>
    </row>
    <row r="401" spans="1:11">
      <c r="A401">
        <f>'178-189'!A401</f>
        <v>400</v>
      </c>
      <c r="B401">
        <f>'178-189'!B401</f>
        <v>1135</v>
      </c>
      <c r="C401">
        <f>'178-189'!C401</f>
        <v>854</v>
      </c>
      <c r="D401" s="3">
        <f>'178-189'!F401</f>
        <v>2.6376E-2</v>
      </c>
      <c r="E401" s="3">
        <f>'178-189'!G401</f>
        <v>3.6718000000000001E-2</v>
      </c>
      <c r="F401" s="3">
        <f>'207-189'!F401</f>
        <v>1.9571000000000002E-2</v>
      </c>
      <c r="G401" s="3">
        <f>'207-189'!G401</f>
        <v>3.0884000000000002E-2</v>
      </c>
      <c r="H401" s="3">
        <f>'178-243'!F401</f>
        <v>2.1656000000000002E-2</v>
      </c>
      <c r="I401" s="3">
        <f>'178-243'!G401</f>
        <v>3.356E-2</v>
      </c>
      <c r="J401" s="3">
        <f>'207-243'!F401</f>
        <v>1.6566999999999998E-2</v>
      </c>
      <c r="K401" s="3">
        <f>'207-243'!G401</f>
        <v>2.7678999999999999E-2</v>
      </c>
    </row>
    <row r="402" spans="1:11">
      <c r="A402">
        <f>'178-189'!A402</f>
        <v>401</v>
      </c>
      <c r="B402">
        <f>'178-189'!B402</f>
        <v>1204</v>
      </c>
      <c r="C402">
        <f>'178-189'!C402</f>
        <v>904</v>
      </c>
      <c r="D402" s="3">
        <f>'178-189'!F402</f>
        <v>2.5007000000000001E-2</v>
      </c>
      <c r="E402" s="3">
        <f>'178-189'!G402</f>
        <v>3.7072000000000001E-2</v>
      </c>
      <c r="F402" s="3">
        <f>'207-189'!F402</f>
        <v>2.1368999999999999E-2</v>
      </c>
      <c r="G402" s="3">
        <f>'207-189'!G402</f>
        <v>2.9055999999999998E-2</v>
      </c>
      <c r="H402" s="3">
        <f>'178-243'!F402</f>
        <v>2.1679E-2</v>
      </c>
      <c r="I402" s="3">
        <f>'178-243'!G402</f>
        <v>3.3986000000000002E-2</v>
      </c>
      <c r="J402" s="3">
        <f>'207-243'!F402</f>
        <v>1.6801E-2</v>
      </c>
      <c r="K402" s="3">
        <f>'207-243'!G402</f>
        <v>2.8080999999999998E-2</v>
      </c>
    </row>
    <row r="403" spans="1:11">
      <c r="A403">
        <f>'178-189'!A403</f>
        <v>402</v>
      </c>
      <c r="B403">
        <f>'178-189'!B403</f>
        <v>1187</v>
      </c>
      <c r="C403">
        <f>'178-189'!C403</f>
        <v>895</v>
      </c>
      <c r="D403" s="3">
        <f>'178-189'!F403</f>
        <v>2.2748999999999998E-2</v>
      </c>
      <c r="E403" s="3">
        <f>'178-189'!G403</f>
        <v>3.7696E-2</v>
      </c>
      <c r="F403" s="3">
        <f>'207-189'!F403</f>
        <v>1.8918999999999998E-2</v>
      </c>
      <c r="G403" s="3">
        <f>'207-189'!G403</f>
        <v>3.3384999999999998E-2</v>
      </c>
      <c r="H403" s="3">
        <f>'178-243'!F403</f>
        <v>2.1461000000000001E-2</v>
      </c>
      <c r="I403" s="3">
        <f>'178-243'!G403</f>
        <v>3.4526000000000001E-2</v>
      </c>
      <c r="J403" s="3">
        <f>'207-243'!F403</f>
        <v>1.6676E-2</v>
      </c>
      <c r="K403" s="3">
        <f>'207-243'!G403</f>
        <v>2.8317999999999999E-2</v>
      </c>
    </row>
    <row r="404" spans="1:11">
      <c r="A404">
        <f>'178-189'!A404</f>
        <v>403</v>
      </c>
      <c r="B404">
        <f>'178-189'!B404</f>
        <v>1199</v>
      </c>
      <c r="C404">
        <f>'178-189'!C404</f>
        <v>900</v>
      </c>
      <c r="D404" s="3">
        <f>'178-189'!F404</f>
        <v>2.6145999999999999E-2</v>
      </c>
      <c r="E404" s="3">
        <f>'178-189'!G404</f>
        <v>3.6463000000000002E-2</v>
      </c>
      <c r="F404" s="3">
        <f>'207-189'!F404</f>
        <v>1.7558000000000001E-2</v>
      </c>
      <c r="G404" s="3">
        <f>'207-189'!G404</f>
        <v>2.8660000000000001E-2</v>
      </c>
      <c r="H404" s="3">
        <f>'178-243'!F404</f>
        <v>2.1356E-2</v>
      </c>
      <c r="I404" s="3">
        <f>'178-243'!G404</f>
        <v>3.8344000000000003E-2</v>
      </c>
      <c r="J404" s="3">
        <f>'207-243'!F404</f>
        <v>1.6628E-2</v>
      </c>
      <c r="K404" s="3">
        <f>'207-243'!G404</f>
        <v>2.7716000000000001E-2</v>
      </c>
    </row>
    <row r="405" spans="1:11">
      <c r="A405">
        <f>'178-189'!A405</f>
        <v>404</v>
      </c>
      <c r="B405">
        <f>'178-189'!B405</f>
        <v>1199</v>
      </c>
      <c r="C405">
        <f>'178-189'!C405</f>
        <v>899</v>
      </c>
      <c r="D405" s="3">
        <f>'178-189'!F405</f>
        <v>2.2620999999999999E-2</v>
      </c>
      <c r="E405" s="3">
        <f>'178-189'!G405</f>
        <v>3.7044000000000001E-2</v>
      </c>
      <c r="F405" s="3">
        <f>'207-189'!F405</f>
        <v>1.992E-2</v>
      </c>
      <c r="G405" s="3">
        <f>'207-189'!G405</f>
        <v>2.9007999999999999E-2</v>
      </c>
      <c r="H405" s="3">
        <f>'178-243'!F405</f>
        <v>2.1359E-2</v>
      </c>
      <c r="I405" s="3">
        <f>'178-243'!G405</f>
        <v>3.3938000000000003E-2</v>
      </c>
      <c r="J405" s="3">
        <f>'207-243'!F405</f>
        <v>1.6886999999999999E-2</v>
      </c>
      <c r="K405" s="3">
        <f>'207-243'!G405</f>
        <v>2.7972E-2</v>
      </c>
    </row>
    <row r="406" spans="1:11">
      <c r="A406">
        <f>'178-189'!A406</f>
        <v>405</v>
      </c>
      <c r="B406">
        <f>'178-189'!B406</f>
        <v>1205</v>
      </c>
      <c r="C406">
        <f>'178-189'!C406</f>
        <v>901</v>
      </c>
      <c r="D406" s="3">
        <f>'178-189'!F406</f>
        <v>2.3505000000000002E-2</v>
      </c>
      <c r="E406" s="3">
        <f>'178-189'!G406</f>
        <v>3.4845000000000001E-2</v>
      </c>
      <c r="F406" s="3">
        <f>'207-189'!F406</f>
        <v>1.8069000000000002E-2</v>
      </c>
      <c r="G406" s="3">
        <f>'207-189'!G406</f>
        <v>2.8857000000000001E-2</v>
      </c>
      <c r="H406" s="3">
        <f>'178-243'!F406</f>
        <v>2.5256000000000001E-2</v>
      </c>
      <c r="I406" s="3">
        <f>'178-243'!G406</f>
        <v>3.3447999999999999E-2</v>
      </c>
      <c r="J406" s="3">
        <f>'207-243'!F406</f>
        <v>1.6739E-2</v>
      </c>
      <c r="K406" s="3">
        <f>'207-243'!G406</f>
        <v>2.7810999999999999E-2</v>
      </c>
    </row>
    <row r="407" spans="1:11">
      <c r="A407">
        <f>'178-189'!A407</f>
        <v>406</v>
      </c>
      <c r="B407">
        <f>'178-189'!B407</f>
        <v>1192</v>
      </c>
      <c r="C407">
        <f>'178-189'!C407</f>
        <v>893</v>
      </c>
      <c r="D407" s="3">
        <f>'178-189'!F407</f>
        <v>2.2984000000000001E-2</v>
      </c>
      <c r="E407" s="3">
        <f>'178-189'!G407</f>
        <v>3.8960000000000002E-2</v>
      </c>
      <c r="F407" s="3">
        <f>'207-189'!F407</f>
        <v>1.8020999999999999E-2</v>
      </c>
      <c r="G407" s="3">
        <f>'207-189'!G407</f>
        <v>2.8608999999999999E-2</v>
      </c>
      <c r="H407" s="3">
        <f>'178-243'!F407</f>
        <v>2.2017999999999999E-2</v>
      </c>
      <c r="I407" s="3">
        <f>'178-243'!G407</f>
        <v>3.4000000000000002E-2</v>
      </c>
      <c r="J407" s="3">
        <f>'207-243'!F407</f>
        <v>1.6639999999999999E-2</v>
      </c>
      <c r="K407" s="3">
        <f>'207-243'!G407</f>
        <v>2.7890999999999999E-2</v>
      </c>
    </row>
    <row r="408" spans="1:11">
      <c r="A408">
        <f>'178-189'!A408</f>
        <v>407</v>
      </c>
      <c r="B408">
        <f>'178-189'!B408</f>
        <v>1204</v>
      </c>
      <c r="C408">
        <f>'178-189'!C408</f>
        <v>892</v>
      </c>
      <c r="D408" s="3">
        <f>'178-189'!F408</f>
        <v>2.3385E-2</v>
      </c>
      <c r="E408" s="3">
        <f>'178-189'!G408</f>
        <v>3.7168E-2</v>
      </c>
      <c r="F408" s="3">
        <f>'207-189'!F408</f>
        <v>1.8079000000000001E-2</v>
      </c>
      <c r="G408" s="3">
        <f>'207-189'!G408</f>
        <v>2.8764999999999999E-2</v>
      </c>
      <c r="H408" s="3">
        <f>'178-243'!F408</f>
        <v>2.1821E-2</v>
      </c>
      <c r="I408" s="3">
        <f>'178-243'!G408</f>
        <v>3.3678E-2</v>
      </c>
      <c r="J408" s="3">
        <f>'207-243'!F408</f>
        <v>1.6711E-2</v>
      </c>
      <c r="K408" s="3">
        <f>'207-243'!G408</f>
        <v>2.7937E-2</v>
      </c>
    </row>
    <row r="409" spans="1:11">
      <c r="A409">
        <f>'178-189'!A409</f>
        <v>408</v>
      </c>
      <c r="B409">
        <f>'178-189'!B409</f>
        <v>1187</v>
      </c>
      <c r="C409">
        <f>'178-189'!C409</f>
        <v>898</v>
      </c>
      <c r="D409" s="3">
        <f>'178-189'!F409</f>
        <v>2.9104000000000001E-2</v>
      </c>
      <c r="E409" s="3">
        <f>'178-189'!G409</f>
        <v>3.7102000000000003E-2</v>
      </c>
      <c r="F409" s="3">
        <f>'207-189'!F409</f>
        <v>1.7562999999999999E-2</v>
      </c>
      <c r="G409" s="3">
        <f>'207-189'!G409</f>
        <v>2.9295999999999999E-2</v>
      </c>
      <c r="H409" s="3">
        <f>'178-243'!F409</f>
        <v>2.1582E-2</v>
      </c>
      <c r="I409" s="3">
        <f>'178-243'!G409</f>
        <v>3.4528000000000003E-2</v>
      </c>
      <c r="J409" s="3">
        <f>'207-243'!F409</f>
        <v>1.7219999999999999E-2</v>
      </c>
      <c r="K409" s="3">
        <f>'207-243'!G409</f>
        <v>2.7682999999999999E-2</v>
      </c>
    </row>
    <row r="410" spans="1:11">
      <c r="A410">
        <f>'178-189'!A410</f>
        <v>409</v>
      </c>
      <c r="B410">
        <f>'178-189'!B410</f>
        <v>1202</v>
      </c>
      <c r="C410">
        <f>'178-189'!C410</f>
        <v>908</v>
      </c>
      <c r="D410" s="3">
        <f>'178-189'!F410</f>
        <v>2.3143E-2</v>
      </c>
      <c r="E410" s="3">
        <f>'178-189'!G410</f>
        <v>3.6747000000000002E-2</v>
      </c>
      <c r="F410" s="3">
        <f>'207-189'!F410</f>
        <v>1.8086999999999999E-2</v>
      </c>
      <c r="G410" s="3">
        <f>'207-189'!G410</f>
        <v>2.8504000000000002E-2</v>
      </c>
      <c r="H410" s="3">
        <f>'178-243'!F410</f>
        <v>2.1758E-2</v>
      </c>
      <c r="I410" s="3">
        <f>'178-243'!G410</f>
        <v>3.3367000000000001E-2</v>
      </c>
      <c r="J410" s="3">
        <f>'207-243'!F410</f>
        <v>2.0417999999999999E-2</v>
      </c>
      <c r="K410" s="3">
        <f>'207-243'!G410</f>
        <v>2.7817000000000001E-2</v>
      </c>
    </row>
    <row r="411" spans="1:11">
      <c r="A411">
        <f>'178-189'!A411</f>
        <v>410</v>
      </c>
      <c r="B411">
        <f>'178-189'!B411</f>
        <v>1198</v>
      </c>
      <c r="C411">
        <f>'178-189'!C411</f>
        <v>900</v>
      </c>
      <c r="D411" s="3">
        <f>'178-189'!F411</f>
        <v>2.3005999999999999E-2</v>
      </c>
      <c r="E411" s="3">
        <f>'178-189'!G411</f>
        <v>3.8531000000000003E-2</v>
      </c>
      <c r="F411" s="3">
        <f>'207-189'!F411</f>
        <v>1.7853000000000001E-2</v>
      </c>
      <c r="G411" s="3">
        <f>'207-189'!G411</f>
        <v>2.8922E-2</v>
      </c>
      <c r="H411" s="3">
        <f>'178-243'!F411</f>
        <v>2.1947000000000001E-2</v>
      </c>
      <c r="I411" s="3">
        <f>'178-243'!G411</f>
        <v>3.4958000000000003E-2</v>
      </c>
      <c r="J411" s="3">
        <f>'207-243'!F411</f>
        <v>1.6905E-2</v>
      </c>
      <c r="K411" s="3">
        <f>'207-243'!G411</f>
        <v>2.8108999999999999E-2</v>
      </c>
    </row>
    <row r="412" spans="1:11">
      <c r="A412">
        <f>'178-189'!A412</f>
        <v>411</v>
      </c>
      <c r="B412">
        <f>'178-189'!B412</f>
        <v>1198</v>
      </c>
      <c r="C412">
        <f>'178-189'!C412</f>
        <v>899</v>
      </c>
      <c r="D412" s="3">
        <f>'178-189'!F412</f>
        <v>2.2932000000000001E-2</v>
      </c>
      <c r="E412" s="3">
        <f>'178-189'!G412</f>
        <v>3.5864E-2</v>
      </c>
      <c r="F412" s="3">
        <f>'207-189'!F412</f>
        <v>1.8003000000000002E-2</v>
      </c>
      <c r="G412" s="3">
        <f>'207-189'!G412</f>
        <v>2.8663999999999999E-2</v>
      </c>
      <c r="H412" s="3">
        <f>'178-243'!F412</f>
        <v>2.1583000000000001E-2</v>
      </c>
      <c r="I412" s="3">
        <f>'178-243'!G412</f>
        <v>3.4303E-2</v>
      </c>
      <c r="J412" s="3">
        <f>'207-243'!F412</f>
        <v>1.6981E-2</v>
      </c>
      <c r="K412" s="3">
        <f>'207-243'!G412</f>
        <v>2.8912E-2</v>
      </c>
    </row>
    <row r="413" spans="1:11">
      <c r="A413">
        <f>'178-189'!A413</f>
        <v>412</v>
      </c>
      <c r="B413">
        <f>'178-189'!B413</f>
        <v>1210</v>
      </c>
      <c r="C413">
        <f>'178-189'!C413</f>
        <v>902</v>
      </c>
      <c r="D413" s="3">
        <f>'178-189'!F413</f>
        <v>2.3251999999999998E-2</v>
      </c>
      <c r="E413" s="3">
        <f>'178-189'!G413</f>
        <v>3.7122000000000002E-2</v>
      </c>
      <c r="F413" s="3">
        <f>'207-189'!F413</f>
        <v>1.8131999999999999E-2</v>
      </c>
      <c r="G413" s="3">
        <f>'207-189'!G413</f>
        <v>2.8868999999999999E-2</v>
      </c>
      <c r="H413" s="3">
        <f>'178-243'!F413</f>
        <v>2.1769E-2</v>
      </c>
      <c r="I413" s="3">
        <f>'178-243'!G413</f>
        <v>3.5150000000000001E-2</v>
      </c>
      <c r="J413" s="3">
        <f>'207-243'!F413</f>
        <v>1.6749E-2</v>
      </c>
      <c r="K413" s="3">
        <f>'207-243'!G413</f>
        <v>2.8347000000000001E-2</v>
      </c>
    </row>
    <row r="414" spans="1:11">
      <c r="A414">
        <f>'178-189'!A414</f>
        <v>413</v>
      </c>
      <c r="B414">
        <f>'178-189'!B414</f>
        <v>1192</v>
      </c>
      <c r="C414">
        <f>'178-189'!C414</f>
        <v>899</v>
      </c>
      <c r="D414" s="3">
        <f>'178-189'!F414</f>
        <v>2.2800000000000001E-2</v>
      </c>
      <c r="E414" s="3">
        <f>'178-189'!G414</f>
        <v>3.8679999999999999E-2</v>
      </c>
      <c r="F414" s="3">
        <f>'207-189'!F414</f>
        <v>1.7860999999999998E-2</v>
      </c>
      <c r="G414" s="3">
        <f>'207-189'!G414</f>
        <v>2.8691000000000001E-2</v>
      </c>
      <c r="H414" s="3">
        <f>'178-243'!F414</f>
        <v>2.1392999999999999E-2</v>
      </c>
      <c r="I414" s="3">
        <f>'178-243'!G414</f>
        <v>3.4112000000000003E-2</v>
      </c>
      <c r="J414" s="3">
        <f>'207-243'!F414</f>
        <v>1.6497000000000001E-2</v>
      </c>
      <c r="K414" s="3">
        <f>'207-243'!G414</f>
        <v>2.8684999999999999E-2</v>
      </c>
    </row>
    <row r="415" spans="1:11">
      <c r="A415">
        <f>'178-189'!A415</f>
        <v>414</v>
      </c>
      <c r="B415">
        <f>'178-189'!B415</f>
        <v>1185</v>
      </c>
      <c r="C415">
        <f>'178-189'!C415</f>
        <v>896</v>
      </c>
      <c r="D415" s="3">
        <f>'178-189'!F415</f>
        <v>2.2502999999999999E-2</v>
      </c>
      <c r="E415" s="3">
        <f>'178-189'!G415</f>
        <v>3.6850000000000001E-2</v>
      </c>
      <c r="F415" s="3">
        <f>'207-189'!F415</f>
        <v>1.772E-2</v>
      </c>
      <c r="G415" s="3">
        <f>'207-189'!G415</f>
        <v>2.9144E-2</v>
      </c>
      <c r="H415" s="3">
        <f>'178-243'!F415</f>
        <v>2.1413999999999999E-2</v>
      </c>
      <c r="I415" s="3">
        <f>'178-243'!G415</f>
        <v>3.4814999999999999E-2</v>
      </c>
      <c r="J415" s="3">
        <f>'207-243'!F415</f>
        <v>1.6598999999999999E-2</v>
      </c>
      <c r="K415" s="3">
        <f>'207-243'!G415</f>
        <v>2.8257000000000001E-2</v>
      </c>
    </row>
    <row r="416" spans="1:11">
      <c r="A416">
        <f>'178-189'!A416</f>
        <v>415</v>
      </c>
      <c r="B416">
        <f>'178-189'!B416</f>
        <v>1200</v>
      </c>
      <c r="C416">
        <f>'178-189'!C416</f>
        <v>898</v>
      </c>
      <c r="D416" s="3">
        <f>'178-189'!F416</f>
        <v>2.2764E-2</v>
      </c>
      <c r="E416" s="3">
        <f>'178-189'!G416</f>
        <v>3.6348999999999999E-2</v>
      </c>
      <c r="F416" s="3">
        <f>'207-189'!F416</f>
        <v>1.7899999999999999E-2</v>
      </c>
      <c r="G416" s="3">
        <f>'207-189'!G416</f>
        <v>2.9295000000000002E-2</v>
      </c>
      <c r="H416" s="3">
        <f>'178-243'!F416</f>
        <v>2.1472999999999999E-2</v>
      </c>
      <c r="I416" s="3">
        <f>'178-243'!G416</f>
        <v>3.4866000000000001E-2</v>
      </c>
      <c r="J416" s="3">
        <f>'207-243'!F416</f>
        <v>1.6771000000000001E-2</v>
      </c>
      <c r="K416" s="3">
        <f>'207-243'!G416</f>
        <v>2.7800999999999999E-2</v>
      </c>
    </row>
    <row r="417" spans="1:11">
      <c r="A417">
        <f>'178-189'!A417</f>
        <v>416</v>
      </c>
      <c r="B417">
        <f>'178-189'!B417</f>
        <v>1202</v>
      </c>
      <c r="C417">
        <f>'178-189'!C417</f>
        <v>902</v>
      </c>
      <c r="D417" s="3">
        <f>'178-189'!F417</f>
        <v>2.4934000000000001E-2</v>
      </c>
      <c r="E417" s="3">
        <f>'178-189'!G417</f>
        <v>3.8251E-2</v>
      </c>
      <c r="F417" s="3">
        <f>'207-189'!F417</f>
        <v>1.8051000000000001E-2</v>
      </c>
      <c r="G417" s="3">
        <f>'207-189'!G417</f>
        <v>2.8982999999999998E-2</v>
      </c>
      <c r="H417" s="3">
        <f>'178-243'!F417</f>
        <v>2.3189999999999999E-2</v>
      </c>
      <c r="I417" s="3">
        <f>'178-243'!G417</f>
        <v>3.4345000000000001E-2</v>
      </c>
      <c r="J417" s="3">
        <f>'207-243'!F417</f>
        <v>1.6912E-2</v>
      </c>
      <c r="K417" s="3">
        <f>'207-243'!G417</f>
        <v>2.8507999999999999E-2</v>
      </c>
    </row>
    <row r="418" spans="1:11">
      <c r="A418">
        <f>'178-189'!A418</f>
        <v>417</v>
      </c>
      <c r="B418">
        <f>'178-189'!B418</f>
        <v>1223</v>
      </c>
      <c r="C418">
        <f>'178-189'!C418</f>
        <v>907</v>
      </c>
      <c r="D418" s="3">
        <f>'178-189'!F418</f>
        <v>2.2581E-2</v>
      </c>
      <c r="E418" s="3">
        <f>'178-189'!G418</f>
        <v>3.7571E-2</v>
      </c>
      <c r="F418" s="3">
        <f>'207-189'!F418</f>
        <v>1.7742000000000001E-2</v>
      </c>
      <c r="G418" s="3">
        <f>'207-189'!G418</f>
        <v>2.9295000000000002E-2</v>
      </c>
      <c r="H418" s="3">
        <f>'178-243'!F418</f>
        <v>2.1621000000000001E-2</v>
      </c>
      <c r="I418" s="3">
        <f>'178-243'!G418</f>
        <v>3.4223000000000003E-2</v>
      </c>
      <c r="J418" s="3">
        <f>'207-243'!F418</f>
        <v>1.6525000000000001E-2</v>
      </c>
      <c r="K418" s="3">
        <f>'207-243'!G418</f>
        <v>3.2989999999999998E-2</v>
      </c>
    </row>
    <row r="419" spans="1:11">
      <c r="A419">
        <f>'178-189'!A419</f>
        <v>418</v>
      </c>
      <c r="B419">
        <f>'178-189'!B419</f>
        <v>1216</v>
      </c>
      <c r="C419">
        <f>'178-189'!C419</f>
        <v>911</v>
      </c>
      <c r="D419" s="3">
        <f>'178-189'!F419</f>
        <v>2.6307000000000001E-2</v>
      </c>
      <c r="E419" s="3">
        <f>'178-189'!G419</f>
        <v>3.9766000000000003E-2</v>
      </c>
      <c r="F419" s="3">
        <f>'207-189'!F419</f>
        <v>1.7975000000000001E-2</v>
      </c>
      <c r="G419" s="3">
        <f>'207-189'!G419</f>
        <v>2.9104000000000001E-2</v>
      </c>
      <c r="H419" s="3">
        <f>'178-243'!F419</f>
        <v>2.4206999999999999E-2</v>
      </c>
      <c r="I419" s="3">
        <f>'178-243'!G419</f>
        <v>3.4304000000000001E-2</v>
      </c>
      <c r="J419" s="3">
        <f>'207-243'!F419</f>
        <v>1.6941999999999999E-2</v>
      </c>
      <c r="K419" s="3">
        <f>'207-243'!G419</f>
        <v>2.8348999999999999E-2</v>
      </c>
    </row>
    <row r="420" spans="1:11">
      <c r="A420">
        <f>'178-189'!A420</f>
        <v>419</v>
      </c>
      <c r="B420">
        <f>'178-189'!B420</f>
        <v>1186</v>
      </c>
      <c r="C420">
        <f>'178-189'!C420</f>
        <v>899</v>
      </c>
      <c r="D420" s="3">
        <f>'178-189'!F420</f>
        <v>2.2702E-2</v>
      </c>
      <c r="E420" s="3">
        <f>'178-189'!G420</f>
        <v>3.9350000000000003E-2</v>
      </c>
      <c r="F420" s="3">
        <f>'207-189'!F420</f>
        <v>1.7808000000000001E-2</v>
      </c>
      <c r="G420" s="3">
        <f>'207-189'!G420</f>
        <v>2.8573999999999999E-2</v>
      </c>
      <c r="H420" s="3">
        <f>'178-243'!F420</f>
        <v>2.1700000000000001E-2</v>
      </c>
      <c r="I420" s="3">
        <f>'178-243'!G420</f>
        <v>3.3634999999999998E-2</v>
      </c>
      <c r="J420" s="3">
        <f>'207-243'!F420</f>
        <v>1.797E-2</v>
      </c>
      <c r="K420" s="3">
        <f>'207-243'!G420</f>
        <v>2.7961E-2</v>
      </c>
    </row>
    <row r="421" spans="1:11">
      <c r="A421">
        <f>'178-189'!A421</f>
        <v>420</v>
      </c>
      <c r="B421">
        <f>'178-189'!B421</f>
        <v>1187</v>
      </c>
      <c r="C421">
        <f>'178-189'!C421</f>
        <v>895</v>
      </c>
      <c r="D421" s="3">
        <f>'178-189'!F421</f>
        <v>2.4251999999999999E-2</v>
      </c>
      <c r="E421" s="3">
        <f>'178-189'!G421</f>
        <v>3.9094999999999998E-2</v>
      </c>
      <c r="F421" s="3">
        <f>'207-189'!F421</f>
        <v>1.7957000000000001E-2</v>
      </c>
      <c r="G421" s="3">
        <f>'207-189'!G421</f>
        <v>2.9125999999999999E-2</v>
      </c>
      <c r="H421" s="3">
        <f>'178-243'!F421</f>
        <v>2.5322999999999998E-2</v>
      </c>
      <c r="I421" s="3">
        <f>'178-243'!G421</f>
        <v>4.0174000000000001E-2</v>
      </c>
      <c r="J421" s="3">
        <f>'207-243'!F421</f>
        <v>1.6670999999999998E-2</v>
      </c>
      <c r="K421" s="3">
        <f>'207-243'!G421</f>
        <v>2.8334000000000002E-2</v>
      </c>
    </row>
    <row r="422" spans="1:11">
      <c r="A422">
        <f>'178-189'!A422</f>
        <v>421</v>
      </c>
      <c r="B422">
        <f>'178-189'!B422</f>
        <v>1208</v>
      </c>
      <c r="C422">
        <f>'178-189'!C422</f>
        <v>906</v>
      </c>
      <c r="D422" s="3">
        <f>'178-189'!F422</f>
        <v>2.2571000000000001E-2</v>
      </c>
      <c r="E422" s="3">
        <f>'178-189'!G422</f>
        <v>3.7019000000000003E-2</v>
      </c>
      <c r="F422" s="3">
        <f>'207-189'!F422</f>
        <v>1.7888000000000001E-2</v>
      </c>
      <c r="G422" s="3">
        <f>'207-189'!G422</f>
        <v>2.8747000000000002E-2</v>
      </c>
      <c r="H422" s="3">
        <f>'178-243'!F422</f>
        <v>2.52E-2</v>
      </c>
      <c r="I422" s="3">
        <f>'178-243'!G422</f>
        <v>4.1528000000000002E-2</v>
      </c>
      <c r="J422" s="3">
        <f>'207-243'!F422</f>
        <v>1.6937000000000001E-2</v>
      </c>
      <c r="K422" s="3">
        <f>'207-243'!G422</f>
        <v>2.9312999999999999E-2</v>
      </c>
    </row>
    <row r="423" spans="1:11">
      <c r="A423">
        <f>'178-189'!A423</f>
        <v>422</v>
      </c>
      <c r="B423">
        <f>'178-189'!B423</f>
        <v>1200</v>
      </c>
      <c r="C423">
        <f>'178-189'!C423</f>
        <v>904</v>
      </c>
      <c r="D423" s="3">
        <f>'178-189'!F423</f>
        <v>2.2908999999999999E-2</v>
      </c>
      <c r="E423" s="3">
        <f>'178-189'!G423</f>
        <v>3.6961000000000001E-2</v>
      </c>
      <c r="F423" s="3">
        <f>'207-189'!F423</f>
        <v>1.7786E-2</v>
      </c>
      <c r="G423" s="3">
        <f>'207-189'!G423</f>
        <v>2.8915E-2</v>
      </c>
      <c r="H423" s="3">
        <f>'178-243'!F423</f>
        <v>2.3715E-2</v>
      </c>
      <c r="I423" s="3">
        <f>'178-243'!G423</f>
        <v>4.0141999999999997E-2</v>
      </c>
      <c r="J423" s="3">
        <f>'207-243'!F423</f>
        <v>1.6743000000000001E-2</v>
      </c>
      <c r="K423" s="3">
        <f>'207-243'!G423</f>
        <v>2.8087999999999998E-2</v>
      </c>
    </row>
    <row r="424" spans="1:11">
      <c r="A424">
        <f>'178-189'!A424</f>
        <v>423</v>
      </c>
      <c r="B424">
        <f>'178-189'!B424</f>
        <v>1187</v>
      </c>
      <c r="C424">
        <f>'178-189'!C424</f>
        <v>894</v>
      </c>
      <c r="D424" s="3">
        <f>'178-189'!F424</f>
        <v>2.3699000000000001E-2</v>
      </c>
      <c r="E424" s="3">
        <f>'178-189'!G424</f>
        <v>3.6849E-2</v>
      </c>
      <c r="F424" s="3">
        <f>'207-189'!F424</f>
        <v>1.7864999999999999E-2</v>
      </c>
      <c r="G424" s="3">
        <f>'207-189'!G424</f>
        <v>3.3348999999999997E-2</v>
      </c>
      <c r="H424" s="3">
        <f>'178-243'!F424</f>
        <v>2.3435999999999998E-2</v>
      </c>
      <c r="I424" s="3">
        <f>'178-243'!G424</f>
        <v>3.9761999999999999E-2</v>
      </c>
      <c r="J424" s="3">
        <f>'207-243'!F424</f>
        <v>1.6948999999999999E-2</v>
      </c>
      <c r="K424" s="3">
        <f>'207-243'!G424</f>
        <v>2.7781E-2</v>
      </c>
    </row>
    <row r="425" spans="1:11">
      <c r="A425">
        <f>'178-189'!A425</f>
        <v>424</v>
      </c>
      <c r="B425">
        <f>'178-189'!B425</f>
        <v>1180</v>
      </c>
      <c r="C425">
        <f>'178-189'!C425</f>
        <v>895</v>
      </c>
      <c r="D425" s="3">
        <f>'178-189'!F425</f>
        <v>2.2790999999999999E-2</v>
      </c>
      <c r="E425" s="3">
        <f>'178-189'!G425</f>
        <v>3.6171000000000002E-2</v>
      </c>
      <c r="F425" s="3">
        <f>'207-189'!F425</f>
        <v>1.7825000000000001E-2</v>
      </c>
      <c r="G425" s="3">
        <f>'207-189'!G425</f>
        <v>2.8812999999999998E-2</v>
      </c>
      <c r="H425" s="3">
        <f>'178-243'!F425</f>
        <v>2.1600999999999999E-2</v>
      </c>
      <c r="I425" s="3">
        <f>'178-243'!G425</f>
        <v>9.9600999999999995E-2</v>
      </c>
      <c r="J425" s="3">
        <f>'207-243'!F425</f>
        <v>1.686E-2</v>
      </c>
      <c r="K425" s="3">
        <f>'207-243'!G425</f>
        <v>2.8400999999999999E-2</v>
      </c>
    </row>
    <row r="426" spans="1:11">
      <c r="A426">
        <f>'178-189'!A426</f>
        <v>425</v>
      </c>
      <c r="B426">
        <f>'178-189'!B426</f>
        <v>1208</v>
      </c>
      <c r="C426">
        <f>'178-189'!C426</f>
        <v>902</v>
      </c>
      <c r="D426" s="3">
        <f>'178-189'!F426</f>
        <v>4.1086999999999999E-2</v>
      </c>
      <c r="E426" s="3">
        <f>'178-189'!G426</f>
        <v>3.3817E-2</v>
      </c>
      <c r="F426" s="3">
        <f>'207-189'!F426</f>
        <v>1.7863E-2</v>
      </c>
      <c r="G426" s="3">
        <f>'207-189'!G426</f>
        <v>2.8587999999999999E-2</v>
      </c>
      <c r="H426" s="3">
        <f>'178-243'!F426</f>
        <v>2.2161E-2</v>
      </c>
      <c r="I426" s="3">
        <f>'178-243'!G426</f>
        <v>3.3829999999999999E-2</v>
      </c>
      <c r="J426" s="3">
        <f>'207-243'!F426</f>
        <v>2.0209999999999999E-2</v>
      </c>
      <c r="K426" s="3">
        <f>'207-243'!G426</f>
        <v>2.7986E-2</v>
      </c>
    </row>
    <row r="427" spans="1:11">
      <c r="A427">
        <f>'178-189'!A427</f>
        <v>426</v>
      </c>
      <c r="B427">
        <f>'178-189'!B427</f>
        <v>1192</v>
      </c>
      <c r="C427">
        <f>'178-189'!C427</f>
        <v>902</v>
      </c>
      <c r="D427" s="3">
        <f>'178-189'!F427</f>
        <v>2.2665000000000001E-2</v>
      </c>
      <c r="E427" s="3">
        <f>'178-189'!G427</f>
        <v>3.9243E-2</v>
      </c>
      <c r="F427" s="3">
        <f>'207-189'!F427</f>
        <v>1.7580999999999999E-2</v>
      </c>
      <c r="G427" s="3">
        <f>'207-189'!G427</f>
        <v>2.8835E-2</v>
      </c>
      <c r="H427" s="3">
        <f>'178-243'!F427</f>
        <v>2.5294000000000001E-2</v>
      </c>
      <c r="I427" s="3">
        <f>'178-243'!G427</f>
        <v>3.3956E-2</v>
      </c>
      <c r="J427" s="3">
        <f>'207-243'!F427</f>
        <v>1.687E-2</v>
      </c>
      <c r="K427" s="3">
        <f>'207-243'!G427</f>
        <v>2.8043999999999999E-2</v>
      </c>
    </row>
    <row r="428" spans="1:11">
      <c r="A428">
        <f>'178-189'!A428</f>
        <v>427</v>
      </c>
      <c r="B428">
        <f>'178-189'!B428</f>
        <v>1213</v>
      </c>
      <c r="C428">
        <f>'178-189'!C428</f>
        <v>904</v>
      </c>
      <c r="D428" s="3">
        <f>'178-189'!F428</f>
        <v>2.2641000000000001E-2</v>
      </c>
      <c r="E428" s="3">
        <f>'178-189'!G428</f>
        <v>3.7605E-2</v>
      </c>
      <c r="F428" s="3">
        <f>'207-189'!F428</f>
        <v>1.7926999999999998E-2</v>
      </c>
      <c r="G428" s="3">
        <f>'207-189'!G428</f>
        <v>2.8417000000000001E-2</v>
      </c>
      <c r="H428" s="3">
        <f>'178-243'!F428</f>
        <v>2.1401E-2</v>
      </c>
      <c r="I428" s="3">
        <f>'178-243'!G428</f>
        <v>3.3488999999999998E-2</v>
      </c>
      <c r="J428" s="3">
        <f>'207-243'!F428</f>
        <v>1.7212000000000002E-2</v>
      </c>
      <c r="K428" s="3">
        <f>'207-243'!G428</f>
        <v>3.0505999999999998E-2</v>
      </c>
    </row>
    <row r="429" spans="1:11">
      <c r="A429">
        <f>'178-189'!A429</f>
        <v>428</v>
      </c>
      <c r="B429">
        <f>'178-189'!B429</f>
        <v>1190</v>
      </c>
      <c r="C429">
        <f>'178-189'!C429</f>
        <v>905</v>
      </c>
      <c r="D429" s="3">
        <f>'178-189'!F429</f>
        <v>2.2554000000000001E-2</v>
      </c>
      <c r="E429" s="3">
        <f>'178-189'!G429</f>
        <v>3.9412000000000003E-2</v>
      </c>
      <c r="F429" s="3">
        <f>'207-189'!F429</f>
        <v>1.7606E-2</v>
      </c>
      <c r="G429" s="3">
        <f>'207-189'!G429</f>
        <v>2.9905999999999999E-2</v>
      </c>
      <c r="H429" s="3">
        <f>'178-243'!F429</f>
        <v>2.1517000000000001E-2</v>
      </c>
      <c r="I429" s="3">
        <f>'178-243'!G429</f>
        <v>3.4576999999999997E-2</v>
      </c>
      <c r="J429" s="3">
        <f>'207-243'!F429</f>
        <v>1.6826000000000001E-2</v>
      </c>
      <c r="K429" s="3">
        <f>'207-243'!G429</f>
        <v>2.8427999999999998E-2</v>
      </c>
    </row>
    <row r="430" spans="1:11">
      <c r="A430">
        <f>'178-189'!A430</f>
        <v>429</v>
      </c>
      <c r="B430">
        <f>'178-189'!B430</f>
        <v>1208</v>
      </c>
      <c r="C430">
        <f>'178-189'!C430</f>
        <v>905</v>
      </c>
      <c r="D430" s="3">
        <f>'178-189'!F430</f>
        <v>2.3800000000000002E-2</v>
      </c>
      <c r="E430" s="3">
        <f>'178-189'!G430</f>
        <v>3.4869999999999998E-2</v>
      </c>
      <c r="F430" s="3">
        <f>'207-189'!F430</f>
        <v>2.2266999999999999E-2</v>
      </c>
      <c r="G430" s="3">
        <f>'207-189'!G430</f>
        <v>2.8778999999999999E-2</v>
      </c>
      <c r="H430" s="3">
        <f>'178-243'!F430</f>
        <v>2.1509E-2</v>
      </c>
      <c r="I430" s="3">
        <f>'178-243'!G430</f>
        <v>3.3908000000000001E-2</v>
      </c>
      <c r="J430" s="3">
        <f>'207-243'!F430</f>
        <v>1.7642000000000001E-2</v>
      </c>
      <c r="K430" s="3">
        <f>'207-243'!G430</f>
        <v>2.8813999999999999E-2</v>
      </c>
    </row>
    <row r="431" spans="1:11">
      <c r="A431">
        <f>'178-189'!A431</f>
        <v>430</v>
      </c>
      <c r="B431">
        <f>'178-189'!B431</f>
        <v>1199</v>
      </c>
      <c r="C431">
        <f>'178-189'!C431</f>
        <v>901</v>
      </c>
      <c r="D431" s="3">
        <f>'178-189'!F431</f>
        <v>2.3571999999999999E-2</v>
      </c>
      <c r="E431" s="3">
        <f>'178-189'!G431</f>
        <v>3.7429999999999998E-2</v>
      </c>
      <c r="F431" s="3">
        <f>'207-189'!F431</f>
        <v>1.7791999999999999E-2</v>
      </c>
      <c r="G431" s="3">
        <f>'207-189'!G431</f>
        <v>2.8764999999999999E-2</v>
      </c>
      <c r="H431" s="3">
        <f>'178-243'!F431</f>
        <v>2.5330999999999999E-2</v>
      </c>
      <c r="I431" s="3">
        <f>'178-243'!G431</f>
        <v>3.4498000000000001E-2</v>
      </c>
      <c r="J431" s="3">
        <f>'207-243'!F431</f>
        <v>1.6591000000000002E-2</v>
      </c>
      <c r="K431" s="3">
        <f>'207-243'!G431</f>
        <v>3.2966000000000002E-2</v>
      </c>
    </row>
    <row r="432" spans="1:11">
      <c r="A432">
        <f>'178-189'!A432</f>
        <v>431</v>
      </c>
      <c r="B432">
        <f>'178-189'!B432</f>
        <v>1205</v>
      </c>
      <c r="C432">
        <f>'178-189'!C432</f>
        <v>898</v>
      </c>
      <c r="D432" s="3">
        <f>'178-189'!F432</f>
        <v>2.2377000000000001E-2</v>
      </c>
      <c r="E432" s="3">
        <f>'178-189'!G432</f>
        <v>3.8934000000000003E-2</v>
      </c>
      <c r="F432" s="3">
        <f>'207-189'!F432</f>
        <v>1.7773000000000001E-2</v>
      </c>
      <c r="G432" s="3">
        <f>'207-189'!G432</f>
        <v>2.9065000000000001E-2</v>
      </c>
      <c r="H432" s="3">
        <f>'178-243'!F432</f>
        <v>2.1488E-2</v>
      </c>
      <c r="I432" s="3">
        <f>'178-243'!G432</f>
        <v>3.4055000000000002E-2</v>
      </c>
      <c r="J432" s="3">
        <f>'207-243'!F432</f>
        <v>1.6740000000000001E-2</v>
      </c>
      <c r="K432" s="3">
        <f>'207-243'!G432</f>
        <v>2.7810000000000001E-2</v>
      </c>
    </row>
    <row r="433" spans="1:11">
      <c r="A433">
        <f>'178-189'!A433</f>
        <v>432</v>
      </c>
      <c r="B433">
        <f>'178-189'!B433</f>
        <v>1197</v>
      </c>
      <c r="C433">
        <f>'178-189'!C433</f>
        <v>891</v>
      </c>
      <c r="D433" s="3">
        <f>'178-189'!F433</f>
        <v>2.2398000000000001E-2</v>
      </c>
      <c r="E433" s="3">
        <f>'178-189'!G433</f>
        <v>3.6381999999999998E-2</v>
      </c>
      <c r="F433" s="3">
        <f>'207-189'!F433</f>
        <v>2.1315000000000001E-2</v>
      </c>
      <c r="G433" s="3">
        <f>'207-189'!G433</f>
        <v>2.8499E-2</v>
      </c>
      <c r="H433" s="3">
        <f>'178-243'!F433</f>
        <v>2.1631999999999998E-2</v>
      </c>
      <c r="I433" s="3">
        <f>'178-243'!G433</f>
        <v>3.3293000000000003E-2</v>
      </c>
      <c r="J433" s="3">
        <f>'207-243'!F433</f>
        <v>1.6579E-2</v>
      </c>
      <c r="K433" s="3">
        <f>'207-243'!G433</f>
        <v>2.7897000000000002E-2</v>
      </c>
    </row>
    <row r="434" spans="1:11">
      <c r="A434">
        <f>'178-189'!A434</f>
        <v>433</v>
      </c>
      <c r="B434">
        <f>'178-189'!B434</f>
        <v>1200</v>
      </c>
      <c r="C434">
        <f>'178-189'!C434</f>
        <v>905</v>
      </c>
      <c r="D434" s="3">
        <f>'178-189'!F434</f>
        <v>2.3151000000000001E-2</v>
      </c>
      <c r="E434" s="3">
        <f>'178-189'!G434</f>
        <v>3.6766E-2</v>
      </c>
      <c r="F434" s="3">
        <f>'207-189'!F434</f>
        <v>1.7933000000000001E-2</v>
      </c>
      <c r="G434" s="3">
        <f>'207-189'!G434</f>
        <v>2.8555000000000001E-2</v>
      </c>
      <c r="H434" s="3">
        <f>'178-243'!F434</f>
        <v>2.3583E-2</v>
      </c>
      <c r="I434" s="3">
        <f>'178-243'!G434</f>
        <v>3.3235000000000001E-2</v>
      </c>
      <c r="J434" s="3">
        <f>'207-243'!F434</f>
        <v>2.0487999999999999E-2</v>
      </c>
      <c r="K434" s="3">
        <f>'207-243'!G434</f>
        <v>2.758E-2</v>
      </c>
    </row>
    <row r="435" spans="1:11">
      <c r="A435">
        <f>'178-189'!A435</f>
        <v>434</v>
      </c>
      <c r="B435">
        <f>'178-189'!B435</f>
        <v>1190</v>
      </c>
      <c r="C435">
        <f>'178-189'!C435</f>
        <v>898</v>
      </c>
      <c r="D435" s="3">
        <f>'178-189'!F435</f>
        <v>2.2719E-2</v>
      </c>
      <c r="E435" s="3">
        <f>'178-189'!G435</f>
        <v>4.0545999999999999E-2</v>
      </c>
      <c r="F435" s="3">
        <f>'207-189'!F435</f>
        <v>1.7885000000000002E-2</v>
      </c>
      <c r="G435" s="3">
        <f>'207-189'!G435</f>
        <v>2.8924999999999999E-2</v>
      </c>
      <c r="H435" s="3">
        <f>'178-243'!F435</f>
        <v>2.1437999999999999E-2</v>
      </c>
      <c r="I435" s="3">
        <f>'178-243'!G435</f>
        <v>3.4037999999999999E-2</v>
      </c>
      <c r="J435" s="3">
        <f>'207-243'!F435</f>
        <v>1.6580000000000001E-2</v>
      </c>
      <c r="K435" s="3">
        <f>'207-243'!G435</f>
        <v>2.7545E-2</v>
      </c>
    </row>
    <row r="436" spans="1:11">
      <c r="A436">
        <f>'178-189'!A436</f>
        <v>435</v>
      </c>
      <c r="B436">
        <f>'178-189'!B436</f>
        <v>1197</v>
      </c>
      <c r="C436">
        <f>'178-189'!C436</f>
        <v>899</v>
      </c>
      <c r="D436" s="3">
        <f>'178-189'!F436</f>
        <v>2.4067999999999999E-2</v>
      </c>
      <c r="E436" s="3">
        <f>'178-189'!G436</f>
        <v>3.3575000000000001E-2</v>
      </c>
      <c r="F436" s="3">
        <f>'207-189'!F436</f>
        <v>1.8113000000000001E-2</v>
      </c>
      <c r="G436" s="3">
        <f>'207-189'!G436</f>
        <v>2.8955999999999999E-2</v>
      </c>
      <c r="H436" s="3">
        <f>'178-243'!F436</f>
        <v>2.3084E-2</v>
      </c>
      <c r="I436" s="3">
        <f>'178-243'!G436</f>
        <v>3.3633999999999997E-2</v>
      </c>
      <c r="J436" s="3">
        <f>'207-243'!F436</f>
        <v>1.6886000000000002E-2</v>
      </c>
      <c r="K436" s="3">
        <f>'207-243'!G436</f>
        <v>3.2617E-2</v>
      </c>
    </row>
    <row r="437" spans="1:11">
      <c r="A437">
        <f>'178-189'!A437</f>
        <v>436</v>
      </c>
      <c r="B437">
        <f>'178-189'!B437</f>
        <v>1184</v>
      </c>
      <c r="C437">
        <f>'178-189'!C437</f>
        <v>898</v>
      </c>
      <c r="D437" s="3">
        <f>'178-189'!F437</f>
        <v>2.266E-2</v>
      </c>
      <c r="E437" s="3">
        <f>'178-189'!G437</f>
        <v>3.8247999999999997E-2</v>
      </c>
      <c r="F437" s="3">
        <f>'207-189'!F437</f>
        <v>1.8721999999999999E-2</v>
      </c>
      <c r="G437" s="3">
        <f>'207-189'!G437</f>
        <v>3.1541E-2</v>
      </c>
      <c r="H437" s="3">
        <f>'178-243'!F437</f>
        <v>2.1420999999999999E-2</v>
      </c>
      <c r="I437" s="3">
        <f>'178-243'!G437</f>
        <v>3.7581000000000003E-2</v>
      </c>
      <c r="J437" s="3">
        <f>'207-243'!F437</f>
        <v>1.7003000000000001E-2</v>
      </c>
      <c r="K437" s="3">
        <f>'207-243'!G437</f>
        <v>2.8443E-2</v>
      </c>
    </row>
    <row r="438" spans="1:11">
      <c r="A438">
        <f>'178-189'!A438</f>
        <v>437</v>
      </c>
      <c r="B438">
        <f>'178-189'!B438</f>
        <v>1190</v>
      </c>
      <c r="C438">
        <f>'178-189'!C438</f>
        <v>898</v>
      </c>
      <c r="D438" s="3">
        <f>'178-189'!F438</f>
        <v>2.2771E-2</v>
      </c>
      <c r="E438" s="3">
        <f>'178-189'!G438</f>
        <v>3.9260999999999997E-2</v>
      </c>
      <c r="F438" s="3">
        <f>'207-189'!F438</f>
        <v>1.7842E-2</v>
      </c>
      <c r="G438" s="3">
        <f>'207-189'!G438</f>
        <v>2.9477E-2</v>
      </c>
      <c r="H438" s="3">
        <f>'178-243'!F438</f>
        <v>6.3081999999999999E-2</v>
      </c>
      <c r="I438" s="3">
        <f>'178-243'!G438</f>
        <v>3.8511999999999998E-2</v>
      </c>
      <c r="J438" s="3">
        <f>'207-243'!F438</f>
        <v>1.6781000000000001E-2</v>
      </c>
      <c r="K438" s="3">
        <f>'207-243'!G438</f>
        <v>2.8011999999999999E-2</v>
      </c>
    </row>
    <row r="439" spans="1:11">
      <c r="A439">
        <f>'178-189'!A439</f>
        <v>438</v>
      </c>
      <c r="B439">
        <f>'178-189'!B439</f>
        <v>1194</v>
      </c>
      <c r="C439">
        <f>'178-189'!C439</f>
        <v>896</v>
      </c>
      <c r="D439" s="3">
        <f>'178-189'!F439</f>
        <v>2.2579999999999999E-2</v>
      </c>
      <c r="E439" s="3">
        <f>'178-189'!G439</f>
        <v>3.9315000000000003E-2</v>
      </c>
      <c r="F439" s="3">
        <f>'207-189'!F439</f>
        <v>1.7734E-2</v>
      </c>
      <c r="G439" s="3">
        <f>'207-189'!G439</f>
        <v>2.8801E-2</v>
      </c>
      <c r="H439" s="3">
        <f>'178-243'!F439</f>
        <v>2.1527999999999999E-2</v>
      </c>
      <c r="I439" s="3">
        <f>'178-243'!G439</f>
        <v>3.372E-2</v>
      </c>
      <c r="J439" s="3">
        <f>'207-243'!F439</f>
        <v>1.6650000000000002E-2</v>
      </c>
      <c r="K439" s="3">
        <f>'207-243'!G439</f>
        <v>2.7854E-2</v>
      </c>
    </row>
    <row r="440" spans="1:11">
      <c r="A440">
        <f>'178-189'!A440</f>
        <v>439</v>
      </c>
      <c r="B440">
        <f>'178-189'!B440</f>
        <v>1204</v>
      </c>
      <c r="C440">
        <f>'178-189'!C440</f>
        <v>898</v>
      </c>
      <c r="D440" s="3">
        <f>'178-189'!F440</f>
        <v>2.2689000000000001E-2</v>
      </c>
      <c r="E440" s="3">
        <f>'178-189'!G440</f>
        <v>3.7020999999999998E-2</v>
      </c>
      <c r="F440" s="3">
        <f>'207-189'!F440</f>
        <v>1.7753000000000001E-2</v>
      </c>
      <c r="G440" s="3">
        <f>'207-189'!G440</f>
        <v>2.8705000000000001E-2</v>
      </c>
      <c r="H440" s="3">
        <f>'178-243'!F440</f>
        <v>2.1499999999999998E-2</v>
      </c>
      <c r="I440" s="3">
        <f>'178-243'!G440</f>
        <v>3.3911999999999998E-2</v>
      </c>
      <c r="J440" s="3">
        <f>'207-243'!F440</f>
        <v>1.9449000000000001E-2</v>
      </c>
      <c r="K440" s="3">
        <f>'207-243'!G440</f>
        <v>2.9329000000000001E-2</v>
      </c>
    </row>
    <row r="441" spans="1:11">
      <c r="A441">
        <f>'178-189'!A441</f>
        <v>440</v>
      </c>
      <c r="B441">
        <f>'178-189'!B441</f>
        <v>1202</v>
      </c>
      <c r="C441">
        <f>'178-189'!C441</f>
        <v>906</v>
      </c>
      <c r="D441" s="3">
        <f>'178-189'!F441</f>
        <v>2.2780000000000002E-2</v>
      </c>
      <c r="E441" s="3">
        <f>'178-189'!G441</f>
        <v>3.5876999999999999E-2</v>
      </c>
      <c r="F441" s="3">
        <f>'207-189'!F441</f>
        <v>1.8193999999999998E-2</v>
      </c>
      <c r="G441" s="3">
        <f>'207-189'!G441</f>
        <v>2.8419E-2</v>
      </c>
      <c r="H441" s="3">
        <f>'178-243'!F441</f>
        <v>2.1670999999999999E-2</v>
      </c>
      <c r="I441" s="3">
        <f>'178-243'!G441</f>
        <v>3.4633999999999998E-2</v>
      </c>
      <c r="J441" s="3">
        <f>'207-243'!F441</f>
        <v>1.6944000000000001E-2</v>
      </c>
      <c r="K441" s="3">
        <f>'207-243'!G441</f>
        <v>2.8124E-2</v>
      </c>
    </row>
    <row r="442" spans="1:11">
      <c r="A442">
        <f>'178-189'!A442</f>
        <v>441</v>
      </c>
      <c r="B442">
        <f>'178-189'!B442</f>
        <v>1183</v>
      </c>
      <c r="C442">
        <f>'178-189'!C442</f>
        <v>899</v>
      </c>
      <c r="D442" s="3">
        <f>'178-189'!F442</f>
        <v>2.2929000000000001E-2</v>
      </c>
      <c r="E442" s="3">
        <f>'178-189'!G442</f>
        <v>3.8303999999999998E-2</v>
      </c>
      <c r="F442" s="3">
        <f>'207-189'!F442</f>
        <v>1.8005E-2</v>
      </c>
      <c r="G442" s="3">
        <f>'207-189'!G442</f>
        <v>2.9055999999999998E-2</v>
      </c>
      <c r="H442" s="3">
        <f>'178-243'!F442</f>
        <v>2.1468000000000001E-2</v>
      </c>
      <c r="I442" s="3">
        <f>'178-243'!G442</f>
        <v>3.4764999999999997E-2</v>
      </c>
      <c r="J442" s="3">
        <f>'207-243'!F442</f>
        <v>1.6709000000000002E-2</v>
      </c>
      <c r="K442" s="3">
        <f>'207-243'!G442</f>
        <v>2.8131E-2</v>
      </c>
    </row>
    <row r="443" spans="1:11">
      <c r="A443">
        <f>'178-189'!A443</f>
        <v>442</v>
      </c>
      <c r="B443">
        <f>'178-189'!B443</f>
        <v>1187</v>
      </c>
      <c r="C443">
        <f>'178-189'!C443</f>
        <v>898</v>
      </c>
      <c r="D443" s="3">
        <f>'178-189'!F443</f>
        <v>2.2845000000000001E-2</v>
      </c>
      <c r="E443" s="3">
        <f>'178-189'!G443</f>
        <v>3.8672999999999999E-2</v>
      </c>
      <c r="F443" s="3">
        <f>'207-189'!F443</f>
        <v>1.7984E-2</v>
      </c>
      <c r="G443" s="3">
        <f>'207-189'!G443</f>
        <v>2.921E-2</v>
      </c>
      <c r="H443" s="3">
        <f>'178-243'!F443</f>
        <v>2.1704999999999999E-2</v>
      </c>
      <c r="I443" s="3">
        <f>'178-243'!G443</f>
        <v>3.3804000000000001E-2</v>
      </c>
      <c r="J443" s="3">
        <f>'207-243'!F443</f>
        <v>1.6740999999999999E-2</v>
      </c>
      <c r="K443" s="3">
        <f>'207-243'!G443</f>
        <v>2.8053000000000002E-2</v>
      </c>
    </row>
    <row r="444" spans="1:11">
      <c r="A444">
        <f>'178-189'!A444</f>
        <v>443</v>
      </c>
      <c r="B444">
        <f>'178-189'!B444</f>
        <v>1204</v>
      </c>
      <c r="C444">
        <f>'178-189'!C444</f>
        <v>898</v>
      </c>
      <c r="D444" s="3">
        <f>'178-189'!F444</f>
        <v>2.2952E-2</v>
      </c>
      <c r="E444" s="3">
        <f>'178-189'!G444</f>
        <v>3.6158999999999997E-2</v>
      </c>
      <c r="F444" s="3">
        <f>'207-189'!F444</f>
        <v>1.7811E-2</v>
      </c>
      <c r="G444" s="3">
        <f>'207-189'!G444</f>
        <v>2.8597999999999998E-2</v>
      </c>
      <c r="H444" s="3">
        <f>'178-243'!F444</f>
        <v>2.1311E-2</v>
      </c>
      <c r="I444" s="3">
        <f>'178-243'!G444</f>
        <v>3.3323999999999999E-2</v>
      </c>
      <c r="J444" s="3">
        <f>'207-243'!F444</f>
        <v>1.6681999999999999E-2</v>
      </c>
      <c r="K444" s="3">
        <f>'207-243'!G444</f>
        <v>2.7822E-2</v>
      </c>
    </row>
    <row r="445" spans="1:11">
      <c r="A445">
        <f>'178-189'!A445</f>
        <v>444</v>
      </c>
      <c r="B445">
        <f>'178-189'!B445</f>
        <v>1202</v>
      </c>
      <c r="C445">
        <f>'178-189'!C445</f>
        <v>898</v>
      </c>
      <c r="D445" s="3">
        <f>'178-189'!F445</f>
        <v>2.3154999999999999E-2</v>
      </c>
      <c r="E445" s="3">
        <f>'178-189'!G445</f>
        <v>3.9010999999999997E-2</v>
      </c>
      <c r="F445" s="3">
        <f>'207-189'!F445</f>
        <v>1.7996999999999999E-2</v>
      </c>
      <c r="G445" s="3">
        <f>'207-189'!G445</f>
        <v>2.9500999999999999E-2</v>
      </c>
      <c r="H445" s="3">
        <f>'178-243'!F445</f>
        <v>2.1749999999999999E-2</v>
      </c>
      <c r="I445" s="3">
        <f>'178-243'!G445</f>
        <v>3.4816E-2</v>
      </c>
      <c r="J445" s="3">
        <f>'207-243'!F445</f>
        <v>1.7033E-2</v>
      </c>
      <c r="K445" s="3">
        <f>'207-243'!G445</f>
        <v>2.8067999999999999E-2</v>
      </c>
    </row>
    <row r="446" spans="1:11">
      <c r="A446">
        <f>'178-189'!A446</f>
        <v>445</v>
      </c>
      <c r="B446">
        <f>'178-189'!B446</f>
        <v>1200</v>
      </c>
      <c r="C446">
        <f>'178-189'!C446</f>
        <v>899</v>
      </c>
      <c r="D446" s="3">
        <f>'178-189'!F446</f>
        <v>2.5769E-2</v>
      </c>
      <c r="E446" s="3">
        <f>'178-189'!G446</f>
        <v>3.9419999999999997E-2</v>
      </c>
      <c r="F446" s="3">
        <f>'207-189'!F446</f>
        <v>1.9092999999999999E-2</v>
      </c>
      <c r="G446" s="3">
        <f>'207-189'!G446</f>
        <v>3.3473000000000003E-2</v>
      </c>
      <c r="H446" s="3">
        <f>'178-243'!F446</f>
        <v>2.1673999999999999E-2</v>
      </c>
      <c r="I446" s="3">
        <f>'178-243'!G446</f>
        <v>3.8186999999999999E-2</v>
      </c>
      <c r="J446" s="3">
        <f>'207-243'!F446</f>
        <v>1.6728E-2</v>
      </c>
      <c r="K446" s="3">
        <f>'207-243'!G446</f>
        <v>2.7987999999999999E-2</v>
      </c>
    </row>
    <row r="447" spans="1:11">
      <c r="A447">
        <f>'178-189'!A447</f>
        <v>446</v>
      </c>
      <c r="B447">
        <f>'178-189'!B447</f>
        <v>1206</v>
      </c>
      <c r="C447">
        <f>'178-189'!C447</f>
        <v>898</v>
      </c>
      <c r="D447" s="3">
        <f>'178-189'!F447</f>
        <v>2.6328000000000001E-2</v>
      </c>
      <c r="E447" s="3">
        <f>'178-189'!G447</f>
        <v>4.1170999999999999E-2</v>
      </c>
      <c r="F447" s="3">
        <f>'207-189'!F447</f>
        <v>2.0643999999999999E-2</v>
      </c>
      <c r="G447" s="3">
        <f>'207-189'!G447</f>
        <v>3.0047999999999998E-2</v>
      </c>
      <c r="H447" s="3">
        <f>'178-243'!F447</f>
        <v>2.1578E-2</v>
      </c>
      <c r="I447" s="3">
        <f>'178-243'!G447</f>
        <v>3.4451000000000002E-2</v>
      </c>
      <c r="J447" s="3">
        <f>'207-243'!F447</f>
        <v>1.7474E-2</v>
      </c>
      <c r="K447" s="3">
        <f>'207-243'!G447</f>
        <v>3.1330999999999998E-2</v>
      </c>
    </row>
    <row r="448" spans="1:11">
      <c r="A448">
        <f>'178-189'!A448</f>
        <v>447</v>
      </c>
      <c r="B448">
        <f>'178-189'!B448</f>
        <v>1194</v>
      </c>
      <c r="C448">
        <f>'178-189'!C448</f>
        <v>895</v>
      </c>
      <c r="D448" s="3">
        <f>'178-189'!F448</f>
        <v>2.6301000000000001E-2</v>
      </c>
      <c r="E448" s="3">
        <f>'178-189'!G448</f>
        <v>3.7175E-2</v>
      </c>
      <c r="F448" s="3">
        <f>'207-189'!F448</f>
        <v>1.7809999999999999E-2</v>
      </c>
      <c r="G448" s="3">
        <f>'207-189'!G448</f>
        <v>3.3477E-2</v>
      </c>
      <c r="H448" s="3">
        <f>'178-243'!F448</f>
        <v>2.1881000000000001E-2</v>
      </c>
      <c r="I448" s="3">
        <f>'178-243'!G448</f>
        <v>3.3126000000000003E-2</v>
      </c>
      <c r="J448" s="3">
        <f>'207-243'!F448</f>
        <v>1.6655E-2</v>
      </c>
      <c r="K448" s="3">
        <f>'207-243'!G448</f>
        <v>3.1343000000000003E-2</v>
      </c>
    </row>
    <row r="449" spans="1:11">
      <c r="A449">
        <f>'178-189'!A449</f>
        <v>448</v>
      </c>
      <c r="B449">
        <f>'178-189'!B449</f>
        <v>1189</v>
      </c>
      <c r="C449">
        <f>'178-189'!C449</f>
        <v>901</v>
      </c>
      <c r="D449" s="3">
        <f>'178-189'!F449</f>
        <v>2.7598000000000001E-2</v>
      </c>
      <c r="E449" s="3">
        <f>'178-189'!G449</f>
        <v>4.0729000000000001E-2</v>
      </c>
      <c r="F449" s="3">
        <f>'207-189'!F449</f>
        <v>1.7760000000000001E-2</v>
      </c>
      <c r="G449" s="3">
        <f>'207-189'!G449</f>
        <v>2.8941999999999999E-2</v>
      </c>
      <c r="H449" s="3">
        <f>'178-243'!F449</f>
        <v>2.1416000000000001E-2</v>
      </c>
      <c r="I449" s="3">
        <f>'178-243'!G449</f>
        <v>3.3797000000000001E-2</v>
      </c>
      <c r="J449" s="3">
        <f>'207-243'!F449</f>
        <v>1.652E-2</v>
      </c>
      <c r="K449" s="3">
        <f>'207-243'!G449</f>
        <v>2.7774E-2</v>
      </c>
    </row>
    <row r="450" spans="1:11">
      <c r="A450">
        <f>'178-189'!A450</f>
        <v>449</v>
      </c>
      <c r="B450">
        <f>'178-189'!B450</f>
        <v>1211</v>
      </c>
      <c r="C450">
        <f>'178-189'!C450</f>
        <v>901</v>
      </c>
      <c r="D450" s="3">
        <f>'178-189'!F450</f>
        <v>2.3061000000000002E-2</v>
      </c>
      <c r="E450" s="3">
        <f>'178-189'!G450</f>
        <v>3.9779000000000002E-2</v>
      </c>
      <c r="F450" s="3">
        <f>'207-189'!F450</f>
        <v>1.7829999999999999E-2</v>
      </c>
      <c r="G450" s="3">
        <f>'207-189'!G450</f>
        <v>2.8608000000000001E-2</v>
      </c>
      <c r="H450" s="3">
        <f>'178-243'!F450</f>
        <v>2.1319999999999999E-2</v>
      </c>
      <c r="I450" s="3">
        <f>'178-243'!G450</f>
        <v>3.3285000000000002E-2</v>
      </c>
      <c r="J450" s="3">
        <f>'207-243'!F450</f>
        <v>1.6617E-2</v>
      </c>
      <c r="K450" s="3">
        <f>'207-243'!G450</f>
        <v>2.7858999999999998E-2</v>
      </c>
    </row>
    <row r="451" spans="1:11">
      <c r="A451">
        <f>'178-189'!A451</f>
        <v>450</v>
      </c>
      <c r="B451">
        <f>'178-189'!B451</f>
        <v>1207</v>
      </c>
      <c r="C451">
        <f>'178-189'!C451</f>
        <v>903</v>
      </c>
      <c r="D451" s="3">
        <f>'178-189'!F451</f>
        <v>2.3300999999999999E-2</v>
      </c>
      <c r="E451" s="3">
        <f>'178-189'!G451</f>
        <v>3.5625999999999998E-2</v>
      </c>
      <c r="F451" s="3">
        <f>'207-189'!F451</f>
        <v>1.8013000000000001E-2</v>
      </c>
      <c r="G451" s="3">
        <f>'207-189'!G451</f>
        <v>2.9221E-2</v>
      </c>
      <c r="H451" s="3">
        <f>'178-243'!F451</f>
        <v>2.1668E-2</v>
      </c>
      <c r="I451" s="3">
        <f>'178-243'!G451</f>
        <v>3.3812000000000002E-2</v>
      </c>
      <c r="J451" s="3">
        <f>'207-243'!F451</f>
        <v>1.6934999999999999E-2</v>
      </c>
      <c r="K451" s="3">
        <f>'207-243'!G451</f>
        <v>2.7824000000000002E-2</v>
      </c>
    </row>
    <row r="452" spans="1:11">
      <c r="A452">
        <f>'178-189'!A452</f>
        <v>451</v>
      </c>
      <c r="B452">
        <f>'178-189'!B452</f>
        <v>1277</v>
      </c>
      <c r="C452">
        <f>'178-189'!C452</f>
        <v>940</v>
      </c>
      <c r="D452" s="3">
        <f>'178-189'!F452</f>
        <v>2.2405999999999999E-2</v>
      </c>
      <c r="E452" s="3">
        <f>'178-189'!G452</f>
        <v>3.8362E-2</v>
      </c>
      <c r="F452" s="3">
        <f>'207-189'!F452</f>
        <v>1.7871000000000001E-2</v>
      </c>
      <c r="G452" s="3">
        <f>'207-189'!G452</f>
        <v>2.9079000000000001E-2</v>
      </c>
      <c r="H452" s="3">
        <f>'178-243'!F452</f>
        <v>2.1262E-2</v>
      </c>
      <c r="I452" s="3">
        <f>'178-243'!G452</f>
        <v>3.3737000000000003E-2</v>
      </c>
      <c r="J452" s="3">
        <f>'207-243'!F452</f>
        <v>1.6559000000000001E-2</v>
      </c>
      <c r="K452" s="3">
        <f>'207-243'!G452</f>
        <v>2.8021999999999998E-2</v>
      </c>
    </row>
    <row r="453" spans="1:11">
      <c r="A453">
        <f>'178-189'!A453</f>
        <v>452</v>
      </c>
      <c r="B453">
        <f>'178-189'!B453</f>
        <v>1267</v>
      </c>
      <c r="C453">
        <f>'178-189'!C453</f>
        <v>958</v>
      </c>
      <c r="D453" s="3">
        <f>'178-189'!F453</f>
        <v>2.2872E-2</v>
      </c>
      <c r="E453" s="3">
        <f>'178-189'!G453</f>
        <v>3.5992999999999997E-2</v>
      </c>
      <c r="F453" s="3">
        <f>'207-189'!F453</f>
        <v>3.2648000000000003E-2</v>
      </c>
      <c r="G453" s="3">
        <f>'207-189'!G453</f>
        <v>2.8358000000000001E-2</v>
      </c>
      <c r="H453" s="3">
        <f>'178-243'!F453</f>
        <v>2.4847999999999999E-2</v>
      </c>
      <c r="I453" s="3">
        <f>'178-243'!G453</f>
        <v>3.3235000000000001E-2</v>
      </c>
      <c r="J453" s="3">
        <f>'207-243'!F453</f>
        <v>1.6522999999999999E-2</v>
      </c>
      <c r="K453" s="3">
        <f>'207-243'!G453</f>
        <v>2.8523E-2</v>
      </c>
    </row>
    <row r="454" spans="1:11">
      <c r="A454">
        <f>'178-189'!A454</f>
        <v>453</v>
      </c>
      <c r="B454">
        <f>'178-189'!B454</f>
        <v>1254</v>
      </c>
      <c r="C454">
        <f>'178-189'!C454</f>
        <v>953</v>
      </c>
      <c r="D454" s="3">
        <f>'178-189'!F454</f>
        <v>2.5947000000000001E-2</v>
      </c>
      <c r="E454" s="3">
        <f>'178-189'!G454</f>
        <v>3.9192999999999999E-2</v>
      </c>
      <c r="F454" s="3">
        <f>'207-189'!F454</f>
        <v>1.7763999999999999E-2</v>
      </c>
      <c r="G454" s="3">
        <f>'207-189'!G454</f>
        <v>2.8715999999999998E-2</v>
      </c>
      <c r="H454" s="3">
        <f>'178-243'!F454</f>
        <v>2.2658000000000001E-2</v>
      </c>
      <c r="I454" s="3">
        <f>'178-243'!G454</f>
        <v>4.1680000000000002E-2</v>
      </c>
      <c r="J454" s="3">
        <f>'207-243'!F454</f>
        <v>1.6684000000000001E-2</v>
      </c>
      <c r="K454" s="3">
        <f>'207-243'!G454</f>
        <v>2.8153999999999998E-2</v>
      </c>
    </row>
    <row r="455" spans="1:11">
      <c r="A455">
        <f>'178-189'!A455</f>
        <v>454</v>
      </c>
      <c r="B455">
        <f>'178-189'!B455</f>
        <v>1265</v>
      </c>
      <c r="C455">
        <f>'178-189'!C455</f>
        <v>946</v>
      </c>
      <c r="D455" s="3">
        <f>'178-189'!F455</f>
        <v>2.4322E-2</v>
      </c>
      <c r="E455" s="3">
        <f>'178-189'!G455</f>
        <v>4.2298000000000002E-2</v>
      </c>
      <c r="F455" s="3">
        <f>'207-189'!F455</f>
        <v>1.8010000000000002E-2</v>
      </c>
      <c r="G455" s="3">
        <f>'207-189'!G455</f>
        <v>2.8756E-2</v>
      </c>
      <c r="H455" s="3">
        <f>'178-243'!F455</f>
        <v>2.1746000000000001E-2</v>
      </c>
      <c r="I455" s="3">
        <f>'178-243'!G455</f>
        <v>3.3251999999999997E-2</v>
      </c>
      <c r="J455" s="3">
        <f>'207-243'!F455</f>
        <v>1.6840999999999998E-2</v>
      </c>
      <c r="K455" s="3">
        <f>'207-243'!G455</f>
        <v>3.2954999999999998E-2</v>
      </c>
    </row>
    <row r="456" spans="1:11">
      <c r="A456">
        <f>'178-189'!A456</f>
        <v>455</v>
      </c>
      <c r="B456">
        <f>'178-189'!B456</f>
        <v>1273</v>
      </c>
      <c r="C456">
        <f>'178-189'!C456</f>
        <v>951</v>
      </c>
      <c r="D456" s="3">
        <f>'178-189'!F456</f>
        <v>2.3456999999999999E-2</v>
      </c>
      <c r="E456" s="3">
        <f>'178-189'!G456</f>
        <v>3.6787E-2</v>
      </c>
      <c r="F456" s="3">
        <f>'207-189'!F456</f>
        <v>1.754E-2</v>
      </c>
      <c r="G456" s="3">
        <f>'207-189'!G456</f>
        <v>2.8826000000000001E-2</v>
      </c>
      <c r="H456" s="3">
        <f>'178-243'!F456</f>
        <v>2.1382999999999999E-2</v>
      </c>
      <c r="I456" s="3">
        <f>'178-243'!G456</f>
        <v>3.4306999999999997E-2</v>
      </c>
      <c r="J456" s="3">
        <f>'207-243'!F456</f>
        <v>1.6636000000000001E-2</v>
      </c>
      <c r="K456" s="3">
        <f>'207-243'!G456</f>
        <v>3.1081999999999999E-2</v>
      </c>
    </row>
    <row r="457" spans="1:11">
      <c r="A457">
        <f>'178-189'!A457</f>
        <v>456</v>
      </c>
      <c r="B457">
        <f>'178-189'!B457</f>
        <v>1282</v>
      </c>
      <c r="C457">
        <f>'178-189'!C457</f>
        <v>960</v>
      </c>
      <c r="D457" s="3">
        <f>'178-189'!F457</f>
        <v>2.3653E-2</v>
      </c>
      <c r="E457" s="3">
        <f>'178-189'!G457</f>
        <v>4.231E-2</v>
      </c>
      <c r="F457" s="3">
        <f>'207-189'!F457</f>
        <v>1.7735999999999998E-2</v>
      </c>
      <c r="G457" s="3">
        <f>'207-189'!G457</f>
        <v>2.8885000000000001E-2</v>
      </c>
      <c r="H457" s="3">
        <f>'178-243'!F457</f>
        <v>2.138E-2</v>
      </c>
      <c r="I457" s="3">
        <f>'178-243'!G457</f>
        <v>3.3877999999999998E-2</v>
      </c>
      <c r="J457" s="3">
        <f>'207-243'!F457</f>
        <v>2.1051E-2</v>
      </c>
      <c r="K457" s="3">
        <f>'207-243'!G457</f>
        <v>2.8451000000000001E-2</v>
      </c>
    </row>
    <row r="458" spans="1:11">
      <c r="A458">
        <f>'178-189'!A458</f>
        <v>457</v>
      </c>
      <c r="B458">
        <f>'178-189'!B458</f>
        <v>1260</v>
      </c>
      <c r="C458">
        <f>'178-189'!C458</f>
        <v>944</v>
      </c>
      <c r="D458" s="3">
        <f>'178-189'!F458</f>
        <v>2.2633E-2</v>
      </c>
      <c r="E458" s="3">
        <f>'178-189'!G458</f>
        <v>4.7809999999999998E-2</v>
      </c>
      <c r="F458" s="3">
        <f>'207-189'!F458</f>
        <v>1.8110999999999999E-2</v>
      </c>
      <c r="G458" s="3">
        <f>'207-189'!G458</f>
        <v>2.9201000000000001E-2</v>
      </c>
      <c r="H458" s="3">
        <f>'178-243'!F458</f>
        <v>4.0064000000000002E-2</v>
      </c>
      <c r="I458" s="3">
        <f>'178-243'!G458</f>
        <v>3.397E-2</v>
      </c>
      <c r="J458" s="3">
        <f>'207-243'!F458</f>
        <v>1.7382999999999999E-2</v>
      </c>
      <c r="K458" s="3">
        <f>'207-243'!G458</f>
        <v>2.7882000000000001E-2</v>
      </c>
    </row>
    <row r="459" spans="1:11">
      <c r="A459">
        <f>'178-189'!A459</f>
        <v>458</v>
      </c>
      <c r="B459">
        <f>'178-189'!B459</f>
        <v>1248</v>
      </c>
      <c r="C459">
        <f>'178-189'!C459</f>
        <v>947</v>
      </c>
      <c r="D459" s="3">
        <f>'178-189'!F459</f>
        <v>2.6783999999999999E-2</v>
      </c>
      <c r="E459" s="3">
        <f>'178-189'!G459</f>
        <v>3.5157000000000001E-2</v>
      </c>
      <c r="F459" s="3">
        <f>'207-189'!F459</f>
        <v>1.8349000000000001E-2</v>
      </c>
      <c r="G459" s="3">
        <f>'207-189'!G459</f>
        <v>2.8565E-2</v>
      </c>
      <c r="H459" s="3">
        <f>'178-243'!F459</f>
        <v>2.1583000000000001E-2</v>
      </c>
      <c r="I459" s="3">
        <f>'178-243'!G459</f>
        <v>3.3958000000000002E-2</v>
      </c>
      <c r="J459" s="3">
        <f>'207-243'!F459</f>
        <v>1.6688999999999999E-2</v>
      </c>
      <c r="K459" s="3">
        <f>'207-243'!G459</f>
        <v>2.809E-2</v>
      </c>
    </row>
    <row r="460" spans="1:11">
      <c r="A460">
        <f>'178-189'!A460</f>
        <v>459</v>
      </c>
      <c r="B460">
        <f>'178-189'!B460</f>
        <v>1251</v>
      </c>
      <c r="C460">
        <f>'178-189'!C460</f>
        <v>945</v>
      </c>
      <c r="D460" s="3">
        <f>'178-189'!F460</f>
        <v>2.2721999999999999E-2</v>
      </c>
      <c r="E460" s="3">
        <f>'178-189'!G460</f>
        <v>3.6107E-2</v>
      </c>
      <c r="F460" s="3">
        <f>'207-189'!F460</f>
        <v>1.8214999999999999E-2</v>
      </c>
      <c r="G460" s="3">
        <f>'207-189'!G460</f>
        <v>2.9416999999999999E-2</v>
      </c>
      <c r="H460" s="3">
        <f>'178-243'!F460</f>
        <v>2.1503999999999999E-2</v>
      </c>
      <c r="I460" s="3">
        <f>'178-243'!G460</f>
        <v>3.422E-2</v>
      </c>
      <c r="J460" s="3">
        <f>'207-243'!F460</f>
        <v>1.6945000000000002E-2</v>
      </c>
      <c r="K460" s="3">
        <f>'207-243'!G460</f>
        <v>2.8381E-2</v>
      </c>
    </row>
    <row r="461" spans="1:11">
      <c r="A461">
        <f>'178-189'!A461</f>
        <v>460</v>
      </c>
      <c r="B461">
        <f>'178-189'!B461</f>
        <v>1268</v>
      </c>
      <c r="C461">
        <f>'178-189'!C461</f>
        <v>947</v>
      </c>
      <c r="D461" s="3">
        <f>'178-189'!F461</f>
        <v>2.2481000000000001E-2</v>
      </c>
      <c r="E461" s="3">
        <f>'178-189'!G461</f>
        <v>3.6502E-2</v>
      </c>
      <c r="F461" s="3">
        <f>'207-189'!F461</f>
        <v>1.8005E-2</v>
      </c>
      <c r="G461" s="3">
        <f>'207-189'!G461</f>
        <v>2.8719999999999999E-2</v>
      </c>
      <c r="H461" s="3">
        <f>'178-243'!F461</f>
        <v>2.1323000000000002E-2</v>
      </c>
      <c r="I461" s="3">
        <f>'178-243'!G461</f>
        <v>3.3193E-2</v>
      </c>
      <c r="J461" s="3">
        <f>'207-243'!F461</f>
        <v>1.6552000000000001E-2</v>
      </c>
      <c r="K461" s="3">
        <f>'207-243'!G461</f>
        <v>3.2404000000000002E-2</v>
      </c>
    </row>
    <row r="462" spans="1:11">
      <c r="A462">
        <f>'178-189'!A462</f>
        <v>461</v>
      </c>
      <c r="B462">
        <f>'178-189'!B462</f>
        <v>1252</v>
      </c>
      <c r="C462">
        <f>'178-189'!C462</f>
        <v>939</v>
      </c>
      <c r="D462" s="3">
        <f>'178-189'!F462</f>
        <v>2.2484000000000001E-2</v>
      </c>
      <c r="E462" s="3">
        <f>'178-189'!G462</f>
        <v>3.7665999999999998E-2</v>
      </c>
      <c r="F462" s="3">
        <f>'207-189'!F462</f>
        <v>1.7888000000000001E-2</v>
      </c>
      <c r="G462" s="3">
        <f>'207-189'!G462</f>
        <v>3.2698999999999999E-2</v>
      </c>
      <c r="H462" s="3">
        <f>'178-243'!F462</f>
        <v>2.1250999999999999E-2</v>
      </c>
      <c r="I462" s="3">
        <f>'178-243'!G462</f>
        <v>3.4294999999999999E-2</v>
      </c>
      <c r="J462" s="3">
        <f>'207-243'!F462</f>
        <v>1.6670999999999998E-2</v>
      </c>
      <c r="K462" s="3">
        <f>'207-243'!G462</f>
        <v>2.7838000000000002E-2</v>
      </c>
    </row>
    <row r="463" spans="1:11">
      <c r="A463">
        <f>'178-189'!A463</f>
        <v>462</v>
      </c>
      <c r="B463">
        <f>'178-189'!B463</f>
        <v>1262</v>
      </c>
      <c r="C463">
        <f>'178-189'!C463</f>
        <v>942</v>
      </c>
      <c r="D463" s="3">
        <f>'178-189'!F463</f>
        <v>2.5527000000000001E-2</v>
      </c>
      <c r="E463" s="3">
        <f>'178-189'!G463</f>
        <v>3.8348E-2</v>
      </c>
      <c r="F463" s="3">
        <f>'207-189'!F463</f>
        <v>1.7645999999999998E-2</v>
      </c>
      <c r="G463" s="3">
        <f>'207-189'!G463</f>
        <v>2.8697E-2</v>
      </c>
      <c r="H463" s="3">
        <f>'178-243'!F463</f>
        <v>2.1189E-2</v>
      </c>
      <c r="I463" s="3">
        <f>'178-243'!G463</f>
        <v>3.4116E-2</v>
      </c>
      <c r="J463" s="3">
        <f>'207-243'!F463</f>
        <v>1.6462000000000001E-2</v>
      </c>
      <c r="K463" s="3">
        <f>'207-243'!G463</f>
        <v>2.912E-2</v>
      </c>
    </row>
    <row r="464" spans="1:11">
      <c r="A464">
        <f>'178-189'!A464</f>
        <v>463</v>
      </c>
      <c r="B464">
        <f>'178-189'!B464</f>
        <v>1284</v>
      </c>
      <c r="C464">
        <f>'178-189'!C464</f>
        <v>953</v>
      </c>
      <c r="D464" s="3">
        <f>'178-189'!F464</f>
        <v>2.29E-2</v>
      </c>
      <c r="E464" s="3">
        <f>'178-189'!G464</f>
        <v>3.4810000000000001E-2</v>
      </c>
      <c r="F464" s="3">
        <f>'207-189'!F464</f>
        <v>2.1212999999999999E-2</v>
      </c>
      <c r="G464" s="3">
        <f>'207-189'!G464</f>
        <v>2.921E-2</v>
      </c>
      <c r="H464" s="3">
        <f>'178-243'!F464</f>
        <v>2.3226E-2</v>
      </c>
      <c r="I464" s="3">
        <f>'178-243'!G464</f>
        <v>3.2710000000000003E-2</v>
      </c>
      <c r="J464" s="3">
        <f>'207-243'!F464</f>
        <v>1.6579E-2</v>
      </c>
      <c r="K464" s="3">
        <f>'207-243'!G464</f>
        <v>2.7740999999999998E-2</v>
      </c>
    </row>
    <row r="465" spans="1:11">
      <c r="A465">
        <f>'178-189'!A465</f>
        <v>464</v>
      </c>
      <c r="B465">
        <f>'178-189'!B465</f>
        <v>1252</v>
      </c>
      <c r="C465">
        <f>'178-189'!C465</f>
        <v>947</v>
      </c>
      <c r="D465" s="3">
        <f>'178-189'!F465</f>
        <v>2.2907E-2</v>
      </c>
      <c r="E465" s="3">
        <f>'178-189'!G465</f>
        <v>3.8057000000000001E-2</v>
      </c>
      <c r="F465" s="3">
        <f>'207-189'!F465</f>
        <v>1.7839000000000001E-2</v>
      </c>
      <c r="G465" s="3">
        <f>'207-189'!G465</f>
        <v>2.8660999999999999E-2</v>
      </c>
      <c r="H465" s="3">
        <f>'178-243'!F465</f>
        <v>2.3602000000000001E-2</v>
      </c>
      <c r="I465" s="3">
        <f>'178-243'!G465</f>
        <v>3.4671E-2</v>
      </c>
      <c r="J465" s="3">
        <f>'207-243'!F465</f>
        <v>1.7006E-2</v>
      </c>
      <c r="K465" s="3">
        <f>'207-243'!G465</f>
        <v>2.8332E-2</v>
      </c>
    </row>
    <row r="466" spans="1:11">
      <c r="A466">
        <f>'178-189'!A466</f>
        <v>465</v>
      </c>
      <c r="B466">
        <f>'178-189'!B466</f>
        <v>1267</v>
      </c>
      <c r="C466">
        <f>'178-189'!C466</f>
        <v>952</v>
      </c>
      <c r="D466" s="3">
        <f>'178-189'!F466</f>
        <v>2.2581E-2</v>
      </c>
      <c r="E466" s="3">
        <f>'178-189'!G466</f>
        <v>3.9084000000000001E-2</v>
      </c>
      <c r="F466" s="3">
        <f>'207-189'!F466</f>
        <v>1.7742000000000001E-2</v>
      </c>
      <c r="G466" s="3">
        <f>'207-189'!G466</f>
        <v>2.8791000000000001E-2</v>
      </c>
      <c r="H466" s="3">
        <f>'178-243'!F466</f>
        <v>2.1335E-2</v>
      </c>
      <c r="I466" s="3">
        <f>'178-243'!G466</f>
        <v>3.5157000000000001E-2</v>
      </c>
      <c r="J466" s="3">
        <f>'207-243'!F466</f>
        <v>1.7715000000000002E-2</v>
      </c>
      <c r="K466" s="3">
        <f>'207-243'!G466</f>
        <v>2.9517000000000002E-2</v>
      </c>
    </row>
    <row r="467" spans="1:11">
      <c r="A467">
        <f>'178-189'!A467</f>
        <v>466</v>
      </c>
      <c r="B467">
        <f>'178-189'!B467</f>
        <v>1257</v>
      </c>
      <c r="C467">
        <f>'178-189'!C467</f>
        <v>945</v>
      </c>
      <c r="D467" s="3">
        <f>'178-189'!F467</f>
        <v>2.2835999999999999E-2</v>
      </c>
      <c r="E467" s="3">
        <f>'178-189'!G467</f>
        <v>3.8214999999999999E-2</v>
      </c>
      <c r="F467" s="3">
        <f>'207-189'!F467</f>
        <v>1.7704999999999999E-2</v>
      </c>
      <c r="G467" s="3">
        <f>'207-189'!G467</f>
        <v>2.9284999999999999E-2</v>
      </c>
      <c r="H467" s="3">
        <f>'178-243'!F467</f>
        <v>2.1468999999999999E-2</v>
      </c>
      <c r="I467" s="3">
        <f>'178-243'!G467</f>
        <v>3.3531999999999999E-2</v>
      </c>
      <c r="J467" s="3">
        <f>'207-243'!F467</f>
        <v>1.6702000000000002E-2</v>
      </c>
      <c r="K467" s="3">
        <f>'207-243'!G467</f>
        <v>2.8157000000000001E-2</v>
      </c>
    </row>
    <row r="468" spans="1:11">
      <c r="A468">
        <f>'178-189'!A468</f>
        <v>467</v>
      </c>
      <c r="B468">
        <f>'178-189'!B468</f>
        <v>1278</v>
      </c>
      <c r="C468">
        <f>'178-189'!C468</f>
        <v>949</v>
      </c>
      <c r="D468" s="3">
        <f>'178-189'!F468</f>
        <v>2.2457999999999999E-2</v>
      </c>
      <c r="E468" s="3">
        <f>'178-189'!G468</f>
        <v>3.8400999999999998E-2</v>
      </c>
      <c r="F468" s="3">
        <f>'207-189'!F468</f>
        <v>1.7628000000000001E-2</v>
      </c>
      <c r="G468" s="3">
        <f>'207-189'!G468</f>
        <v>2.9227E-2</v>
      </c>
      <c r="H468" s="3">
        <f>'178-243'!F468</f>
        <v>2.3401000000000002E-2</v>
      </c>
      <c r="I468" s="3">
        <f>'178-243'!G468</f>
        <v>3.4204999999999999E-2</v>
      </c>
      <c r="J468" s="3">
        <f>'207-243'!F468</f>
        <v>1.6722999999999998E-2</v>
      </c>
      <c r="K468" s="3">
        <f>'207-243'!G468</f>
        <v>2.8119999999999999E-2</v>
      </c>
    </row>
    <row r="469" spans="1:11">
      <c r="A469">
        <f>'178-189'!A469</f>
        <v>468</v>
      </c>
      <c r="B469">
        <f>'178-189'!B469</f>
        <v>1261</v>
      </c>
      <c r="C469">
        <f>'178-189'!C469</f>
        <v>949</v>
      </c>
      <c r="D469" s="3">
        <f>'178-189'!F469</f>
        <v>2.4069E-2</v>
      </c>
      <c r="E469" s="3">
        <f>'178-189'!G469</f>
        <v>3.5109000000000001E-2</v>
      </c>
      <c r="F469" s="3">
        <f>'207-189'!F469</f>
        <v>1.7891000000000001E-2</v>
      </c>
      <c r="G469" s="3">
        <f>'207-189'!G469</f>
        <v>2.8608000000000001E-2</v>
      </c>
      <c r="H469" s="3">
        <f>'178-243'!F469</f>
        <v>2.1580999999999999E-2</v>
      </c>
      <c r="I469" s="3">
        <f>'178-243'!G469</f>
        <v>3.3874000000000001E-2</v>
      </c>
      <c r="J469" s="3">
        <f>'207-243'!F469</f>
        <v>1.6847000000000001E-2</v>
      </c>
      <c r="K469" s="3">
        <f>'207-243'!G469</f>
        <v>2.7973999999999999E-2</v>
      </c>
    </row>
    <row r="470" spans="1:11">
      <c r="A470">
        <f>'178-189'!A470</f>
        <v>469</v>
      </c>
      <c r="B470">
        <f>'178-189'!B470</f>
        <v>1232</v>
      </c>
      <c r="C470">
        <f>'178-189'!C470</f>
        <v>933</v>
      </c>
      <c r="D470" s="3">
        <f>'178-189'!F470</f>
        <v>2.2643E-2</v>
      </c>
      <c r="E470" s="3">
        <f>'178-189'!G470</f>
        <v>3.635E-2</v>
      </c>
      <c r="F470" s="3">
        <f>'207-189'!F470</f>
        <v>1.7743999999999999E-2</v>
      </c>
      <c r="G470" s="3">
        <f>'207-189'!G470</f>
        <v>2.8665E-2</v>
      </c>
      <c r="H470" s="3">
        <f>'178-243'!F470</f>
        <v>2.5354000000000002E-2</v>
      </c>
      <c r="I470" s="3">
        <f>'178-243'!G470</f>
        <v>3.3328000000000003E-2</v>
      </c>
      <c r="J470" s="3">
        <f>'207-243'!F470</f>
        <v>1.6927000000000001E-2</v>
      </c>
      <c r="K470" s="3">
        <f>'207-243'!G470</f>
        <v>2.8051E-2</v>
      </c>
    </row>
    <row r="471" spans="1:11">
      <c r="A471">
        <f>'178-189'!A471</f>
        <v>470</v>
      </c>
      <c r="B471">
        <f>'178-189'!B471</f>
        <v>1274</v>
      </c>
      <c r="C471">
        <f>'178-189'!C471</f>
        <v>949</v>
      </c>
      <c r="D471" s="3">
        <f>'178-189'!F471</f>
        <v>2.2622E-2</v>
      </c>
      <c r="E471" s="3">
        <f>'178-189'!G471</f>
        <v>3.5985999999999997E-2</v>
      </c>
      <c r="F471" s="3">
        <f>'207-189'!F471</f>
        <v>1.8249999999999999E-2</v>
      </c>
      <c r="G471" s="3">
        <f>'207-189'!G471</f>
        <v>3.0276999999999998E-2</v>
      </c>
      <c r="H471" s="3">
        <f>'178-243'!F471</f>
        <v>2.1610999999999998E-2</v>
      </c>
      <c r="I471" s="3">
        <f>'178-243'!G471</f>
        <v>3.3945999999999997E-2</v>
      </c>
      <c r="J471" s="3">
        <f>'207-243'!F471</f>
        <v>1.6542000000000001E-2</v>
      </c>
      <c r="K471" s="3">
        <f>'207-243'!G471</f>
        <v>2.8001999999999999E-2</v>
      </c>
    </row>
    <row r="472" spans="1:11">
      <c r="A472">
        <f>'178-189'!A472</f>
        <v>471</v>
      </c>
      <c r="B472">
        <f>'178-189'!B472</f>
        <v>1270</v>
      </c>
      <c r="C472">
        <f>'178-189'!C472</f>
        <v>953</v>
      </c>
      <c r="D472" s="3">
        <f>'178-189'!F472</f>
        <v>2.2853999999999999E-2</v>
      </c>
      <c r="E472" s="3">
        <f>'178-189'!G472</f>
        <v>3.9489999999999997E-2</v>
      </c>
      <c r="F472" s="3">
        <f>'207-189'!F472</f>
        <v>1.8016000000000001E-2</v>
      </c>
      <c r="G472" s="3">
        <f>'207-189'!G472</f>
        <v>2.9108999999999999E-2</v>
      </c>
      <c r="H472" s="3">
        <f>'178-243'!F472</f>
        <v>2.2238999999999998E-2</v>
      </c>
      <c r="I472" s="3">
        <f>'178-243'!G472</f>
        <v>3.8203000000000001E-2</v>
      </c>
      <c r="J472" s="3">
        <f>'207-243'!F472</f>
        <v>2.0299000000000001E-2</v>
      </c>
      <c r="K472" s="3">
        <f>'207-243'!G472</f>
        <v>2.8042999999999998E-2</v>
      </c>
    </row>
    <row r="473" spans="1:11">
      <c r="A473">
        <f>'178-189'!A473</f>
        <v>472</v>
      </c>
      <c r="B473">
        <f>'178-189'!B473</f>
        <v>1283</v>
      </c>
      <c r="C473">
        <f>'178-189'!C473</f>
        <v>953</v>
      </c>
      <c r="D473" s="3">
        <f>'178-189'!F473</f>
        <v>2.4806999999999999E-2</v>
      </c>
      <c r="E473" s="3">
        <f>'178-189'!G473</f>
        <v>4.1972000000000002E-2</v>
      </c>
      <c r="F473" s="3">
        <f>'207-189'!F473</f>
        <v>1.8058999999999999E-2</v>
      </c>
      <c r="G473" s="3">
        <f>'207-189'!G473</f>
        <v>3.3487000000000003E-2</v>
      </c>
      <c r="H473" s="3">
        <f>'178-243'!F473</f>
        <v>2.3004E-2</v>
      </c>
      <c r="I473" s="3">
        <f>'178-243'!G473</f>
        <v>3.8355E-2</v>
      </c>
      <c r="J473" s="3">
        <f>'207-243'!F473</f>
        <v>1.6539999999999999E-2</v>
      </c>
      <c r="K473" s="3">
        <f>'207-243'!G473</f>
        <v>2.8056999999999999E-2</v>
      </c>
    </row>
    <row r="474" spans="1:11">
      <c r="A474">
        <f>'178-189'!A474</f>
        <v>473</v>
      </c>
      <c r="B474">
        <f>'178-189'!B474</f>
        <v>1272</v>
      </c>
      <c r="C474">
        <f>'178-189'!C474</f>
        <v>947</v>
      </c>
      <c r="D474" s="3">
        <f>'178-189'!F474</f>
        <v>2.2952E-2</v>
      </c>
      <c r="E474" s="3">
        <f>'178-189'!G474</f>
        <v>9.0292999999999998E-2</v>
      </c>
      <c r="F474" s="3">
        <f>'207-189'!F474</f>
        <v>1.7974E-2</v>
      </c>
      <c r="G474" s="3">
        <f>'207-189'!G474</f>
        <v>2.8964E-2</v>
      </c>
      <c r="H474" s="3">
        <f>'178-243'!F474</f>
        <v>2.4222E-2</v>
      </c>
      <c r="I474" s="3">
        <f>'178-243'!G474</f>
        <v>3.8052000000000002E-2</v>
      </c>
      <c r="J474" s="3">
        <f>'207-243'!F474</f>
        <v>1.6698999999999999E-2</v>
      </c>
      <c r="K474" s="3">
        <f>'207-243'!G474</f>
        <v>2.7747000000000001E-2</v>
      </c>
    </row>
    <row r="475" spans="1:11">
      <c r="A475">
        <f>'178-189'!A475</f>
        <v>474</v>
      </c>
      <c r="B475">
        <f>'178-189'!B475</f>
        <v>1264</v>
      </c>
      <c r="C475">
        <f>'178-189'!C475</f>
        <v>953</v>
      </c>
      <c r="D475" s="3">
        <f>'178-189'!F475</f>
        <v>2.2971999999999999E-2</v>
      </c>
      <c r="E475" s="3">
        <f>'178-189'!G475</f>
        <v>4.1621999999999999E-2</v>
      </c>
      <c r="F475" s="3">
        <f>'207-189'!F475</f>
        <v>1.7846999999999998E-2</v>
      </c>
      <c r="G475" s="3">
        <f>'207-189'!G475</f>
        <v>2.9048999999999998E-2</v>
      </c>
      <c r="H475" s="3">
        <f>'178-243'!F475</f>
        <v>2.3207999999999999E-2</v>
      </c>
      <c r="I475" s="3">
        <f>'178-243'!G475</f>
        <v>3.8237E-2</v>
      </c>
      <c r="J475" s="3">
        <f>'207-243'!F475</f>
        <v>1.6657999999999999E-2</v>
      </c>
      <c r="K475" s="3">
        <f>'207-243'!G475</f>
        <v>2.8294E-2</v>
      </c>
    </row>
    <row r="476" spans="1:11">
      <c r="A476">
        <f>'178-189'!A476</f>
        <v>475</v>
      </c>
      <c r="B476">
        <f>'178-189'!B476</f>
        <v>1282</v>
      </c>
      <c r="C476">
        <f>'178-189'!C476</f>
        <v>949</v>
      </c>
      <c r="D476" s="3">
        <f>'178-189'!F476</f>
        <v>2.2894999999999999E-2</v>
      </c>
      <c r="E476" s="3">
        <f>'178-189'!G476</f>
        <v>3.9056E-2</v>
      </c>
      <c r="F476" s="3">
        <f>'207-189'!F476</f>
        <v>1.8331E-2</v>
      </c>
      <c r="G476" s="3">
        <f>'207-189'!G476</f>
        <v>3.0956000000000001E-2</v>
      </c>
      <c r="H476" s="3">
        <f>'178-243'!F476</f>
        <v>2.1821E-2</v>
      </c>
      <c r="I476" s="3">
        <f>'178-243'!G476</f>
        <v>3.3734E-2</v>
      </c>
      <c r="J476" s="3">
        <f>'207-243'!F476</f>
        <v>1.6917000000000001E-2</v>
      </c>
      <c r="K476" s="3">
        <f>'207-243'!G476</f>
        <v>2.8296999999999999E-2</v>
      </c>
    </row>
    <row r="477" spans="1:11">
      <c r="A477">
        <f>'178-189'!A477</f>
        <v>476</v>
      </c>
      <c r="B477">
        <f>'178-189'!B477</f>
        <v>1272</v>
      </c>
      <c r="C477">
        <f>'178-189'!C477</f>
        <v>955</v>
      </c>
      <c r="D477" s="3">
        <f>'178-189'!F477</f>
        <v>2.7692000000000001E-2</v>
      </c>
      <c r="E477" s="3">
        <f>'178-189'!G477</f>
        <v>3.6033999999999997E-2</v>
      </c>
      <c r="F477" s="3">
        <f>'207-189'!F477</f>
        <v>1.8068000000000001E-2</v>
      </c>
      <c r="G477" s="3">
        <f>'207-189'!G477</f>
        <v>2.8757999999999999E-2</v>
      </c>
      <c r="H477" s="3">
        <f>'178-243'!F477</f>
        <v>2.1527999999999999E-2</v>
      </c>
      <c r="I477" s="3">
        <f>'178-243'!G477</f>
        <v>3.381E-2</v>
      </c>
      <c r="J477" s="3">
        <f>'207-243'!F477</f>
        <v>1.6811E-2</v>
      </c>
      <c r="K477" s="3">
        <f>'207-243'!G477</f>
        <v>2.8114E-2</v>
      </c>
    </row>
    <row r="478" spans="1:11">
      <c r="A478">
        <f>'178-189'!A478</f>
        <v>477</v>
      </c>
      <c r="B478">
        <f>'178-189'!B478</f>
        <v>1249</v>
      </c>
      <c r="C478">
        <f>'178-189'!C478</f>
        <v>943</v>
      </c>
      <c r="D478" s="3">
        <f>'178-189'!F478</f>
        <v>2.2606999999999999E-2</v>
      </c>
      <c r="E478" s="3">
        <f>'178-189'!G478</f>
        <v>4.0367E-2</v>
      </c>
      <c r="F478" s="3">
        <f>'207-189'!F478</f>
        <v>1.8803E-2</v>
      </c>
      <c r="G478" s="3">
        <f>'207-189'!G478</f>
        <v>2.9579999999999999E-2</v>
      </c>
      <c r="H478" s="3">
        <f>'178-243'!F478</f>
        <v>2.1734E-2</v>
      </c>
      <c r="I478" s="3">
        <f>'178-243'!G478</f>
        <v>3.2959000000000002E-2</v>
      </c>
      <c r="J478" s="3">
        <f>'207-243'!F478</f>
        <v>1.6697E-2</v>
      </c>
      <c r="K478" s="3">
        <f>'207-243'!G478</f>
        <v>3.0256999999999999E-2</v>
      </c>
    </row>
    <row r="479" spans="1:11">
      <c r="A479">
        <f>'178-189'!A479</f>
        <v>478</v>
      </c>
      <c r="B479">
        <f>'178-189'!B479</f>
        <v>1250</v>
      </c>
      <c r="C479">
        <f>'178-189'!C479</f>
        <v>937</v>
      </c>
      <c r="D479" s="3">
        <f>'178-189'!F479</f>
        <v>2.3012999999999999E-2</v>
      </c>
      <c r="E479" s="3">
        <f>'178-189'!G479</f>
        <v>3.8235999999999999E-2</v>
      </c>
      <c r="F479" s="3">
        <f>'207-189'!F479</f>
        <v>1.7635999999999999E-2</v>
      </c>
      <c r="G479" s="3">
        <f>'207-189'!G479</f>
        <v>3.2093000000000003E-2</v>
      </c>
      <c r="H479" s="3">
        <f>'178-243'!F479</f>
        <v>2.2589999999999999E-2</v>
      </c>
      <c r="I479" s="3">
        <f>'178-243'!G479</f>
        <v>3.3695000000000003E-2</v>
      </c>
      <c r="J479" s="3">
        <f>'207-243'!F479</f>
        <v>1.6562E-2</v>
      </c>
      <c r="K479" s="3">
        <f>'207-243'!G479</f>
        <v>2.7727999999999999E-2</v>
      </c>
    </row>
    <row r="480" spans="1:11">
      <c r="A480">
        <f>'178-189'!A480</f>
        <v>479</v>
      </c>
      <c r="B480">
        <f>'178-189'!B480</f>
        <v>1277</v>
      </c>
      <c r="C480">
        <f>'178-189'!C480</f>
        <v>952</v>
      </c>
      <c r="D480" s="3">
        <f>'178-189'!F480</f>
        <v>2.383E-2</v>
      </c>
      <c r="E480" s="3">
        <f>'178-189'!G480</f>
        <v>3.5437999999999997E-2</v>
      </c>
      <c r="F480" s="3">
        <f>'207-189'!F480</f>
        <v>1.8644000000000001E-2</v>
      </c>
      <c r="G480" s="3">
        <f>'207-189'!G480</f>
        <v>4.5079000000000001E-2</v>
      </c>
      <c r="H480" s="3">
        <f>'178-243'!F480</f>
        <v>2.1950999999999998E-2</v>
      </c>
      <c r="I480" s="3">
        <f>'178-243'!G480</f>
        <v>3.3188000000000002E-2</v>
      </c>
      <c r="J480" s="3">
        <f>'207-243'!F480</f>
        <v>3.1373999999999999E-2</v>
      </c>
      <c r="K480" s="3">
        <f>'207-243'!G480</f>
        <v>3.0904000000000001E-2</v>
      </c>
    </row>
    <row r="481" spans="1:11">
      <c r="A481">
        <f>'178-189'!A481</f>
        <v>480</v>
      </c>
      <c r="B481">
        <f>'178-189'!B481</f>
        <v>1268</v>
      </c>
      <c r="C481">
        <f>'178-189'!C481</f>
        <v>945</v>
      </c>
      <c r="D481" s="3">
        <f>'178-189'!F481</f>
        <v>2.3144999999999999E-2</v>
      </c>
      <c r="E481" s="3">
        <f>'178-189'!G481</f>
        <v>3.6222999999999998E-2</v>
      </c>
      <c r="F481" s="3">
        <f>'207-189'!F481</f>
        <v>1.7576000000000001E-2</v>
      </c>
      <c r="G481" s="3">
        <f>'207-189'!G481</f>
        <v>2.8462000000000001E-2</v>
      </c>
      <c r="H481" s="3">
        <f>'178-243'!F481</f>
        <v>2.1925E-2</v>
      </c>
      <c r="I481" s="3">
        <f>'178-243'!G481</f>
        <v>3.3036000000000003E-2</v>
      </c>
      <c r="J481" s="3">
        <f>'207-243'!F481</f>
        <v>1.6747999999999999E-2</v>
      </c>
      <c r="K481" s="3">
        <f>'207-243'!G481</f>
        <v>3.2544999999999998E-2</v>
      </c>
    </row>
    <row r="482" spans="1:11">
      <c r="A482">
        <f>'178-189'!A482</f>
        <v>481</v>
      </c>
      <c r="B482">
        <f>'178-189'!B482</f>
        <v>1268</v>
      </c>
      <c r="C482">
        <f>'178-189'!C482</f>
        <v>949</v>
      </c>
      <c r="D482" s="3">
        <f>'178-189'!F482</f>
        <v>2.3998999999999999E-2</v>
      </c>
      <c r="E482" s="3">
        <f>'178-189'!G482</f>
        <v>3.9011999999999998E-2</v>
      </c>
      <c r="F482" s="3">
        <f>'207-189'!F482</f>
        <v>1.7913999999999999E-2</v>
      </c>
      <c r="G482" s="3">
        <f>'207-189'!G482</f>
        <v>2.8892999999999999E-2</v>
      </c>
      <c r="H482" s="3">
        <f>'178-243'!F482</f>
        <v>2.1332E-2</v>
      </c>
      <c r="I482" s="3">
        <f>'178-243'!G482</f>
        <v>3.5914000000000001E-2</v>
      </c>
      <c r="J482" s="3">
        <f>'207-243'!F482</f>
        <v>1.9626999999999999E-2</v>
      </c>
      <c r="K482" s="3">
        <f>'207-243'!G482</f>
        <v>2.9745000000000001E-2</v>
      </c>
    </row>
    <row r="483" spans="1:11">
      <c r="A483">
        <f>'178-189'!A483</f>
        <v>482</v>
      </c>
      <c r="B483">
        <f>'178-189'!B483</f>
        <v>1285</v>
      </c>
      <c r="C483">
        <f>'178-189'!C483</f>
        <v>956</v>
      </c>
      <c r="D483" s="3">
        <f>'178-189'!F483</f>
        <v>2.3032E-2</v>
      </c>
      <c r="E483" s="3">
        <f>'178-189'!G483</f>
        <v>0.10321900000000001</v>
      </c>
      <c r="F483" s="3">
        <f>'207-189'!F483</f>
        <v>1.8155999999999999E-2</v>
      </c>
      <c r="G483" s="3">
        <f>'207-189'!G483</f>
        <v>2.8917000000000002E-2</v>
      </c>
      <c r="H483" s="3">
        <f>'178-243'!F483</f>
        <v>2.1332E-2</v>
      </c>
      <c r="I483" s="3">
        <f>'178-243'!G483</f>
        <v>3.3051999999999998E-2</v>
      </c>
      <c r="J483" s="3">
        <f>'207-243'!F483</f>
        <v>1.6759E-2</v>
      </c>
      <c r="K483" s="3">
        <f>'207-243'!G483</f>
        <v>3.2321000000000003E-2</v>
      </c>
    </row>
    <row r="484" spans="1:11">
      <c r="A484">
        <f>'178-189'!A484</f>
        <v>483</v>
      </c>
      <c r="B484">
        <f>'178-189'!B484</f>
        <v>1270</v>
      </c>
      <c r="C484">
        <f>'178-189'!C484</f>
        <v>955</v>
      </c>
      <c r="D484" s="3">
        <f>'178-189'!F484</f>
        <v>2.2800000000000001E-2</v>
      </c>
      <c r="E484" s="3">
        <f>'178-189'!G484</f>
        <v>4.3129000000000001E-2</v>
      </c>
      <c r="F484" s="3">
        <f>'207-189'!F484</f>
        <v>1.7801000000000001E-2</v>
      </c>
      <c r="G484" s="3">
        <f>'207-189'!G484</f>
        <v>2.878E-2</v>
      </c>
      <c r="H484" s="3">
        <f>'178-243'!F484</f>
        <v>2.1621999999999999E-2</v>
      </c>
      <c r="I484" s="3">
        <f>'178-243'!G484</f>
        <v>3.3397999999999997E-2</v>
      </c>
      <c r="J484" s="3">
        <f>'207-243'!F484</f>
        <v>1.7968999999999999E-2</v>
      </c>
      <c r="K484" s="3">
        <f>'207-243'!G484</f>
        <v>3.5575000000000002E-2</v>
      </c>
    </row>
    <row r="485" spans="1:11">
      <c r="A485">
        <f>'178-189'!A485</f>
        <v>484</v>
      </c>
      <c r="B485">
        <f>'178-189'!B485</f>
        <v>1254</v>
      </c>
      <c r="C485">
        <f>'178-189'!C485</f>
        <v>946</v>
      </c>
      <c r="D485" s="3">
        <f>'178-189'!F485</f>
        <v>2.2398000000000001E-2</v>
      </c>
      <c r="E485" s="3">
        <f>'178-189'!G485</f>
        <v>4.1118000000000002E-2</v>
      </c>
      <c r="F485" s="3">
        <f>'207-189'!F485</f>
        <v>1.7804E-2</v>
      </c>
      <c r="G485" s="3">
        <f>'207-189'!G485</f>
        <v>2.9111000000000001E-2</v>
      </c>
      <c r="H485" s="3">
        <f>'178-243'!F485</f>
        <v>2.1505E-2</v>
      </c>
      <c r="I485" s="3">
        <f>'178-243'!G485</f>
        <v>3.4250999999999997E-2</v>
      </c>
      <c r="J485" s="3">
        <f>'207-243'!F485</f>
        <v>1.6733999999999999E-2</v>
      </c>
      <c r="K485" s="3">
        <f>'207-243'!G485</f>
        <v>2.8087000000000001E-2</v>
      </c>
    </row>
    <row r="486" spans="1:11">
      <c r="A486">
        <f>'178-189'!A486</f>
        <v>485</v>
      </c>
      <c r="B486">
        <f>'178-189'!B486</f>
        <v>1260</v>
      </c>
      <c r="C486">
        <f>'178-189'!C486</f>
        <v>954</v>
      </c>
      <c r="D486" s="3">
        <f>'178-189'!F486</f>
        <v>2.3539000000000001E-2</v>
      </c>
      <c r="E486" s="3">
        <f>'178-189'!G486</f>
        <v>3.8665999999999999E-2</v>
      </c>
      <c r="F486" s="3">
        <f>'207-189'!F486</f>
        <v>1.8162000000000001E-2</v>
      </c>
      <c r="G486" s="3">
        <f>'207-189'!G486</f>
        <v>2.8650999999999999E-2</v>
      </c>
      <c r="H486" s="3">
        <f>'178-243'!F486</f>
        <v>2.1648000000000001E-2</v>
      </c>
      <c r="I486" s="3">
        <f>'178-243'!G486</f>
        <v>3.3759999999999998E-2</v>
      </c>
      <c r="J486" s="3">
        <f>'207-243'!F486</f>
        <v>2.0413000000000001E-2</v>
      </c>
      <c r="K486" s="3">
        <f>'207-243'!G486</f>
        <v>3.1177E-2</v>
      </c>
    </row>
    <row r="487" spans="1:11">
      <c r="A487">
        <f>'178-189'!A487</f>
        <v>486</v>
      </c>
      <c r="B487">
        <f>'178-189'!B487</f>
        <v>1273</v>
      </c>
      <c r="C487">
        <f>'178-189'!C487</f>
        <v>956</v>
      </c>
      <c r="D487" s="3">
        <f>'178-189'!F487</f>
        <v>2.2577E-2</v>
      </c>
      <c r="E487" s="3">
        <f>'178-189'!G487</f>
        <v>3.6859999999999997E-2</v>
      </c>
      <c r="F487" s="3">
        <f>'207-189'!F487</f>
        <v>1.7711000000000001E-2</v>
      </c>
      <c r="G487" s="3">
        <f>'207-189'!G487</f>
        <v>2.8993000000000001E-2</v>
      </c>
      <c r="H487" s="3">
        <f>'178-243'!F487</f>
        <v>2.1173000000000001E-2</v>
      </c>
      <c r="I487" s="3">
        <f>'178-243'!G487</f>
        <v>3.4601E-2</v>
      </c>
      <c r="J487" s="3">
        <f>'207-243'!F487</f>
        <v>2.2053E-2</v>
      </c>
      <c r="K487" s="3">
        <f>'207-243'!G487</f>
        <v>2.8531999999999998E-2</v>
      </c>
    </row>
    <row r="488" spans="1:11">
      <c r="A488">
        <f>'178-189'!A488</f>
        <v>487</v>
      </c>
      <c r="B488">
        <f>'178-189'!B488</f>
        <v>1251</v>
      </c>
      <c r="C488">
        <f>'178-189'!C488</f>
        <v>949</v>
      </c>
      <c r="D488" s="3">
        <f>'178-189'!F488</f>
        <v>2.2615E-2</v>
      </c>
      <c r="E488" s="3">
        <f>'178-189'!G488</f>
        <v>3.7462000000000002E-2</v>
      </c>
      <c r="F488" s="3">
        <f>'207-189'!F488</f>
        <v>1.7646999999999999E-2</v>
      </c>
      <c r="G488" s="3">
        <f>'207-189'!G488</f>
        <v>3.3336999999999999E-2</v>
      </c>
      <c r="H488" s="3">
        <f>'178-243'!F488</f>
        <v>2.3156E-2</v>
      </c>
      <c r="I488" s="3">
        <f>'178-243'!G488</f>
        <v>3.5895000000000003E-2</v>
      </c>
      <c r="J488" s="3">
        <f>'207-243'!F488</f>
        <v>2.1878999999999999E-2</v>
      </c>
      <c r="K488" s="3">
        <f>'207-243'!G488</f>
        <v>3.0397E-2</v>
      </c>
    </row>
    <row r="489" spans="1:11">
      <c r="A489">
        <f>'178-189'!A489</f>
        <v>488</v>
      </c>
      <c r="B489">
        <f>'178-189'!B489</f>
        <v>1271</v>
      </c>
      <c r="C489">
        <f>'178-189'!C489</f>
        <v>949</v>
      </c>
      <c r="D489" s="3">
        <f>'178-189'!F489</f>
        <v>2.2598E-2</v>
      </c>
      <c r="E489" s="3">
        <f>'178-189'!G489</f>
        <v>3.4872E-2</v>
      </c>
      <c r="F489" s="3">
        <f>'207-189'!F489</f>
        <v>1.814E-2</v>
      </c>
      <c r="G489" s="3">
        <f>'207-189'!G489</f>
        <v>2.8655E-2</v>
      </c>
      <c r="H489" s="3">
        <f>'178-243'!F489</f>
        <v>2.2953999999999999E-2</v>
      </c>
      <c r="I489" s="3">
        <f>'178-243'!G489</f>
        <v>3.2940999999999998E-2</v>
      </c>
      <c r="J489" s="3">
        <f>'207-243'!F489</f>
        <v>2.0142E-2</v>
      </c>
      <c r="K489" s="3">
        <f>'207-243'!G489</f>
        <v>2.9901E-2</v>
      </c>
    </row>
    <row r="490" spans="1:11">
      <c r="A490">
        <f>'178-189'!A490</f>
        <v>489</v>
      </c>
      <c r="B490">
        <f>'178-189'!B490</f>
        <v>1261</v>
      </c>
      <c r="C490">
        <f>'178-189'!C490</f>
        <v>942</v>
      </c>
      <c r="D490" s="3">
        <f>'178-189'!F490</f>
        <v>2.3174E-2</v>
      </c>
      <c r="E490" s="3">
        <f>'178-189'!G490</f>
        <v>3.7028999999999999E-2</v>
      </c>
      <c r="F490" s="3">
        <f>'207-189'!F490</f>
        <v>1.7925E-2</v>
      </c>
      <c r="G490" s="3">
        <f>'207-189'!G490</f>
        <v>3.1917000000000001E-2</v>
      </c>
      <c r="H490" s="3">
        <f>'178-243'!F490</f>
        <v>2.1509E-2</v>
      </c>
      <c r="I490" s="3">
        <f>'178-243'!G490</f>
        <v>3.3480999999999997E-2</v>
      </c>
      <c r="J490" s="3">
        <f>'207-243'!F490</f>
        <v>1.6891E-2</v>
      </c>
      <c r="K490" s="3">
        <f>'207-243'!G490</f>
        <v>2.7536999999999999E-2</v>
      </c>
    </row>
    <row r="491" spans="1:11">
      <c r="A491">
        <f>'178-189'!A491</f>
        <v>490</v>
      </c>
      <c r="B491">
        <f>'178-189'!B491</f>
        <v>1280</v>
      </c>
      <c r="C491">
        <f>'178-189'!C491</f>
        <v>961</v>
      </c>
      <c r="D491" s="3">
        <f>'178-189'!F491</f>
        <v>2.3037999999999999E-2</v>
      </c>
      <c r="E491" s="3">
        <f>'178-189'!G491</f>
        <v>3.6511000000000002E-2</v>
      </c>
      <c r="F491" s="3">
        <f>'207-189'!F491</f>
        <v>1.8818999999999999E-2</v>
      </c>
      <c r="G491" s="3">
        <f>'207-189'!G491</f>
        <v>2.8613E-2</v>
      </c>
      <c r="H491" s="3">
        <f>'178-243'!F491</f>
        <v>2.1714000000000001E-2</v>
      </c>
      <c r="I491" s="3">
        <f>'178-243'!G491</f>
        <v>3.3949E-2</v>
      </c>
      <c r="J491" s="3">
        <f>'207-243'!F491</f>
        <v>1.6905E-2</v>
      </c>
      <c r="K491" s="3">
        <f>'207-243'!G491</f>
        <v>2.8053999999999999E-2</v>
      </c>
    </row>
    <row r="492" spans="1:11">
      <c r="A492">
        <f>'178-189'!A492</f>
        <v>491</v>
      </c>
      <c r="B492">
        <f>'178-189'!B492</f>
        <v>1262</v>
      </c>
      <c r="C492">
        <f>'178-189'!C492</f>
        <v>951</v>
      </c>
      <c r="D492" s="3">
        <f>'178-189'!F492</f>
        <v>2.6384999999999999E-2</v>
      </c>
      <c r="E492" s="3">
        <f>'178-189'!G492</f>
        <v>4.4491999999999997E-2</v>
      </c>
      <c r="F492" s="3">
        <f>'207-189'!F492</f>
        <v>1.7947999999999999E-2</v>
      </c>
      <c r="G492" s="3">
        <f>'207-189'!G492</f>
        <v>2.9162E-2</v>
      </c>
      <c r="H492" s="3">
        <f>'178-243'!F492</f>
        <v>2.4386999999999999E-2</v>
      </c>
      <c r="I492" s="3">
        <f>'178-243'!G492</f>
        <v>3.6039000000000002E-2</v>
      </c>
      <c r="J492" s="3">
        <f>'207-243'!F492</f>
        <v>1.7058E-2</v>
      </c>
      <c r="K492" s="3">
        <f>'207-243'!G492</f>
        <v>2.8108000000000001E-2</v>
      </c>
    </row>
    <row r="493" spans="1:11">
      <c r="A493">
        <f>'178-189'!A493</f>
        <v>492</v>
      </c>
      <c r="B493">
        <f>'178-189'!B493</f>
        <v>1260</v>
      </c>
      <c r="C493">
        <f>'178-189'!C493</f>
        <v>947</v>
      </c>
      <c r="D493" s="3">
        <f>'178-189'!F493</f>
        <v>2.3656E-2</v>
      </c>
      <c r="E493" s="3">
        <f>'178-189'!G493</f>
        <v>3.8457999999999999E-2</v>
      </c>
      <c r="F493" s="3">
        <f>'207-189'!F493</f>
        <v>1.8024999999999999E-2</v>
      </c>
      <c r="G493" s="3">
        <f>'207-189'!G493</f>
        <v>2.9180999999999999E-2</v>
      </c>
      <c r="H493" s="3">
        <f>'178-243'!F493</f>
        <v>2.213E-2</v>
      </c>
      <c r="I493" s="3">
        <f>'178-243'!G493</f>
        <v>3.4027000000000002E-2</v>
      </c>
      <c r="J493" s="3">
        <f>'207-243'!F493</f>
        <v>1.6694000000000001E-2</v>
      </c>
      <c r="K493" s="3">
        <f>'207-243'!G493</f>
        <v>3.2350999999999998E-2</v>
      </c>
    </row>
    <row r="494" spans="1:11">
      <c r="A494">
        <f>'178-189'!A494</f>
        <v>493</v>
      </c>
      <c r="B494">
        <f>'178-189'!B494</f>
        <v>1269</v>
      </c>
      <c r="C494">
        <f>'178-189'!C494</f>
        <v>949</v>
      </c>
      <c r="D494" s="3">
        <f>'178-189'!F494</f>
        <v>2.2877999999999999E-2</v>
      </c>
      <c r="E494" s="3">
        <f>'178-189'!G494</f>
        <v>3.8487E-2</v>
      </c>
      <c r="F494" s="3">
        <f>'207-189'!F494</f>
        <v>2.1436E-2</v>
      </c>
      <c r="G494" s="3">
        <f>'207-189'!G494</f>
        <v>2.9448999999999999E-2</v>
      </c>
      <c r="H494" s="3">
        <f>'178-243'!F494</f>
        <v>2.1423000000000001E-2</v>
      </c>
      <c r="I494" s="3">
        <f>'178-243'!G494</f>
        <v>3.4265999999999998E-2</v>
      </c>
      <c r="J494" s="3">
        <f>'207-243'!F494</f>
        <v>1.6882000000000001E-2</v>
      </c>
      <c r="K494" s="3">
        <f>'207-243'!G494</f>
        <v>2.8535000000000001E-2</v>
      </c>
    </row>
    <row r="495" spans="1:11">
      <c r="A495">
        <f>'178-189'!A495</f>
        <v>494</v>
      </c>
      <c r="B495">
        <f>'178-189'!B495</f>
        <v>1271</v>
      </c>
      <c r="C495">
        <f>'178-189'!C495</f>
        <v>954</v>
      </c>
      <c r="D495" s="3">
        <f>'178-189'!F495</f>
        <v>2.3009999999999999E-2</v>
      </c>
      <c r="E495" s="3">
        <f>'178-189'!G495</f>
        <v>3.6331000000000002E-2</v>
      </c>
      <c r="F495" s="3">
        <f>'207-189'!F495</f>
        <v>1.7849E-2</v>
      </c>
      <c r="G495" s="3">
        <f>'207-189'!G495</f>
        <v>2.8670000000000001E-2</v>
      </c>
      <c r="H495" s="3">
        <f>'178-243'!F495</f>
        <v>2.1233999999999999E-2</v>
      </c>
      <c r="I495" s="3">
        <f>'178-243'!G495</f>
        <v>3.7810999999999997E-2</v>
      </c>
      <c r="J495" s="3">
        <f>'207-243'!F495</f>
        <v>2.0249E-2</v>
      </c>
      <c r="K495" s="3">
        <f>'207-243'!G495</f>
        <v>2.7984999999999999E-2</v>
      </c>
    </row>
    <row r="496" spans="1:11">
      <c r="A496">
        <f>'178-189'!A496</f>
        <v>495</v>
      </c>
      <c r="B496">
        <f>'178-189'!B496</f>
        <v>1260</v>
      </c>
      <c r="C496">
        <f>'178-189'!C496</f>
        <v>948</v>
      </c>
      <c r="D496" s="3">
        <f>'178-189'!F496</f>
        <v>2.2567E-2</v>
      </c>
      <c r="E496" s="3">
        <f>'178-189'!G496</f>
        <v>3.6774000000000001E-2</v>
      </c>
      <c r="F496" s="3">
        <f>'207-189'!F496</f>
        <v>1.8689000000000001E-2</v>
      </c>
      <c r="G496" s="3">
        <f>'207-189'!G496</f>
        <v>2.8844000000000002E-2</v>
      </c>
      <c r="H496" s="3">
        <f>'178-243'!F496</f>
        <v>2.1645000000000001E-2</v>
      </c>
      <c r="I496" s="3">
        <f>'178-243'!G496</f>
        <v>3.7616999999999998E-2</v>
      </c>
      <c r="J496" s="3">
        <f>'207-243'!F496</f>
        <v>1.6648E-2</v>
      </c>
      <c r="K496" s="3">
        <f>'207-243'!G496</f>
        <v>2.7959999999999999E-2</v>
      </c>
    </row>
    <row r="497" spans="1:11">
      <c r="A497">
        <f>'178-189'!A497</f>
        <v>496</v>
      </c>
      <c r="B497">
        <f>'178-189'!B497</f>
        <v>1257</v>
      </c>
      <c r="C497">
        <f>'178-189'!C497</f>
        <v>951</v>
      </c>
      <c r="D497" s="3">
        <f>'178-189'!F497</f>
        <v>2.2651999999999999E-2</v>
      </c>
      <c r="E497" s="3">
        <f>'178-189'!G497</f>
        <v>4.0170999999999998E-2</v>
      </c>
      <c r="F497" s="3">
        <f>'207-189'!F497</f>
        <v>1.7662000000000001E-2</v>
      </c>
      <c r="G497" s="3">
        <f>'207-189'!G497</f>
        <v>2.8944999999999999E-2</v>
      </c>
      <c r="H497" s="3">
        <f>'178-243'!F497</f>
        <v>2.1722999999999999E-2</v>
      </c>
      <c r="I497" s="3">
        <f>'178-243'!G497</f>
        <v>3.4927E-2</v>
      </c>
      <c r="J497" s="3">
        <f>'207-243'!F497</f>
        <v>1.6504000000000001E-2</v>
      </c>
      <c r="K497" s="3">
        <f>'207-243'!G497</f>
        <v>2.7851999999999998E-2</v>
      </c>
    </row>
    <row r="498" spans="1:11">
      <c r="A498">
        <f>'178-189'!A498</f>
        <v>497</v>
      </c>
      <c r="B498">
        <f>'178-189'!B498</f>
        <v>1261</v>
      </c>
      <c r="C498">
        <f>'178-189'!C498</f>
        <v>938</v>
      </c>
      <c r="D498" s="3">
        <f>'178-189'!F498</f>
        <v>2.2683999999999999E-2</v>
      </c>
      <c r="E498" s="3">
        <f>'178-189'!G498</f>
        <v>3.6339999999999997E-2</v>
      </c>
      <c r="F498" s="3">
        <f>'207-189'!F498</f>
        <v>1.7734E-2</v>
      </c>
      <c r="G498" s="3">
        <f>'207-189'!G498</f>
        <v>2.8683E-2</v>
      </c>
      <c r="H498" s="3">
        <f>'178-243'!F498</f>
        <v>2.5285999999999999E-2</v>
      </c>
      <c r="I498" s="3">
        <f>'178-243'!G498</f>
        <v>3.3842999999999998E-2</v>
      </c>
      <c r="J498" s="3">
        <f>'207-243'!F498</f>
        <v>1.6598000000000002E-2</v>
      </c>
      <c r="K498" s="3">
        <f>'207-243'!G498</f>
        <v>2.8115000000000001E-2</v>
      </c>
    </row>
    <row r="499" spans="1:11">
      <c r="A499">
        <f>'178-189'!A499</f>
        <v>498</v>
      </c>
      <c r="B499">
        <f>'178-189'!B499</f>
        <v>1264</v>
      </c>
      <c r="C499">
        <f>'178-189'!C499</f>
        <v>953</v>
      </c>
      <c r="D499" s="3">
        <f>'178-189'!F499</f>
        <v>2.2914E-2</v>
      </c>
      <c r="E499" s="3">
        <f>'178-189'!G499</f>
        <v>4.3679000000000003E-2</v>
      </c>
      <c r="F499" s="3">
        <f>'207-189'!F499</f>
        <v>1.8100000000000002E-2</v>
      </c>
      <c r="G499" s="3">
        <f>'207-189'!G499</f>
        <v>2.8920000000000001E-2</v>
      </c>
      <c r="H499" s="3">
        <f>'178-243'!F499</f>
        <v>2.1933999999999999E-2</v>
      </c>
      <c r="I499" s="3">
        <f>'178-243'!G499</f>
        <v>3.5378E-2</v>
      </c>
      <c r="J499" s="3">
        <f>'207-243'!F499</f>
        <v>1.9709999999999998E-2</v>
      </c>
      <c r="K499" s="3">
        <f>'207-243'!G499</f>
        <v>3.3023999999999998E-2</v>
      </c>
    </row>
    <row r="500" spans="1:11">
      <c r="A500">
        <f>'178-189'!A500</f>
        <v>499</v>
      </c>
      <c r="B500">
        <f>'178-189'!B500</f>
        <v>1253</v>
      </c>
      <c r="C500">
        <f>'178-189'!C500</f>
        <v>949</v>
      </c>
      <c r="D500" s="3">
        <f>'178-189'!F500</f>
        <v>2.2860999999999999E-2</v>
      </c>
      <c r="E500" s="3">
        <f>'178-189'!G500</f>
        <v>3.5256000000000003E-2</v>
      </c>
      <c r="F500" s="3">
        <f>'207-189'!F500</f>
        <v>1.7767999999999999E-2</v>
      </c>
      <c r="G500" s="3">
        <f>'207-189'!G500</f>
        <v>2.8773E-2</v>
      </c>
      <c r="H500" s="3">
        <f>'178-243'!F500</f>
        <v>2.1423000000000001E-2</v>
      </c>
      <c r="I500" s="3">
        <f>'178-243'!G500</f>
        <v>3.3763000000000001E-2</v>
      </c>
      <c r="J500" s="3">
        <f>'207-243'!F500</f>
        <v>1.6879999999999999E-2</v>
      </c>
      <c r="K500" s="3">
        <f>'207-243'!G500</f>
        <v>2.8055E-2</v>
      </c>
    </row>
    <row r="501" spans="1:11">
      <c r="A501">
        <f>'178-189'!A501</f>
        <v>500</v>
      </c>
      <c r="B501">
        <f>'178-189'!B501</f>
        <v>1257</v>
      </c>
      <c r="C501">
        <f>'178-189'!C501</f>
        <v>945</v>
      </c>
      <c r="D501" s="3">
        <f>'178-189'!F501</f>
        <v>2.2634000000000001E-2</v>
      </c>
      <c r="E501" s="3">
        <f>'178-189'!G501</f>
        <v>3.9052999999999997E-2</v>
      </c>
      <c r="F501" s="3">
        <f>'207-189'!F501</f>
        <v>2.1756000000000001E-2</v>
      </c>
      <c r="G501" s="3">
        <f>'207-189'!G501</f>
        <v>2.9132999999999999E-2</v>
      </c>
      <c r="H501" s="3">
        <f>'178-243'!F501</f>
        <v>2.1569000000000001E-2</v>
      </c>
      <c r="I501" s="3">
        <f>'178-243'!G501</f>
        <v>3.3868000000000002E-2</v>
      </c>
      <c r="J501" s="3">
        <f>'207-243'!F501</f>
        <v>1.9053E-2</v>
      </c>
      <c r="K501" s="3">
        <f>'207-243'!G501</f>
        <v>3.0761E-2</v>
      </c>
    </row>
  </sheetData>
  <mergeCells count="2">
    <mergeCell ref="O54:R54"/>
    <mergeCell ref="S54:V54"/>
  </mergeCells>
  <pageMargins left="0.75" right="0.75" top="1" bottom="1" header="0.5" footer="0.5"/>
  <pageSetup orientation="portrait" horizontalDpi="4294967292" verticalDpi="4294967292"/>
  <ignoredErrors>
    <ignoredError sqref="P55:P56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1576.796</v>
      </c>
      <c r="E2">
        <v>15277.52</v>
      </c>
      <c r="F2">
        <v>7.8722E-2</v>
      </c>
      <c r="G2">
        <v>0.76276999999999995</v>
      </c>
    </row>
    <row r="3" spans="1:7">
      <c r="A3">
        <v>2</v>
      </c>
      <c r="B3">
        <v>663</v>
      </c>
      <c r="C3">
        <v>497</v>
      </c>
      <c r="D3">
        <v>43.978999999999999</v>
      </c>
      <c r="E3">
        <v>34.65</v>
      </c>
      <c r="F3">
        <v>6.6333000000000003E-2</v>
      </c>
      <c r="G3">
        <v>6.9718000000000002E-2</v>
      </c>
    </row>
    <row r="4" spans="1:7">
      <c r="A4">
        <v>3</v>
      </c>
      <c r="B4">
        <v>669</v>
      </c>
      <c r="C4">
        <v>499</v>
      </c>
      <c r="D4">
        <v>41.292000000000002</v>
      </c>
      <c r="E4">
        <v>58.713999999999999</v>
      </c>
      <c r="F4">
        <v>6.1721999999999999E-2</v>
      </c>
      <c r="G4">
        <v>0.117663</v>
      </c>
    </row>
    <row r="5" spans="1:7">
      <c r="A5">
        <v>4</v>
      </c>
      <c r="B5">
        <v>668</v>
      </c>
      <c r="C5">
        <v>508</v>
      </c>
      <c r="D5">
        <v>31.635999999999999</v>
      </c>
      <c r="E5">
        <v>30.198</v>
      </c>
      <c r="F5">
        <v>4.7358999999999998E-2</v>
      </c>
      <c r="G5">
        <v>5.9444999999999998E-2</v>
      </c>
    </row>
    <row r="6" spans="1:7">
      <c r="A6">
        <v>5</v>
      </c>
      <c r="B6">
        <v>686</v>
      </c>
      <c r="C6">
        <v>507</v>
      </c>
      <c r="D6">
        <v>19.015999999999998</v>
      </c>
      <c r="E6">
        <v>24.177</v>
      </c>
      <c r="F6">
        <v>2.7720000000000002E-2</v>
      </c>
      <c r="G6">
        <v>4.7685999999999999E-2</v>
      </c>
    </row>
    <row r="7" spans="1:7">
      <c r="A7">
        <v>6</v>
      </c>
      <c r="B7">
        <v>670</v>
      </c>
      <c r="C7">
        <v>496</v>
      </c>
      <c r="D7">
        <v>17.777000000000001</v>
      </c>
      <c r="E7">
        <v>23.036000000000001</v>
      </c>
      <c r="F7">
        <v>2.6533000000000001E-2</v>
      </c>
      <c r="G7">
        <v>4.6443999999999999E-2</v>
      </c>
    </row>
    <row r="8" spans="1:7">
      <c r="A8">
        <v>7</v>
      </c>
      <c r="B8">
        <v>658</v>
      </c>
      <c r="C8">
        <v>499</v>
      </c>
      <c r="D8">
        <v>20.818999999999999</v>
      </c>
      <c r="E8">
        <v>22.401</v>
      </c>
      <c r="F8">
        <v>3.1640000000000001E-2</v>
      </c>
      <c r="G8">
        <v>4.4892000000000001E-2</v>
      </c>
    </row>
    <row r="9" spans="1:7">
      <c r="A9">
        <v>8</v>
      </c>
      <c r="B9">
        <v>650</v>
      </c>
      <c r="C9">
        <v>501</v>
      </c>
      <c r="D9">
        <v>15.667999999999999</v>
      </c>
      <c r="E9">
        <v>21.651</v>
      </c>
      <c r="F9">
        <v>2.4105000000000001E-2</v>
      </c>
      <c r="G9">
        <v>4.3215999999999997E-2</v>
      </c>
    </row>
    <row r="10" spans="1:7">
      <c r="A10">
        <v>9</v>
      </c>
      <c r="B10">
        <v>654</v>
      </c>
      <c r="C10">
        <v>492</v>
      </c>
      <c r="D10">
        <v>19.170000000000002</v>
      </c>
      <c r="E10">
        <v>22.021000000000001</v>
      </c>
      <c r="F10">
        <v>2.9312000000000001E-2</v>
      </c>
      <c r="G10">
        <v>4.4757999999999999E-2</v>
      </c>
    </row>
    <row r="11" spans="1:7">
      <c r="A11">
        <v>10</v>
      </c>
      <c r="B11">
        <v>668</v>
      </c>
      <c r="C11">
        <v>505</v>
      </c>
      <c r="D11">
        <v>15.707000000000001</v>
      </c>
      <c r="E11">
        <v>19.215</v>
      </c>
      <c r="F11">
        <v>2.3512999999999999E-2</v>
      </c>
      <c r="G11">
        <v>3.805E-2</v>
      </c>
    </row>
    <row r="12" spans="1:7">
      <c r="A12">
        <v>11</v>
      </c>
      <c r="B12">
        <v>674</v>
      </c>
      <c r="C12">
        <v>503</v>
      </c>
      <c r="D12">
        <v>15.254</v>
      </c>
      <c r="E12">
        <v>34.64</v>
      </c>
      <c r="F12">
        <v>2.2631999999999999E-2</v>
      </c>
      <c r="G12">
        <v>6.8866999999999998E-2</v>
      </c>
    </row>
    <row r="13" spans="1:7">
      <c r="A13">
        <v>12</v>
      </c>
      <c r="B13">
        <v>661</v>
      </c>
      <c r="C13">
        <v>501</v>
      </c>
      <c r="D13">
        <v>15.108000000000001</v>
      </c>
      <c r="E13">
        <v>18.065999999999999</v>
      </c>
      <c r="F13">
        <v>2.2856000000000001E-2</v>
      </c>
      <c r="G13">
        <v>3.6060000000000002E-2</v>
      </c>
    </row>
    <row r="14" spans="1:7">
      <c r="A14">
        <v>13</v>
      </c>
      <c r="B14">
        <v>661</v>
      </c>
      <c r="C14">
        <v>501</v>
      </c>
      <c r="D14">
        <v>15.066000000000001</v>
      </c>
      <c r="E14">
        <v>18.151</v>
      </c>
      <c r="F14">
        <v>2.2793000000000001E-2</v>
      </c>
      <c r="G14">
        <v>3.6229999999999998E-2</v>
      </c>
    </row>
    <row r="15" spans="1:7">
      <c r="A15">
        <v>14</v>
      </c>
      <c r="B15">
        <v>648</v>
      </c>
      <c r="C15">
        <v>496</v>
      </c>
      <c r="D15">
        <v>14.353999999999999</v>
      </c>
      <c r="E15">
        <v>22.512</v>
      </c>
      <c r="F15">
        <v>2.2151000000000001E-2</v>
      </c>
      <c r="G15">
        <v>4.5386999999999997E-2</v>
      </c>
    </row>
    <row r="16" spans="1:7">
      <c r="A16">
        <v>15</v>
      </c>
      <c r="B16">
        <v>675</v>
      </c>
      <c r="C16">
        <v>500</v>
      </c>
      <c r="D16">
        <v>14.984999999999999</v>
      </c>
      <c r="E16">
        <v>18.933</v>
      </c>
      <c r="F16">
        <v>2.2200000000000001E-2</v>
      </c>
      <c r="G16">
        <v>3.7865999999999997E-2</v>
      </c>
    </row>
    <row r="17" spans="1:7">
      <c r="A17">
        <v>16</v>
      </c>
      <c r="B17">
        <v>657</v>
      </c>
      <c r="C17">
        <v>497</v>
      </c>
      <c r="D17">
        <v>15.071</v>
      </c>
      <c r="E17">
        <v>18.047999999999998</v>
      </c>
      <c r="F17">
        <v>2.2939000000000001E-2</v>
      </c>
      <c r="G17">
        <v>3.6313999999999999E-2</v>
      </c>
    </row>
    <row r="18" spans="1:7">
      <c r="A18">
        <v>17</v>
      </c>
      <c r="B18">
        <v>679</v>
      </c>
      <c r="C18">
        <v>506</v>
      </c>
      <c r="D18">
        <v>15.268000000000001</v>
      </c>
      <c r="E18">
        <v>17.946999999999999</v>
      </c>
      <c r="F18">
        <v>2.2485999999999999E-2</v>
      </c>
      <c r="G18">
        <v>3.5468E-2</v>
      </c>
    </row>
    <row r="19" spans="1:7">
      <c r="A19">
        <v>18</v>
      </c>
      <c r="B19">
        <v>673</v>
      </c>
      <c r="C19">
        <v>505</v>
      </c>
      <c r="D19">
        <v>15.593999999999999</v>
      </c>
      <c r="E19">
        <v>21.802</v>
      </c>
      <c r="F19">
        <v>2.3171000000000001E-2</v>
      </c>
      <c r="G19">
        <v>4.3172000000000002E-2</v>
      </c>
    </row>
    <row r="20" spans="1:7">
      <c r="A20">
        <v>19</v>
      </c>
      <c r="B20">
        <v>666</v>
      </c>
      <c r="C20">
        <v>497</v>
      </c>
      <c r="D20">
        <v>14.752000000000001</v>
      </c>
      <c r="E20">
        <v>18.463000000000001</v>
      </c>
      <c r="F20">
        <v>2.215E-2</v>
      </c>
      <c r="G20">
        <v>3.7149000000000001E-2</v>
      </c>
    </row>
    <row r="21" spans="1:7">
      <c r="A21">
        <v>20</v>
      </c>
      <c r="B21">
        <v>677</v>
      </c>
      <c r="C21">
        <v>501</v>
      </c>
      <c r="D21">
        <v>15.138</v>
      </c>
      <c r="E21">
        <v>18.343</v>
      </c>
      <c r="F21">
        <v>2.2360000000000001E-2</v>
      </c>
      <c r="G21">
        <v>3.6613E-2</v>
      </c>
    </row>
    <row r="22" spans="1:7">
      <c r="A22">
        <v>21</v>
      </c>
      <c r="B22">
        <v>664</v>
      </c>
      <c r="C22">
        <v>501</v>
      </c>
      <c r="D22">
        <v>15.420999999999999</v>
      </c>
      <c r="E22">
        <v>19.965</v>
      </c>
      <c r="F22">
        <v>2.3224000000000002E-2</v>
      </c>
      <c r="G22">
        <v>3.9849999999999997E-2</v>
      </c>
    </row>
    <row r="23" spans="1:7">
      <c r="A23">
        <v>22</v>
      </c>
      <c r="B23">
        <v>661</v>
      </c>
      <c r="C23">
        <v>501</v>
      </c>
      <c r="D23">
        <v>14.753</v>
      </c>
      <c r="E23">
        <v>18.308</v>
      </c>
      <c r="F23">
        <v>2.2318999999999999E-2</v>
      </c>
      <c r="G23">
        <v>3.6542999999999999E-2</v>
      </c>
    </row>
    <row r="24" spans="1:7">
      <c r="A24">
        <v>23</v>
      </c>
      <c r="B24">
        <v>672</v>
      </c>
      <c r="C24">
        <v>504</v>
      </c>
      <c r="D24">
        <v>14.885999999999999</v>
      </c>
      <c r="E24">
        <v>18.178000000000001</v>
      </c>
      <c r="F24">
        <v>2.2152000000000002E-2</v>
      </c>
      <c r="G24">
        <v>3.6067000000000002E-2</v>
      </c>
    </row>
    <row r="25" spans="1:7">
      <c r="A25">
        <v>24</v>
      </c>
      <c r="B25">
        <v>674</v>
      </c>
      <c r="C25">
        <v>507</v>
      </c>
      <c r="D25">
        <v>14.904999999999999</v>
      </c>
      <c r="E25">
        <v>18.530999999999999</v>
      </c>
      <c r="F25">
        <v>2.2114000000000002E-2</v>
      </c>
      <c r="G25">
        <v>3.6549999999999999E-2</v>
      </c>
    </row>
    <row r="26" spans="1:7">
      <c r="A26">
        <v>25</v>
      </c>
      <c r="B26">
        <v>658</v>
      </c>
      <c r="C26">
        <v>495</v>
      </c>
      <c r="D26">
        <v>15.441000000000001</v>
      </c>
      <c r="E26">
        <v>18.911999999999999</v>
      </c>
      <c r="F26">
        <v>2.3466999999999998E-2</v>
      </c>
      <c r="G26">
        <v>3.8205999999999997E-2</v>
      </c>
    </row>
    <row r="27" spans="1:7">
      <c r="A27">
        <v>26</v>
      </c>
      <c r="B27">
        <v>664</v>
      </c>
      <c r="C27">
        <v>501</v>
      </c>
      <c r="D27">
        <v>15.090999999999999</v>
      </c>
      <c r="E27">
        <v>21.036000000000001</v>
      </c>
      <c r="F27">
        <v>2.2727000000000001E-2</v>
      </c>
      <c r="G27">
        <v>4.1987999999999998E-2</v>
      </c>
    </row>
    <row r="28" spans="1:7">
      <c r="A28">
        <v>27</v>
      </c>
      <c r="B28">
        <v>670</v>
      </c>
      <c r="C28">
        <v>507</v>
      </c>
      <c r="D28">
        <v>14.802</v>
      </c>
      <c r="E28">
        <v>18.904</v>
      </c>
      <c r="F28">
        <v>2.2093000000000002E-2</v>
      </c>
      <c r="G28">
        <v>3.7286E-2</v>
      </c>
    </row>
    <row r="29" spans="1:7">
      <c r="A29">
        <v>28</v>
      </c>
      <c r="B29">
        <v>668</v>
      </c>
      <c r="C29">
        <v>506</v>
      </c>
      <c r="D29">
        <v>15.002000000000001</v>
      </c>
      <c r="E29">
        <v>18.571000000000002</v>
      </c>
      <c r="F29">
        <v>2.2457999999999999E-2</v>
      </c>
      <c r="G29">
        <v>3.6701999999999999E-2</v>
      </c>
    </row>
    <row r="30" spans="1:7">
      <c r="A30">
        <v>29</v>
      </c>
      <c r="B30">
        <v>658</v>
      </c>
      <c r="C30">
        <v>497</v>
      </c>
      <c r="D30">
        <v>20.376000000000001</v>
      </c>
      <c r="E30">
        <v>26.597000000000001</v>
      </c>
      <c r="F30">
        <v>3.0967000000000001E-2</v>
      </c>
      <c r="G30">
        <v>5.3515E-2</v>
      </c>
    </row>
    <row r="31" spans="1:7">
      <c r="A31">
        <v>30</v>
      </c>
      <c r="B31">
        <v>666</v>
      </c>
      <c r="C31">
        <v>501</v>
      </c>
      <c r="D31">
        <v>15.526999999999999</v>
      </c>
      <c r="E31">
        <v>20.039000000000001</v>
      </c>
      <c r="F31">
        <v>2.3314000000000001E-2</v>
      </c>
      <c r="G31">
        <v>3.9997999999999999E-2</v>
      </c>
    </row>
    <row r="32" spans="1:7">
      <c r="A32">
        <v>31</v>
      </c>
      <c r="B32">
        <v>666</v>
      </c>
      <c r="C32">
        <v>498</v>
      </c>
      <c r="D32">
        <v>14.763999999999999</v>
      </c>
      <c r="E32">
        <v>17.718</v>
      </c>
      <c r="F32">
        <v>2.2168E-2</v>
      </c>
      <c r="G32">
        <v>3.5577999999999999E-2</v>
      </c>
    </row>
    <row r="33" spans="1:7">
      <c r="A33">
        <v>32</v>
      </c>
      <c r="B33">
        <v>665</v>
      </c>
      <c r="C33">
        <v>499</v>
      </c>
      <c r="D33">
        <v>15.845000000000001</v>
      </c>
      <c r="E33">
        <v>17.733000000000001</v>
      </c>
      <c r="F33">
        <v>2.3827000000000001E-2</v>
      </c>
      <c r="G33">
        <v>3.5536999999999999E-2</v>
      </c>
    </row>
    <row r="34" spans="1:7">
      <c r="A34">
        <v>33</v>
      </c>
      <c r="B34">
        <v>669</v>
      </c>
      <c r="C34">
        <v>497</v>
      </c>
      <c r="D34">
        <v>14.906000000000001</v>
      </c>
      <c r="E34">
        <v>17.417999999999999</v>
      </c>
      <c r="F34">
        <v>2.2280999999999999E-2</v>
      </c>
      <c r="G34">
        <v>3.5046000000000001E-2</v>
      </c>
    </row>
    <row r="35" spans="1:7">
      <c r="A35">
        <v>34</v>
      </c>
      <c r="B35">
        <v>651</v>
      </c>
      <c r="C35">
        <v>496</v>
      </c>
      <c r="D35">
        <v>14.689</v>
      </c>
      <c r="E35">
        <v>18.334</v>
      </c>
      <c r="F35">
        <v>2.2564000000000001E-2</v>
      </c>
      <c r="G35">
        <v>3.6963999999999997E-2</v>
      </c>
    </row>
    <row r="36" spans="1:7">
      <c r="A36">
        <v>35</v>
      </c>
      <c r="B36">
        <v>661</v>
      </c>
      <c r="C36">
        <v>498</v>
      </c>
      <c r="D36">
        <v>14.847</v>
      </c>
      <c r="E36">
        <v>17.84</v>
      </c>
      <c r="F36">
        <v>2.2460999999999998E-2</v>
      </c>
      <c r="G36">
        <v>3.5823000000000001E-2</v>
      </c>
    </row>
    <row r="37" spans="1:7">
      <c r="A37">
        <v>36</v>
      </c>
      <c r="B37">
        <v>659</v>
      </c>
      <c r="C37">
        <v>493</v>
      </c>
      <c r="D37">
        <v>18.196999999999999</v>
      </c>
      <c r="E37">
        <v>18.117999999999999</v>
      </c>
      <c r="F37">
        <v>2.7612999999999999E-2</v>
      </c>
      <c r="G37">
        <v>3.6750999999999999E-2</v>
      </c>
    </row>
    <row r="38" spans="1:7">
      <c r="A38">
        <v>37</v>
      </c>
      <c r="B38">
        <v>667</v>
      </c>
      <c r="C38">
        <v>505</v>
      </c>
      <c r="D38">
        <v>15.744999999999999</v>
      </c>
      <c r="E38">
        <v>19.097000000000001</v>
      </c>
      <c r="F38">
        <v>2.3605999999999999E-2</v>
      </c>
      <c r="G38">
        <v>3.7816000000000002E-2</v>
      </c>
    </row>
    <row r="39" spans="1:7">
      <c r="A39">
        <v>38</v>
      </c>
      <c r="B39">
        <v>669</v>
      </c>
      <c r="C39">
        <v>502</v>
      </c>
      <c r="D39">
        <v>14.71</v>
      </c>
      <c r="E39">
        <v>17.184000000000001</v>
      </c>
      <c r="F39">
        <v>2.1988000000000001E-2</v>
      </c>
      <c r="G39">
        <v>3.4230999999999998E-2</v>
      </c>
    </row>
    <row r="40" spans="1:7">
      <c r="A40">
        <v>39</v>
      </c>
      <c r="B40">
        <v>662</v>
      </c>
      <c r="C40">
        <v>491</v>
      </c>
      <c r="D40">
        <v>14.7</v>
      </c>
      <c r="E40">
        <v>17.076000000000001</v>
      </c>
      <c r="F40">
        <v>2.2204999999999999E-2</v>
      </c>
      <c r="G40">
        <v>3.4778000000000003E-2</v>
      </c>
    </row>
    <row r="41" spans="1:7">
      <c r="A41">
        <v>40</v>
      </c>
      <c r="B41">
        <v>663</v>
      </c>
      <c r="C41">
        <v>505</v>
      </c>
      <c r="D41">
        <v>15.154999999999999</v>
      </c>
      <c r="E41">
        <v>17.96</v>
      </c>
      <c r="F41">
        <v>2.2858E-2</v>
      </c>
      <c r="G41">
        <v>3.5563999999999998E-2</v>
      </c>
    </row>
    <row r="42" spans="1:7">
      <c r="A42">
        <v>41</v>
      </c>
      <c r="B42">
        <v>682</v>
      </c>
      <c r="C42">
        <v>511</v>
      </c>
      <c r="D42">
        <v>15.377000000000001</v>
      </c>
      <c r="E42">
        <v>19.033999999999999</v>
      </c>
      <c r="F42">
        <v>2.2547000000000001E-2</v>
      </c>
      <c r="G42">
        <v>3.7248999999999997E-2</v>
      </c>
    </row>
    <row r="43" spans="1:7">
      <c r="A43">
        <v>42</v>
      </c>
      <c r="B43">
        <v>673</v>
      </c>
      <c r="C43">
        <v>502</v>
      </c>
      <c r="D43">
        <v>18.696999999999999</v>
      </c>
      <c r="E43">
        <v>28.774000000000001</v>
      </c>
      <c r="F43">
        <v>2.7782000000000001E-2</v>
      </c>
      <c r="G43">
        <v>5.7319000000000002E-2</v>
      </c>
    </row>
    <row r="44" spans="1:7">
      <c r="A44">
        <v>43</v>
      </c>
      <c r="B44">
        <v>668</v>
      </c>
      <c r="C44">
        <v>499</v>
      </c>
      <c r="D44">
        <v>24.608000000000001</v>
      </c>
      <c r="E44">
        <v>24.637</v>
      </c>
      <c r="F44">
        <v>3.6838000000000003E-2</v>
      </c>
      <c r="G44">
        <v>4.9373E-2</v>
      </c>
    </row>
    <row r="45" spans="1:7">
      <c r="A45">
        <v>44</v>
      </c>
      <c r="B45">
        <v>662</v>
      </c>
      <c r="C45">
        <v>496</v>
      </c>
      <c r="D45">
        <v>17.977</v>
      </c>
      <c r="E45">
        <v>23.725000000000001</v>
      </c>
      <c r="F45">
        <v>2.7156E-2</v>
      </c>
      <c r="G45">
        <v>4.7833000000000001E-2</v>
      </c>
    </row>
    <row r="46" spans="1:7">
      <c r="A46">
        <v>45</v>
      </c>
      <c r="B46">
        <v>670</v>
      </c>
      <c r="C46">
        <v>502</v>
      </c>
      <c r="D46">
        <v>18.492999999999999</v>
      </c>
      <c r="E46">
        <v>23.535</v>
      </c>
      <c r="F46">
        <v>2.7601000000000001E-2</v>
      </c>
      <c r="G46">
        <v>4.6882E-2</v>
      </c>
    </row>
    <row r="47" spans="1:7">
      <c r="A47">
        <v>46</v>
      </c>
      <c r="B47">
        <v>677</v>
      </c>
      <c r="C47">
        <v>502</v>
      </c>
      <c r="D47">
        <v>18.776</v>
      </c>
      <c r="E47">
        <v>24.396000000000001</v>
      </c>
      <c r="F47">
        <v>2.7734000000000002E-2</v>
      </c>
      <c r="G47">
        <v>4.8598000000000002E-2</v>
      </c>
    </row>
    <row r="48" spans="1:7">
      <c r="A48">
        <v>47</v>
      </c>
      <c r="B48">
        <v>655</v>
      </c>
      <c r="C48">
        <v>498</v>
      </c>
      <c r="D48">
        <v>17.725000000000001</v>
      </c>
      <c r="E48">
        <v>22.148</v>
      </c>
      <c r="F48">
        <v>2.7061000000000002E-2</v>
      </c>
      <c r="G48">
        <v>4.4474E-2</v>
      </c>
    </row>
    <row r="49" spans="1:7">
      <c r="A49">
        <v>48</v>
      </c>
      <c r="B49">
        <v>658</v>
      </c>
      <c r="C49">
        <v>498</v>
      </c>
      <c r="D49">
        <v>14.669</v>
      </c>
      <c r="E49">
        <v>18.251999999999999</v>
      </c>
      <c r="F49">
        <v>2.2293E-2</v>
      </c>
      <c r="G49">
        <v>3.6651000000000003E-2</v>
      </c>
    </row>
    <row r="50" spans="1:7">
      <c r="A50">
        <v>49</v>
      </c>
      <c r="B50">
        <v>674</v>
      </c>
      <c r="C50">
        <v>509</v>
      </c>
      <c r="D50">
        <v>14.784000000000001</v>
      </c>
      <c r="E50">
        <v>18.024000000000001</v>
      </c>
      <c r="F50">
        <v>2.1935E-2</v>
      </c>
      <c r="G50">
        <v>3.5410999999999998E-2</v>
      </c>
    </row>
    <row r="51" spans="1:7">
      <c r="A51">
        <v>50</v>
      </c>
      <c r="B51">
        <v>656</v>
      </c>
      <c r="C51">
        <v>493</v>
      </c>
      <c r="D51">
        <v>14.763999999999999</v>
      </c>
      <c r="E51">
        <v>17.152999999999999</v>
      </c>
      <c r="F51">
        <v>2.2506000000000002E-2</v>
      </c>
      <c r="G51">
        <v>3.4792999999999998E-2</v>
      </c>
    </row>
    <row r="52" spans="1:7">
      <c r="A52">
        <v>51</v>
      </c>
      <c r="B52">
        <v>741</v>
      </c>
      <c r="C52">
        <v>557</v>
      </c>
      <c r="D52">
        <v>16.36</v>
      </c>
      <c r="E52">
        <v>19.091999999999999</v>
      </c>
      <c r="F52">
        <v>2.2078E-2</v>
      </c>
      <c r="G52">
        <v>3.4276000000000001E-2</v>
      </c>
    </row>
    <row r="53" spans="1:7">
      <c r="A53">
        <v>52</v>
      </c>
      <c r="B53">
        <v>753</v>
      </c>
      <c r="C53">
        <v>554</v>
      </c>
      <c r="D53">
        <v>16.187000000000001</v>
      </c>
      <c r="E53">
        <v>20.018000000000001</v>
      </c>
      <c r="F53">
        <v>2.1496999999999999E-2</v>
      </c>
      <c r="G53">
        <v>3.6133999999999999E-2</v>
      </c>
    </row>
    <row r="54" spans="1:7">
      <c r="A54">
        <v>53</v>
      </c>
      <c r="B54">
        <v>730</v>
      </c>
      <c r="C54">
        <v>546</v>
      </c>
      <c r="D54">
        <v>16.369</v>
      </c>
      <c r="E54">
        <v>19.905999999999999</v>
      </c>
      <c r="F54">
        <v>2.2422999999999998E-2</v>
      </c>
      <c r="G54">
        <v>3.6457999999999997E-2</v>
      </c>
    </row>
    <row r="55" spans="1:7">
      <c r="A55">
        <v>54</v>
      </c>
      <c r="B55">
        <v>734</v>
      </c>
      <c r="C55">
        <v>551</v>
      </c>
      <c r="D55">
        <v>16.515000000000001</v>
      </c>
      <c r="E55">
        <v>19.736000000000001</v>
      </c>
      <c r="F55">
        <v>2.2499999999999999E-2</v>
      </c>
      <c r="G55">
        <v>3.5818999999999997E-2</v>
      </c>
    </row>
    <row r="56" spans="1:7">
      <c r="A56">
        <v>55</v>
      </c>
      <c r="B56">
        <v>728</v>
      </c>
      <c r="C56">
        <v>543</v>
      </c>
      <c r="D56">
        <v>16.248999999999999</v>
      </c>
      <c r="E56">
        <v>19.966000000000001</v>
      </c>
      <c r="F56">
        <v>2.232E-2</v>
      </c>
      <c r="G56">
        <v>3.6769999999999997E-2</v>
      </c>
    </row>
    <row r="57" spans="1:7">
      <c r="A57">
        <v>56</v>
      </c>
      <c r="B57">
        <v>732</v>
      </c>
      <c r="C57">
        <v>550</v>
      </c>
      <c r="D57">
        <v>16.047999999999998</v>
      </c>
      <c r="E57">
        <v>19.698</v>
      </c>
      <c r="F57">
        <v>2.1923000000000002E-2</v>
      </c>
      <c r="G57">
        <v>3.5815E-2</v>
      </c>
    </row>
    <row r="58" spans="1:7">
      <c r="A58">
        <v>57</v>
      </c>
      <c r="B58">
        <v>735</v>
      </c>
      <c r="C58">
        <v>550</v>
      </c>
      <c r="D58">
        <v>16.317</v>
      </c>
      <c r="E58">
        <v>19.91</v>
      </c>
      <c r="F58">
        <v>2.2200000000000001E-2</v>
      </c>
      <c r="G58">
        <v>3.6200000000000003E-2</v>
      </c>
    </row>
    <row r="59" spans="1:7">
      <c r="A59">
        <v>58</v>
      </c>
      <c r="B59">
        <v>724</v>
      </c>
      <c r="C59">
        <v>541</v>
      </c>
      <c r="D59">
        <v>15.76</v>
      </c>
      <c r="E59">
        <v>19.125</v>
      </c>
      <c r="F59">
        <v>2.1767999999999999E-2</v>
      </c>
      <c r="G59">
        <v>3.5351E-2</v>
      </c>
    </row>
    <row r="60" spans="1:7">
      <c r="A60">
        <v>59</v>
      </c>
      <c r="B60">
        <v>747</v>
      </c>
      <c r="C60">
        <v>558</v>
      </c>
      <c r="D60">
        <v>16.922999999999998</v>
      </c>
      <c r="E60">
        <v>19.827000000000002</v>
      </c>
      <c r="F60">
        <v>2.2655000000000002E-2</v>
      </c>
      <c r="G60">
        <v>3.5532000000000001E-2</v>
      </c>
    </row>
    <row r="61" spans="1:7">
      <c r="A61">
        <v>60</v>
      </c>
      <c r="B61">
        <v>754</v>
      </c>
      <c r="C61">
        <v>557</v>
      </c>
      <c r="D61">
        <v>16.463999999999999</v>
      </c>
      <c r="E61">
        <v>20.219000000000001</v>
      </c>
      <c r="F61">
        <v>2.1836000000000001E-2</v>
      </c>
      <c r="G61">
        <v>3.6299999999999999E-2</v>
      </c>
    </row>
    <row r="62" spans="1:7">
      <c r="A62">
        <v>61</v>
      </c>
      <c r="B62">
        <v>727</v>
      </c>
      <c r="C62">
        <v>551</v>
      </c>
      <c r="D62">
        <v>15.907999999999999</v>
      </c>
      <c r="E62">
        <v>19.369</v>
      </c>
      <c r="F62">
        <v>2.1881999999999999E-2</v>
      </c>
      <c r="G62">
        <v>3.5152000000000003E-2</v>
      </c>
    </row>
    <row r="63" spans="1:7">
      <c r="A63">
        <v>62</v>
      </c>
      <c r="B63">
        <v>731</v>
      </c>
      <c r="C63">
        <v>548</v>
      </c>
      <c r="D63">
        <v>15.938000000000001</v>
      </c>
      <c r="E63">
        <v>20.018999999999998</v>
      </c>
      <c r="F63">
        <v>2.1802999999999999E-2</v>
      </c>
      <c r="G63">
        <v>3.6531000000000001E-2</v>
      </c>
    </row>
    <row r="64" spans="1:7">
      <c r="A64">
        <v>63</v>
      </c>
      <c r="B64">
        <v>729</v>
      </c>
      <c r="C64">
        <v>547</v>
      </c>
      <c r="D64">
        <v>16.042000000000002</v>
      </c>
      <c r="E64">
        <v>19.904</v>
      </c>
      <c r="F64">
        <v>2.2005E-2</v>
      </c>
      <c r="G64">
        <v>3.6387999999999997E-2</v>
      </c>
    </row>
    <row r="65" spans="1:7">
      <c r="A65">
        <v>64</v>
      </c>
      <c r="B65">
        <v>728</v>
      </c>
      <c r="C65">
        <v>551</v>
      </c>
      <c r="D65">
        <v>15.95</v>
      </c>
      <c r="E65">
        <v>20.295999999999999</v>
      </c>
      <c r="F65">
        <v>2.1909000000000001E-2</v>
      </c>
      <c r="G65">
        <v>3.6835E-2</v>
      </c>
    </row>
    <row r="66" spans="1:7">
      <c r="A66">
        <v>65</v>
      </c>
      <c r="B66">
        <v>734</v>
      </c>
      <c r="C66">
        <v>549</v>
      </c>
      <c r="D66">
        <v>16.138000000000002</v>
      </c>
      <c r="E66">
        <v>19.609000000000002</v>
      </c>
      <c r="F66">
        <v>2.1985999999999999E-2</v>
      </c>
      <c r="G66">
        <v>3.5718E-2</v>
      </c>
    </row>
    <row r="67" spans="1:7">
      <c r="A67">
        <v>66</v>
      </c>
      <c r="B67">
        <v>719</v>
      </c>
      <c r="C67">
        <v>540</v>
      </c>
      <c r="D67">
        <v>16.114000000000001</v>
      </c>
      <c r="E67">
        <v>18.710999999999999</v>
      </c>
      <c r="F67">
        <v>2.2412000000000001E-2</v>
      </c>
      <c r="G67">
        <v>3.465E-2</v>
      </c>
    </row>
    <row r="68" spans="1:7">
      <c r="A68">
        <v>67</v>
      </c>
      <c r="B68">
        <v>731</v>
      </c>
      <c r="C68">
        <v>544</v>
      </c>
      <c r="D68">
        <v>15.762</v>
      </c>
      <c r="E68">
        <v>19.361999999999998</v>
      </c>
      <c r="F68">
        <v>2.1562000000000001E-2</v>
      </c>
      <c r="G68">
        <v>3.5591999999999999E-2</v>
      </c>
    </row>
    <row r="69" spans="1:7">
      <c r="A69">
        <v>68</v>
      </c>
      <c r="B69">
        <v>744</v>
      </c>
      <c r="C69">
        <v>557</v>
      </c>
      <c r="D69">
        <v>16.327999999999999</v>
      </c>
      <c r="E69">
        <v>19.574999999999999</v>
      </c>
      <c r="F69">
        <v>2.1946E-2</v>
      </c>
      <c r="G69">
        <v>3.5144000000000002E-2</v>
      </c>
    </row>
    <row r="70" spans="1:7">
      <c r="A70">
        <v>69</v>
      </c>
      <c r="B70">
        <v>739</v>
      </c>
      <c r="C70">
        <v>549</v>
      </c>
      <c r="D70">
        <v>16.042999999999999</v>
      </c>
      <c r="E70">
        <v>22.393000000000001</v>
      </c>
      <c r="F70">
        <v>2.1708999999999999E-2</v>
      </c>
      <c r="G70">
        <v>4.0788999999999999E-2</v>
      </c>
    </row>
    <row r="71" spans="1:7">
      <c r="A71">
        <v>70</v>
      </c>
      <c r="B71">
        <v>724</v>
      </c>
      <c r="C71">
        <v>542</v>
      </c>
      <c r="D71">
        <v>16.146999999999998</v>
      </c>
      <c r="E71">
        <v>19.806999999999999</v>
      </c>
      <c r="F71">
        <v>2.2301999999999999E-2</v>
      </c>
      <c r="G71">
        <v>3.6544E-2</v>
      </c>
    </row>
    <row r="72" spans="1:7">
      <c r="A72">
        <v>71</v>
      </c>
      <c r="B72">
        <v>745</v>
      </c>
      <c r="C72">
        <v>552</v>
      </c>
      <c r="D72">
        <v>16.988</v>
      </c>
      <c r="E72">
        <v>20.347999999999999</v>
      </c>
      <c r="F72">
        <v>2.2803E-2</v>
      </c>
      <c r="G72">
        <v>3.6861999999999999E-2</v>
      </c>
    </row>
    <row r="73" spans="1:7">
      <c r="A73">
        <v>72</v>
      </c>
      <c r="B73">
        <v>746</v>
      </c>
      <c r="C73">
        <v>558</v>
      </c>
      <c r="D73">
        <v>16.382000000000001</v>
      </c>
      <c r="E73">
        <v>24.172999999999998</v>
      </c>
      <c r="F73">
        <v>2.196E-2</v>
      </c>
      <c r="G73">
        <v>4.3320999999999998E-2</v>
      </c>
    </row>
    <row r="74" spans="1:7">
      <c r="A74">
        <v>73</v>
      </c>
      <c r="B74">
        <v>727</v>
      </c>
      <c r="C74">
        <v>545</v>
      </c>
      <c r="D74">
        <v>16.100000000000001</v>
      </c>
      <c r="E74">
        <v>19.945</v>
      </c>
      <c r="F74">
        <v>2.2145999999999999E-2</v>
      </c>
      <c r="G74">
        <v>3.6595999999999997E-2</v>
      </c>
    </row>
    <row r="75" spans="1:7">
      <c r="A75">
        <v>74</v>
      </c>
      <c r="B75">
        <v>739</v>
      </c>
      <c r="C75">
        <v>552</v>
      </c>
      <c r="D75">
        <v>15.984</v>
      </c>
      <c r="E75">
        <v>19.350999999999999</v>
      </c>
      <c r="F75">
        <v>2.1628999999999999E-2</v>
      </c>
      <c r="G75">
        <v>3.5055999999999997E-2</v>
      </c>
    </row>
    <row r="76" spans="1:7">
      <c r="A76">
        <v>75</v>
      </c>
      <c r="B76">
        <v>736</v>
      </c>
      <c r="C76">
        <v>546</v>
      </c>
      <c r="D76">
        <v>15.993</v>
      </c>
      <c r="E76">
        <v>19.984999999999999</v>
      </c>
      <c r="F76">
        <v>2.1729999999999999E-2</v>
      </c>
      <c r="G76">
        <v>3.6602999999999997E-2</v>
      </c>
    </row>
    <row r="77" spans="1:7">
      <c r="A77">
        <v>76</v>
      </c>
      <c r="B77">
        <v>717</v>
      </c>
      <c r="C77">
        <v>541</v>
      </c>
      <c r="D77">
        <v>19.966999999999999</v>
      </c>
      <c r="E77">
        <v>20.713000000000001</v>
      </c>
      <c r="F77">
        <v>2.7848000000000001E-2</v>
      </c>
      <c r="G77">
        <v>3.8287000000000002E-2</v>
      </c>
    </row>
    <row r="78" spans="1:7">
      <c r="A78">
        <v>77</v>
      </c>
      <c r="B78">
        <v>724</v>
      </c>
      <c r="C78">
        <v>551</v>
      </c>
      <c r="D78">
        <v>15.573</v>
      </c>
      <c r="E78">
        <v>20.29</v>
      </c>
      <c r="F78">
        <v>2.1510000000000001E-2</v>
      </c>
      <c r="G78">
        <v>3.6824000000000003E-2</v>
      </c>
    </row>
    <row r="79" spans="1:7">
      <c r="A79">
        <v>78</v>
      </c>
      <c r="B79">
        <v>730</v>
      </c>
      <c r="C79">
        <v>552</v>
      </c>
      <c r="D79">
        <v>17.233000000000001</v>
      </c>
      <c r="E79">
        <v>20.727</v>
      </c>
      <c r="F79">
        <v>2.3607E-2</v>
      </c>
      <c r="G79">
        <v>3.7548999999999999E-2</v>
      </c>
    </row>
    <row r="80" spans="1:7">
      <c r="A80">
        <v>79</v>
      </c>
      <c r="B80">
        <v>728</v>
      </c>
      <c r="C80">
        <v>547</v>
      </c>
      <c r="D80">
        <v>16.661000000000001</v>
      </c>
      <c r="E80">
        <v>20.744</v>
      </c>
      <c r="F80">
        <v>2.2886E-2</v>
      </c>
      <c r="G80">
        <v>3.7922999999999998E-2</v>
      </c>
    </row>
    <row r="81" spans="1:7">
      <c r="A81">
        <v>80</v>
      </c>
      <c r="B81">
        <v>721</v>
      </c>
      <c r="C81">
        <v>541</v>
      </c>
      <c r="D81">
        <v>16.306000000000001</v>
      </c>
      <c r="E81">
        <v>20.388000000000002</v>
      </c>
      <c r="F81">
        <v>2.2616000000000001E-2</v>
      </c>
      <c r="G81">
        <v>3.7685999999999997E-2</v>
      </c>
    </row>
    <row r="82" spans="1:7">
      <c r="A82">
        <v>81</v>
      </c>
      <c r="B82">
        <v>734</v>
      </c>
      <c r="C82">
        <v>549</v>
      </c>
      <c r="D82">
        <v>20.119</v>
      </c>
      <c r="E82">
        <v>26.437999999999999</v>
      </c>
      <c r="F82">
        <v>2.741E-2</v>
      </c>
      <c r="G82">
        <v>4.8156999999999998E-2</v>
      </c>
    </row>
    <row r="83" spans="1:7">
      <c r="A83">
        <v>82</v>
      </c>
      <c r="B83">
        <v>731</v>
      </c>
      <c r="C83">
        <v>543</v>
      </c>
      <c r="D83">
        <v>19.748000000000001</v>
      </c>
      <c r="E83">
        <v>24.355</v>
      </c>
      <c r="F83">
        <v>2.7015000000000001E-2</v>
      </c>
      <c r="G83">
        <v>4.4852999999999997E-2</v>
      </c>
    </row>
    <row r="84" spans="1:7">
      <c r="A84">
        <v>83</v>
      </c>
      <c r="B84">
        <v>711</v>
      </c>
      <c r="C84">
        <v>541</v>
      </c>
      <c r="D84">
        <v>19.38</v>
      </c>
      <c r="E84">
        <v>24.96</v>
      </c>
      <c r="F84">
        <v>2.7257E-2</v>
      </c>
      <c r="G84">
        <v>4.6136999999999997E-2</v>
      </c>
    </row>
    <row r="85" spans="1:7">
      <c r="A85">
        <v>84</v>
      </c>
      <c r="B85">
        <v>742</v>
      </c>
      <c r="C85">
        <v>551</v>
      </c>
      <c r="D85">
        <v>20.402999999999999</v>
      </c>
      <c r="E85">
        <v>26.209</v>
      </c>
      <c r="F85">
        <v>2.7497000000000001E-2</v>
      </c>
      <c r="G85">
        <v>4.7565999999999997E-2</v>
      </c>
    </row>
    <row r="86" spans="1:7">
      <c r="A86">
        <v>85</v>
      </c>
      <c r="B86">
        <v>723</v>
      </c>
      <c r="C86">
        <v>546</v>
      </c>
      <c r="D86">
        <v>19.364000000000001</v>
      </c>
      <c r="E86">
        <v>25.696000000000002</v>
      </c>
      <c r="F86">
        <v>2.6783000000000001E-2</v>
      </c>
      <c r="G86">
        <v>4.7062E-2</v>
      </c>
    </row>
    <row r="87" spans="1:7">
      <c r="A87">
        <v>86</v>
      </c>
      <c r="B87">
        <v>747</v>
      </c>
      <c r="C87">
        <v>559</v>
      </c>
      <c r="D87">
        <v>18.042000000000002</v>
      </c>
      <c r="E87">
        <v>20.593</v>
      </c>
      <c r="F87">
        <v>2.4153000000000001E-2</v>
      </c>
      <c r="G87">
        <v>3.6838999999999997E-2</v>
      </c>
    </row>
    <row r="88" spans="1:7">
      <c r="A88">
        <v>87</v>
      </c>
      <c r="B88">
        <v>740</v>
      </c>
      <c r="C88">
        <v>546</v>
      </c>
      <c r="D88">
        <v>16.114999999999998</v>
      </c>
      <c r="E88">
        <v>18.832999999999998</v>
      </c>
      <c r="F88">
        <v>2.1777000000000001E-2</v>
      </c>
      <c r="G88">
        <v>3.4493000000000003E-2</v>
      </c>
    </row>
    <row r="89" spans="1:7">
      <c r="A89">
        <v>88</v>
      </c>
      <c r="B89">
        <v>725</v>
      </c>
      <c r="C89">
        <v>543</v>
      </c>
      <c r="D89">
        <v>15.746</v>
      </c>
      <c r="E89">
        <v>19.526</v>
      </c>
      <c r="F89">
        <v>2.1718999999999999E-2</v>
      </c>
      <c r="G89">
        <v>3.5958999999999998E-2</v>
      </c>
    </row>
    <row r="90" spans="1:7">
      <c r="A90">
        <v>89</v>
      </c>
      <c r="B90">
        <v>733</v>
      </c>
      <c r="C90">
        <v>547</v>
      </c>
      <c r="D90">
        <v>16.111000000000001</v>
      </c>
      <c r="E90">
        <v>19.222000000000001</v>
      </c>
      <c r="F90">
        <v>2.198E-2</v>
      </c>
      <c r="G90">
        <v>3.5140999999999999E-2</v>
      </c>
    </row>
    <row r="91" spans="1:7">
      <c r="A91">
        <v>90</v>
      </c>
      <c r="B91">
        <v>741</v>
      </c>
      <c r="C91">
        <v>554</v>
      </c>
      <c r="D91">
        <v>16.071999999999999</v>
      </c>
      <c r="E91">
        <v>19.460999999999999</v>
      </c>
      <c r="F91">
        <v>2.1690000000000001E-2</v>
      </c>
      <c r="G91">
        <v>3.5128E-2</v>
      </c>
    </row>
    <row r="92" spans="1:7">
      <c r="A92">
        <v>91</v>
      </c>
      <c r="B92">
        <v>729</v>
      </c>
      <c r="C92">
        <v>550</v>
      </c>
      <c r="D92">
        <v>15.791</v>
      </c>
      <c r="E92">
        <v>18.693000000000001</v>
      </c>
      <c r="F92">
        <v>2.1661E-2</v>
      </c>
      <c r="G92">
        <v>3.3987000000000003E-2</v>
      </c>
    </row>
    <row r="93" spans="1:7">
      <c r="A93">
        <v>92</v>
      </c>
      <c r="B93">
        <v>727</v>
      </c>
      <c r="C93">
        <v>543</v>
      </c>
      <c r="D93">
        <v>15.728999999999999</v>
      </c>
      <c r="E93">
        <v>19.407</v>
      </c>
      <c r="F93">
        <v>2.1635000000000001E-2</v>
      </c>
      <c r="G93">
        <v>3.5740000000000001E-2</v>
      </c>
    </row>
    <row r="94" spans="1:7">
      <c r="A94">
        <v>93</v>
      </c>
      <c r="B94">
        <v>733</v>
      </c>
      <c r="C94">
        <v>547</v>
      </c>
      <c r="D94">
        <v>16.106000000000002</v>
      </c>
      <c r="E94">
        <v>18.84</v>
      </c>
      <c r="F94">
        <v>2.1972999999999999E-2</v>
      </c>
      <c r="G94">
        <v>3.4442E-2</v>
      </c>
    </row>
    <row r="95" spans="1:7">
      <c r="A95">
        <v>94</v>
      </c>
      <c r="B95">
        <v>727</v>
      </c>
      <c r="C95">
        <v>544</v>
      </c>
      <c r="D95">
        <v>15.738</v>
      </c>
      <c r="E95">
        <v>19.268999999999998</v>
      </c>
      <c r="F95">
        <v>2.1648000000000001E-2</v>
      </c>
      <c r="G95">
        <v>3.5421000000000001E-2</v>
      </c>
    </row>
    <row r="96" spans="1:7">
      <c r="A96">
        <v>95</v>
      </c>
      <c r="B96">
        <v>755</v>
      </c>
      <c r="C96">
        <v>557</v>
      </c>
      <c r="D96">
        <v>16.606000000000002</v>
      </c>
      <c r="E96">
        <v>23.292999999999999</v>
      </c>
      <c r="F96">
        <v>2.1995000000000001E-2</v>
      </c>
      <c r="G96">
        <v>4.1819000000000002E-2</v>
      </c>
    </row>
    <row r="97" spans="1:7">
      <c r="A97">
        <v>96</v>
      </c>
      <c r="B97">
        <v>722</v>
      </c>
      <c r="C97">
        <v>545</v>
      </c>
      <c r="D97">
        <v>15.901</v>
      </c>
      <c r="E97">
        <v>19.212</v>
      </c>
      <c r="F97">
        <v>2.2023999999999998E-2</v>
      </c>
      <c r="G97">
        <v>3.5250999999999998E-2</v>
      </c>
    </row>
    <row r="98" spans="1:7">
      <c r="A98">
        <v>97</v>
      </c>
      <c r="B98">
        <v>737</v>
      </c>
      <c r="C98">
        <v>540</v>
      </c>
      <c r="D98">
        <v>15.949</v>
      </c>
      <c r="E98">
        <v>19.611999999999998</v>
      </c>
      <c r="F98">
        <v>2.164E-2</v>
      </c>
      <c r="G98">
        <v>3.6318999999999997E-2</v>
      </c>
    </row>
    <row r="99" spans="1:7">
      <c r="A99">
        <v>98</v>
      </c>
      <c r="B99">
        <v>752</v>
      </c>
      <c r="C99">
        <v>552</v>
      </c>
      <c r="D99">
        <v>16.457000000000001</v>
      </c>
      <c r="E99">
        <v>19.029</v>
      </c>
      <c r="F99">
        <v>2.1884000000000001E-2</v>
      </c>
      <c r="G99">
        <v>3.4472999999999997E-2</v>
      </c>
    </row>
    <row r="100" spans="1:7">
      <c r="A100">
        <v>99</v>
      </c>
      <c r="B100">
        <v>733</v>
      </c>
      <c r="C100">
        <v>549</v>
      </c>
      <c r="D100">
        <v>15.760999999999999</v>
      </c>
      <c r="E100">
        <v>20.352</v>
      </c>
      <c r="F100">
        <v>2.1502E-2</v>
      </c>
      <c r="G100">
        <v>3.7071E-2</v>
      </c>
    </row>
    <row r="101" spans="1:7">
      <c r="A101">
        <v>100</v>
      </c>
      <c r="B101">
        <v>727</v>
      </c>
      <c r="C101">
        <v>544</v>
      </c>
      <c r="D101">
        <v>16.119</v>
      </c>
      <c r="E101">
        <v>19.135000000000002</v>
      </c>
      <c r="F101">
        <v>2.2172000000000001E-2</v>
      </c>
      <c r="G101">
        <v>3.5174999999999998E-2</v>
      </c>
    </row>
    <row r="102" spans="1:7">
      <c r="A102">
        <v>101</v>
      </c>
      <c r="B102">
        <v>804</v>
      </c>
      <c r="C102">
        <v>601</v>
      </c>
      <c r="D102">
        <v>17.783999999999999</v>
      </c>
      <c r="E102">
        <v>21.686</v>
      </c>
      <c r="F102">
        <v>2.2119E-2</v>
      </c>
      <c r="G102">
        <v>3.6082999999999997E-2</v>
      </c>
    </row>
    <row r="103" spans="1:7">
      <c r="A103">
        <v>102</v>
      </c>
      <c r="B103">
        <v>807</v>
      </c>
      <c r="C103">
        <v>602</v>
      </c>
      <c r="D103">
        <v>17.481999999999999</v>
      </c>
      <c r="E103">
        <v>20.606000000000002</v>
      </c>
      <c r="F103">
        <v>2.1663000000000002E-2</v>
      </c>
      <c r="G103">
        <v>3.4229000000000002E-2</v>
      </c>
    </row>
    <row r="104" spans="1:7">
      <c r="A104">
        <v>103</v>
      </c>
      <c r="B104">
        <v>787</v>
      </c>
      <c r="C104">
        <v>594</v>
      </c>
      <c r="D104">
        <v>17.396000000000001</v>
      </c>
      <c r="E104">
        <v>22.390999999999998</v>
      </c>
      <c r="F104">
        <v>2.2103999999999999E-2</v>
      </c>
      <c r="G104">
        <v>3.7694999999999999E-2</v>
      </c>
    </row>
    <row r="105" spans="1:7">
      <c r="A105">
        <v>104</v>
      </c>
      <c r="B105">
        <v>801</v>
      </c>
      <c r="C105">
        <v>595</v>
      </c>
      <c r="D105">
        <v>17.591999999999999</v>
      </c>
      <c r="E105">
        <v>21.254000000000001</v>
      </c>
      <c r="F105">
        <v>2.1963E-2</v>
      </c>
      <c r="G105">
        <v>3.5721000000000003E-2</v>
      </c>
    </row>
    <row r="106" spans="1:7">
      <c r="A106">
        <v>105</v>
      </c>
      <c r="B106">
        <v>782</v>
      </c>
      <c r="C106">
        <v>590</v>
      </c>
      <c r="D106">
        <v>17.413</v>
      </c>
      <c r="E106">
        <v>21.456</v>
      </c>
      <c r="F106">
        <v>2.2266999999999999E-2</v>
      </c>
      <c r="G106">
        <v>3.6366000000000002E-2</v>
      </c>
    </row>
    <row r="107" spans="1:7">
      <c r="A107">
        <v>106</v>
      </c>
      <c r="B107">
        <v>809</v>
      </c>
      <c r="C107">
        <v>601</v>
      </c>
      <c r="D107">
        <v>18.047000000000001</v>
      </c>
      <c r="E107">
        <v>23.274999999999999</v>
      </c>
      <c r="F107">
        <v>2.2308000000000001E-2</v>
      </c>
      <c r="G107">
        <v>3.8726999999999998E-2</v>
      </c>
    </row>
    <row r="108" spans="1:7">
      <c r="A108">
        <v>107</v>
      </c>
      <c r="B108">
        <v>792</v>
      </c>
      <c r="C108">
        <v>593</v>
      </c>
      <c r="D108">
        <v>17.742000000000001</v>
      </c>
      <c r="E108">
        <v>21.003</v>
      </c>
      <c r="F108">
        <v>2.2401999999999998E-2</v>
      </c>
      <c r="G108">
        <v>3.5417999999999998E-2</v>
      </c>
    </row>
    <row r="109" spans="1:7">
      <c r="A109">
        <v>108</v>
      </c>
      <c r="B109">
        <v>799</v>
      </c>
      <c r="C109">
        <v>597</v>
      </c>
      <c r="D109">
        <v>22.117000000000001</v>
      </c>
      <c r="E109">
        <v>22.754000000000001</v>
      </c>
      <c r="F109">
        <v>2.7681000000000001E-2</v>
      </c>
      <c r="G109">
        <v>3.8114000000000002E-2</v>
      </c>
    </row>
    <row r="110" spans="1:7">
      <c r="A110">
        <v>109</v>
      </c>
      <c r="B110">
        <v>791</v>
      </c>
      <c r="C110">
        <v>598</v>
      </c>
      <c r="D110">
        <v>23.881</v>
      </c>
      <c r="E110">
        <v>22.114999999999998</v>
      </c>
      <c r="F110">
        <v>3.0190999999999999E-2</v>
      </c>
      <c r="G110">
        <v>3.6982000000000001E-2</v>
      </c>
    </row>
    <row r="111" spans="1:7">
      <c r="A111">
        <v>110</v>
      </c>
      <c r="B111">
        <v>810</v>
      </c>
      <c r="C111">
        <v>601</v>
      </c>
      <c r="D111">
        <v>22.091999999999999</v>
      </c>
      <c r="E111">
        <v>22.917999999999999</v>
      </c>
      <c r="F111">
        <v>2.7274E-2</v>
      </c>
      <c r="G111">
        <v>3.8133E-2</v>
      </c>
    </row>
    <row r="112" spans="1:7">
      <c r="A112">
        <v>111</v>
      </c>
      <c r="B112">
        <v>796</v>
      </c>
      <c r="C112">
        <v>594</v>
      </c>
      <c r="D112">
        <v>17.5</v>
      </c>
      <c r="E112">
        <v>21.018999999999998</v>
      </c>
      <c r="F112">
        <v>2.1985000000000001E-2</v>
      </c>
      <c r="G112">
        <v>3.5386000000000001E-2</v>
      </c>
    </row>
    <row r="113" spans="1:7">
      <c r="A113">
        <v>112</v>
      </c>
      <c r="B113">
        <v>817</v>
      </c>
      <c r="C113">
        <v>607</v>
      </c>
      <c r="D113">
        <v>17.975999999999999</v>
      </c>
      <c r="E113">
        <v>23.187000000000001</v>
      </c>
      <c r="F113">
        <v>2.2002000000000001E-2</v>
      </c>
      <c r="G113">
        <v>3.8198999999999997E-2</v>
      </c>
    </row>
    <row r="114" spans="1:7">
      <c r="A114">
        <v>113</v>
      </c>
      <c r="B114">
        <v>775</v>
      </c>
      <c r="C114">
        <v>586</v>
      </c>
      <c r="D114">
        <v>21.417999999999999</v>
      </c>
      <c r="E114">
        <v>24.146999999999998</v>
      </c>
      <c r="F114">
        <v>2.7636000000000001E-2</v>
      </c>
      <c r="G114">
        <v>4.1206E-2</v>
      </c>
    </row>
    <row r="115" spans="1:7">
      <c r="A115">
        <v>114</v>
      </c>
      <c r="B115">
        <v>796</v>
      </c>
      <c r="C115">
        <v>595</v>
      </c>
      <c r="D115">
        <v>17.818000000000001</v>
      </c>
      <c r="E115">
        <v>21.273</v>
      </c>
      <c r="F115">
        <v>2.2384000000000001E-2</v>
      </c>
      <c r="G115">
        <v>3.5753E-2</v>
      </c>
    </row>
    <row r="116" spans="1:7">
      <c r="A116">
        <v>115</v>
      </c>
      <c r="B116">
        <v>793</v>
      </c>
      <c r="C116">
        <v>596</v>
      </c>
      <c r="D116">
        <v>17.425999999999998</v>
      </c>
      <c r="E116">
        <v>20.83</v>
      </c>
      <c r="F116">
        <v>2.1975000000000001E-2</v>
      </c>
      <c r="G116">
        <v>3.4950000000000002E-2</v>
      </c>
    </row>
    <row r="117" spans="1:7">
      <c r="A117">
        <v>116</v>
      </c>
      <c r="B117">
        <v>818</v>
      </c>
      <c r="C117">
        <v>612</v>
      </c>
      <c r="D117">
        <v>17.786000000000001</v>
      </c>
      <c r="E117">
        <v>21.5</v>
      </c>
      <c r="F117">
        <v>2.1742999999999998E-2</v>
      </c>
      <c r="G117">
        <v>3.5131000000000003E-2</v>
      </c>
    </row>
    <row r="118" spans="1:7">
      <c r="A118">
        <v>117</v>
      </c>
      <c r="B118">
        <v>822</v>
      </c>
      <c r="C118">
        <v>612</v>
      </c>
      <c r="D118">
        <v>18.137</v>
      </c>
      <c r="E118">
        <v>21.135999999999999</v>
      </c>
      <c r="F118">
        <v>2.2064E-2</v>
      </c>
      <c r="G118">
        <v>3.4535999999999997E-2</v>
      </c>
    </row>
    <row r="119" spans="1:7">
      <c r="A119">
        <v>118</v>
      </c>
      <c r="B119">
        <v>798</v>
      </c>
      <c r="C119">
        <v>599</v>
      </c>
      <c r="D119">
        <v>17.375</v>
      </c>
      <c r="E119">
        <v>20.32</v>
      </c>
      <c r="F119">
        <v>2.1773000000000001E-2</v>
      </c>
      <c r="G119">
        <v>3.3923000000000002E-2</v>
      </c>
    </row>
    <row r="120" spans="1:7">
      <c r="A120">
        <v>119</v>
      </c>
      <c r="B120">
        <v>795</v>
      </c>
      <c r="C120">
        <v>594</v>
      </c>
      <c r="D120">
        <v>18.042999999999999</v>
      </c>
      <c r="E120">
        <v>22.765999999999998</v>
      </c>
      <c r="F120">
        <v>2.2696000000000001E-2</v>
      </c>
      <c r="G120">
        <v>3.8327E-2</v>
      </c>
    </row>
    <row r="121" spans="1:7">
      <c r="A121">
        <v>120</v>
      </c>
      <c r="B121">
        <v>804</v>
      </c>
      <c r="C121">
        <v>604</v>
      </c>
      <c r="D121">
        <v>17.754999999999999</v>
      </c>
      <c r="E121">
        <v>22.579000000000001</v>
      </c>
      <c r="F121">
        <v>2.2082999999999998E-2</v>
      </c>
      <c r="G121">
        <v>3.7381999999999999E-2</v>
      </c>
    </row>
    <row r="122" spans="1:7">
      <c r="A122">
        <v>121</v>
      </c>
      <c r="B122">
        <v>779</v>
      </c>
      <c r="C122">
        <v>599</v>
      </c>
      <c r="D122">
        <v>16.951000000000001</v>
      </c>
      <c r="E122">
        <v>24.167999999999999</v>
      </c>
      <c r="F122">
        <v>2.1760000000000002E-2</v>
      </c>
      <c r="G122">
        <v>4.0347000000000001E-2</v>
      </c>
    </row>
    <row r="123" spans="1:7">
      <c r="A123">
        <v>122</v>
      </c>
      <c r="B123">
        <v>794</v>
      </c>
      <c r="C123">
        <v>597</v>
      </c>
      <c r="D123">
        <v>17.518000000000001</v>
      </c>
      <c r="E123">
        <v>20.736000000000001</v>
      </c>
      <c r="F123">
        <v>2.2062999999999999E-2</v>
      </c>
      <c r="G123">
        <v>3.4734000000000001E-2</v>
      </c>
    </row>
    <row r="124" spans="1:7">
      <c r="A124">
        <v>123</v>
      </c>
      <c r="B124">
        <v>787</v>
      </c>
      <c r="C124">
        <v>603</v>
      </c>
      <c r="D124">
        <v>17.422000000000001</v>
      </c>
      <c r="E124">
        <v>21.018999999999998</v>
      </c>
      <c r="F124">
        <v>2.2137E-2</v>
      </c>
      <c r="G124">
        <v>3.4856999999999999E-2</v>
      </c>
    </row>
    <row r="125" spans="1:7">
      <c r="A125">
        <v>124</v>
      </c>
      <c r="B125">
        <v>797</v>
      </c>
      <c r="C125">
        <v>598</v>
      </c>
      <c r="D125">
        <v>17.913</v>
      </c>
      <c r="E125">
        <v>21.209</v>
      </c>
      <c r="F125">
        <v>2.2475999999999999E-2</v>
      </c>
      <c r="G125">
        <v>3.5466999999999999E-2</v>
      </c>
    </row>
    <row r="126" spans="1:7">
      <c r="A126">
        <v>125</v>
      </c>
      <c r="B126">
        <v>810</v>
      </c>
      <c r="C126">
        <v>600</v>
      </c>
      <c r="D126">
        <v>17.925999999999998</v>
      </c>
      <c r="E126">
        <v>20.542000000000002</v>
      </c>
      <c r="F126">
        <v>2.2131000000000001E-2</v>
      </c>
      <c r="G126">
        <v>3.4236999999999997E-2</v>
      </c>
    </row>
    <row r="127" spans="1:7">
      <c r="A127">
        <v>126</v>
      </c>
      <c r="B127">
        <v>788</v>
      </c>
      <c r="C127">
        <v>588</v>
      </c>
      <c r="D127">
        <v>17.23</v>
      </c>
      <c r="E127">
        <v>20.093</v>
      </c>
      <c r="F127">
        <v>2.1864999999999999E-2</v>
      </c>
      <c r="G127">
        <v>3.4172000000000001E-2</v>
      </c>
    </row>
    <row r="128" spans="1:7">
      <c r="A128">
        <v>127</v>
      </c>
      <c r="B128">
        <v>790</v>
      </c>
      <c r="C128">
        <v>596</v>
      </c>
      <c r="D128">
        <v>21.867000000000001</v>
      </c>
      <c r="E128">
        <v>21.422000000000001</v>
      </c>
      <c r="F128">
        <v>2.768E-2</v>
      </c>
      <c r="G128">
        <v>3.5943000000000003E-2</v>
      </c>
    </row>
    <row r="129" spans="1:7">
      <c r="A129">
        <v>128</v>
      </c>
      <c r="B129">
        <v>832</v>
      </c>
      <c r="C129">
        <v>612</v>
      </c>
      <c r="D129">
        <v>19.567</v>
      </c>
      <c r="E129">
        <v>22.068999999999999</v>
      </c>
      <c r="F129">
        <v>2.3518000000000001E-2</v>
      </c>
      <c r="G129">
        <v>3.6060000000000002E-2</v>
      </c>
    </row>
    <row r="130" spans="1:7">
      <c r="A130">
        <v>129</v>
      </c>
      <c r="B130">
        <v>775</v>
      </c>
      <c r="C130">
        <v>591</v>
      </c>
      <c r="D130">
        <v>17.39</v>
      </c>
      <c r="E130">
        <v>21.553999999999998</v>
      </c>
      <c r="F130">
        <v>2.2439000000000001E-2</v>
      </c>
      <c r="G130">
        <v>3.6470000000000002E-2</v>
      </c>
    </row>
    <row r="131" spans="1:7">
      <c r="A131">
        <v>130</v>
      </c>
      <c r="B131">
        <v>798</v>
      </c>
      <c r="C131">
        <v>605</v>
      </c>
      <c r="D131">
        <v>21.901</v>
      </c>
      <c r="E131">
        <v>21.826000000000001</v>
      </c>
      <c r="F131">
        <v>2.7445000000000001E-2</v>
      </c>
      <c r="G131">
        <v>3.6075999999999997E-2</v>
      </c>
    </row>
    <row r="132" spans="1:7">
      <c r="A132">
        <v>131</v>
      </c>
      <c r="B132">
        <v>805</v>
      </c>
      <c r="C132">
        <v>607</v>
      </c>
      <c r="D132">
        <v>17.975000000000001</v>
      </c>
      <c r="E132">
        <v>21.427</v>
      </c>
      <c r="F132">
        <v>2.2329000000000002E-2</v>
      </c>
      <c r="G132">
        <v>3.5299999999999998E-2</v>
      </c>
    </row>
    <row r="133" spans="1:7">
      <c r="A133">
        <v>132</v>
      </c>
      <c r="B133">
        <v>807</v>
      </c>
      <c r="C133">
        <v>602</v>
      </c>
      <c r="D133">
        <v>17.745000000000001</v>
      </c>
      <c r="E133">
        <v>21.189</v>
      </c>
      <c r="F133">
        <v>2.1989000000000002E-2</v>
      </c>
      <c r="G133">
        <v>3.5198E-2</v>
      </c>
    </row>
    <row r="134" spans="1:7">
      <c r="A134">
        <v>133</v>
      </c>
      <c r="B134">
        <v>799</v>
      </c>
      <c r="C134">
        <v>599</v>
      </c>
      <c r="D134">
        <v>18.266999999999999</v>
      </c>
      <c r="E134">
        <v>23.472999999999999</v>
      </c>
      <c r="F134">
        <v>2.2862E-2</v>
      </c>
      <c r="G134">
        <v>3.9187E-2</v>
      </c>
    </row>
    <row r="135" spans="1:7">
      <c r="A135">
        <v>134</v>
      </c>
      <c r="B135">
        <v>804</v>
      </c>
      <c r="C135">
        <v>604</v>
      </c>
      <c r="D135">
        <v>17.907</v>
      </c>
      <c r="E135">
        <v>32.006999999999998</v>
      </c>
      <c r="F135">
        <v>2.2272E-2</v>
      </c>
      <c r="G135">
        <v>5.2991999999999997E-2</v>
      </c>
    </row>
    <row r="136" spans="1:7">
      <c r="A136">
        <v>135</v>
      </c>
      <c r="B136">
        <v>819</v>
      </c>
      <c r="C136">
        <v>597</v>
      </c>
      <c r="D136">
        <v>18.14</v>
      </c>
      <c r="E136">
        <v>21.103000000000002</v>
      </c>
      <c r="F136">
        <v>2.2148999999999999E-2</v>
      </c>
      <c r="G136">
        <v>3.5347999999999997E-2</v>
      </c>
    </row>
    <row r="137" spans="1:7">
      <c r="A137">
        <v>136</v>
      </c>
      <c r="B137">
        <v>788</v>
      </c>
      <c r="C137">
        <v>589</v>
      </c>
      <c r="D137">
        <v>17.689</v>
      </c>
      <c r="E137">
        <v>20.933</v>
      </c>
      <c r="F137">
        <v>2.2447999999999999E-2</v>
      </c>
      <c r="G137">
        <v>3.5540000000000002E-2</v>
      </c>
    </row>
    <row r="138" spans="1:7">
      <c r="A138">
        <v>137</v>
      </c>
      <c r="B138">
        <v>806</v>
      </c>
      <c r="C138">
        <v>600</v>
      </c>
      <c r="D138">
        <v>18.91</v>
      </c>
      <c r="E138">
        <v>22.449000000000002</v>
      </c>
      <c r="F138">
        <v>2.3462E-2</v>
      </c>
      <c r="G138">
        <v>3.7414999999999997E-2</v>
      </c>
    </row>
    <row r="139" spans="1:7">
      <c r="A139">
        <v>138</v>
      </c>
      <c r="B139">
        <v>813</v>
      </c>
      <c r="C139">
        <v>612</v>
      </c>
      <c r="D139">
        <v>22.73</v>
      </c>
      <c r="E139">
        <v>25.035</v>
      </c>
      <c r="F139">
        <v>2.7958E-2</v>
      </c>
      <c r="G139">
        <v>4.0906999999999999E-2</v>
      </c>
    </row>
    <row r="140" spans="1:7">
      <c r="A140">
        <v>139</v>
      </c>
      <c r="B140">
        <v>814</v>
      </c>
      <c r="C140">
        <v>607</v>
      </c>
      <c r="D140">
        <v>18.311</v>
      </c>
      <c r="E140">
        <v>25.353000000000002</v>
      </c>
      <c r="F140">
        <v>2.2495000000000001E-2</v>
      </c>
      <c r="G140">
        <v>4.1768E-2</v>
      </c>
    </row>
    <row r="141" spans="1:7">
      <c r="A141">
        <v>140</v>
      </c>
      <c r="B141">
        <v>791</v>
      </c>
      <c r="C141">
        <v>599</v>
      </c>
      <c r="D141">
        <v>17.681999999999999</v>
      </c>
      <c r="E141">
        <v>21.152000000000001</v>
      </c>
      <c r="F141">
        <v>2.2353999999999999E-2</v>
      </c>
      <c r="G141">
        <v>3.5312000000000003E-2</v>
      </c>
    </row>
    <row r="142" spans="1:7">
      <c r="A142">
        <v>141</v>
      </c>
      <c r="B142">
        <v>812</v>
      </c>
      <c r="C142">
        <v>603</v>
      </c>
      <c r="D142">
        <v>18.738</v>
      </c>
      <c r="E142">
        <v>20.908999999999999</v>
      </c>
      <c r="F142">
        <v>2.3075999999999999E-2</v>
      </c>
      <c r="G142">
        <v>3.4674999999999997E-2</v>
      </c>
    </row>
    <row r="143" spans="1:7">
      <c r="A143">
        <v>142</v>
      </c>
      <c r="B143">
        <v>797</v>
      </c>
      <c r="C143">
        <v>597</v>
      </c>
      <c r="D143">
        <v>18.085000000000001</v>
      </c>
      <c r="E143">
        <v>20.905999999999999</v>
      </c>
      <c r="F143">
        <v>2.2690999999999999E-2</v>
      </c>
      <c r="G143">
        <v>3.5018000000000001E-2</v>
      </c>
    </row>
    <row r="144" spans="1:7">
      <c r="A144">
        <v>143</v>
      </c>
      <c r="B144">
        <v>811</v>
      </c>
      <c r="C144">
        <v>608</v>
      </c>
      <c r="D144">
        <v>18.341000000000001</v>
      </c>
      <c r="E144">
        <v>21.933</v>
      </c>
      <c r="F144">
        <v>2.2615E-2</v>
      </c>
      <c r="G144">
        <v>3.6074000000000002E-2</v>
      </c>
    </row>
    <row r="145" spans="1:7">
      <c r="A145">
        <v>144</v>
      </c>
      <c r="B145">
        <v>813</v>
      </c>
      <c r="C145">
        <v>605</v>
      </c>
      <c r="D145">
        <v>18.332999999999998</v>
      </c>
      <c r="E145">
        <v>23.015999999999998</v>
      </c>
      <c r="F145">
        <v>2.2550000000000001E-2</v>
      </c>
      <c r="G145">
        <v>3.8043E-2</v>
      </c>
    </row>
    <row r="146" spans="1:7">
      <c r="A146">
        <v>145</v>
      </c>
      <c r="B146">
        <v>779</v>
      </c>
      <c r="C146">
        <v>587</v>
      </c>
      <c r="D146">
        <v>17.178999999999998</v>
      </c>
      <c r="E146">
        <v>19.998999999999999</v>
      </c>
      <c r="F146">
        <v>2.2053E-2</v>
      </c>
      <c r="G146">
        <v>3.4070000000000003E-2</v>
      </c>
    </row>
    <row r="147" spans="1:7">
      <c r="A147">
        <v>146</v>
      </c>
      <c r="B147">
        <v>776</v>
      </c>
      <c r="C147">
        <v>594</v>
      </c>
      <c r="D147">
        <v>17.187000000000001</v>
      </c>
      <c r="E147">
        <v>21.038</v>
      </c>
      <c r="F147">
        <v>2.2148000000000001E-2</v>
      </c>
      <c r="G147">
        <v>3.5417999999999998E-2</v>
      </c>
    </row>
    <row r="148" spans="1:7">
      <c r="A148">
        <v>147</v>
      </c>
      <c r="B148">
        <v>791</v>
      </c>
      <c r="C148">
        <v>596</v>
      </c>
      <c r="D148">
        <v>18.067</v>
      </c>
      <c r="E148">
        <v>23.047000000000001</v>
      </c>
      <c r="F148">
        <v>2.2841E-2</v>
      </c>
      <c r="G148">
        <v>3.8669000000000002E-2</v>
      </c>
    </row>
    <row r="149" spans="1:7">
      <c r="A149">
        <v>148</v>
      </c>
      <c r="B149">
        <v>808</v>
      </c>
      <c r="C149">
        <v>602</v>
      </c>
      <c r="D149">
        <v>18.599</v>
      </c>
      <c r="E149">
        <v>21.204999999999998</v>
      </c>
      <c r="F149">
        <v>2.3019000000000001E-2</v>
      </c>
      <c r="G149">
        <v>3.5223999999999998E-2</v>
      </c>
    </row>
    <row r="150" spans="1:7">
      <c r="A150">
        <v>149</v>
      </c>
      <c r="B150">
        <v>794</v>
      </c>
      <c r="C150">
        <v>594</v>
      </c>
      <c r="D150">
        <v>17.978000000000002</v>
      </c>
      <c r="E150">
        <v>20.384</v>
      </c>
      <c r="F150">
        <v>2.2641999999999999E-2</v>
      </c>
      <c r="G150">
        <v>3.4315999999999999E-2</v>
      </c>
    </row>
    <row r="151" spans="1:7">
      <c r="A151">
        <v>150</v>
      </c>
      <c r="B151">
        <v>793</v>
      </c>
      <c r="C151">
        <v>594</v>
      </c>
      <c r="D151">
        <v>22.285</v>
      </c>
      <c r="E151">
        <v>21.74</v>
      </c>
      <c r="F151">
        <v>2.8101999999999999E-2</v>
      </c>
      <c r="G151">
        <v>3.6599E-2</v>
      </c>
    </row>
    <row r="152" spans="1:7">
      <c r="A152">
        <v>151</v>
      </c>
      <c r="B152">
        <v>869</v>
      </c>
      <c r="C152">
        <v>645</v>
      </c>
      <c r="D152">
        <v>19.167999999999999</v>
      </c>
      <c r="E152">
        <v>23.965</v>
      </c>
      <c r="F152">
        <v>2.2058000000000001E-2</v>
      </c>
      <c r="G152">
        <v>3.7155000000000001E-2</v>
      </c>
    </row>
    <row r="153" spans="1:7">
      <c r="A153">
        <v>152</v>
      </c>
      <c r="B153">
        <v>853</v>
      </c>
      <c r="C153">
        <v>653</v>
      </c>
      <c r="D153">
        <v>19.222999999999999</v>
      </c>
      <c r="E153">
        <v>23.225000000000001</v>
      </c>
      <c r="F153">
        <v>2.2536E-2</v>
      </c>
      <c r="G153">
        <v>3.5567000000000001E-2</v>
      </c>
    </row>
    <row r="154" spans="1:7">
      <c r="A154">
        <v>153</v>
      </c>
      <c r="B154">
        <v>866</v>
      </c>
      <c r="C154">
        <v>651</v>
      </c>
      <c r="D154">
        <v>24.402000000000001</v>
      </c>
      <c r="E154">
        <v>26.914000000000001</v>
      </c>
      <c r="F154">
        <v>2.8178000000000002E-2</v>
      </c>
      <c r="G154">
        <v>4.1342999999999998E-2</v>
      </c>
    </row>
    <row r="155" spans="1:7">
      <c r="A155">
        <v>154</v>
      </c>
      <c r="B155">
        <v>871</v>
      </c>
      <c r="C155">
        <v>651</v>
      </c>
      <c r="D155">
        <v>19.346</v>
      </c>
      <c r="E155">
        <v>23.945</v>
      </c>
      <c r="F155">
        <v>2.2211000000000002E-2</v>
      </c>
      <c r="G155">
        <v>3.6782000000000002E-2</v>
      </c>
    </row>
    <row r="156" spans="1:7">
      <c r="A156">
        <v>155</v>
      </c>
      <c r="B156">
        <v>871</v>
      </c>
      <c r="C156">
        <v>649</v>
      </c>
      <c r="D156">
        <v>19.544</v>
      </c>
      <c r="E156">
        <v>26.3</v>
      </c>
      <c r="F156">
        <v>2.2439000000000001E-2</v>
      </c>
      <c r="G156">
        <v>4.0523999999999998E-2</v>
      </c>
    </row>
    <row r="157" spans="1:7">
      <c r="A157">
        <v>156</v>
      </c>
      <c r="B157">
        <v>874</v>
      </c>
      <c r="C157">
        <v>655</v>
      </c>
      <c r="D157">
        <v>19.635000000000002</v>
      </c>
      <c r="E157">
        <v>28.472000000000001</v>
      </c>
      <c r="F157">
        <v>2.2466E-2</v>
      </c>
      <c r="G157">
        <v>4.3469000000000001E-2</v>
      </c>
    </row>
    <row r="158" spans="1:7">
      <c r="A158">
        <v>157</v>
      </c>
      <c r="B158">
        <v>873</v>
      </c>
      <c r="C158">
        <v>651</v>
      </c>
      <c r="D158">
        <v>19.088999999999999</v>
      </c>
      <c r="E158">
        <v>24.585999999999999</v>
      </c>
      <c r="F158">
        <v>2.1866E-2</v>
      </c>
      <c r="G158">
        <v>3.7767000000000002E-2</v>
      </c>
    </row>
    <row r="159" spans="1:7">
      <c r="A159">
        <v>158</v>
      </c>
      <c r="B159">
        <v>866</v>
      </c>
      <c r="C159">
        <v>643</v>
      </c>
      <c r="D159">
        <v>19.478999999999999</v>
      </c>
      <c r="E159">
        <v>22.652000000000001</v>
      </c>
      <c r="F159">
        <v>2.2492999999999999E-2</v>
      </c>
      <c r="G159">
        <v>3.5229000000000003E-2</v>
      </c>
    </row>
    <row r="160" spans="1:7">
      <c r="A160">
        <v>159</v>
      </c>
      <c r="B160">
        <v>864</v>
      </c>
      <c r="C160">
        <v>648</v>
      </c>
      <c r="D160">
        <v>19.224</v>
      </c>
      <c r="E160">
        <v>23.358000000000001</v>
      </c>
      <c r="F160">
        <v>2.2249999999999999E-2</v>
      </c>
      <c r="G160">
        <v>3.6046000000000002E-2</v>
      </c>
    </row>
    <row r="161" spans="1:7">
      <c r="A161">
        <v>160</v>
      </c>
      <c r="B161">
        <v>858</v>
      </c>
      <c r="C161">
        <v>650</v>
      </c>
      <c r="D161">
        <v>19.157</v>
      </c>
      <c r="E161">
        <v>23.456</v>
      </c>
      <c r="F161">
        <v>2.2328000000000001E-2</v>
      </c>
      <c r="G161">
        <v>3.6086E-2</v>
      </c>
    </row>
    <row r="162" spans="1:7">
      <c r="A162">
        <v>161</v>
      </c>
      <c r="B162">
        <v>864</v>
      </c>
      <c r="C162">
        <v>649</v>
      </c>
      <c r="D162">
        <v>19.29</v>
      </c>
      <c r="E162">
        <v>26.32</v>
      </c>
      <c r="F162">
        <v>2.2325999999999999E-2</v>
      </c>
      <c r="G162">
        <v>4.0555000000000001E-2</v>
      </c>
    </row>
    <row r="163" spans="1:7">
      <c r="A163">
        <v>162</v>
      </c>
      <c r="B163">
        <v>865</v>
      </c>
      <c r="C163">
        <v>653</v>
      </c>
      <c r="D163">
        <v>19.553000000000001</v>
      </c>
      <c r="E163">
        <v>24.821000000000002</v>
      </c>
      <c r="F163">
        <v>2.2605E-2</v>
      </c>
      <c r="G163">
        <v>3.8011000000000003E-2</v>
      </c>
    </row>
    <row r="164" spans="1:7">
      <c r="A164">
        <v>163</v>
      </c>
      <c r="B164">
        <v>869</v>
      </c>
      <c r="C164">
        <v>649</v>
      </c>
      <c r="D164">
        <v>19.103999999999999</v>
      </c>
      <c r="E164">
        <v>25.4</v>
      </c>
      <c r="F164">
        <v>2.1984E-2</v>
      </c>
      <c r="G164">
        <v>3.9136999999999998E-2</v>
      </c>
    </row>
    <row r="165" spans="1:7">
      <c r="A165">
        <v>164</v>
      </c>
      <c r="B165">
        <v>882</v>
      </c>
      <c r="C165">
        <v>657</v>
      </c>
      <c r="D165">
        <v>20.154</v>
      </c>
      <c r="E165">
        <v>23.774999999999999</v>
      </c>
      <c r="F165">
        <v>2.2849999999999999E-2</v>
      </c>
      <c r="G165">
        <v>3.6186999999999997E-2</v>
      </c>
    </row>
    <row r="166" spans="1:7">
      <c r="A166">
        <v>165</v>
      </c>
      <c r="B166">
        <v>856</v>
      </c>
      <c r="C166">
        <v>649</v>
      </c>
      <c r="D166">
        <v>19.391999999999999</v>
      </c>
      <c r="E166">
        <v>78.247</v>
      </c>
      <c r="F166">
        <v>2.2654000000000001E-2</v>
      </c>
      <c r="G166">
        <v>0.12056500000000001</v>
      </c>
    </row>
    <row r="167" spans="1:7">
      <c r="A167">
        <v>166</v>
      </c>
      <c r="B167">
        <v>872</v>
      </c>
      <c r="C167">
        <v>650</v>
      </c>
      <c r="D167">
        <v>19.998999999999999</v>
      </c>
      <c r="E167">
        <v>24.044</v>
      </c>
      <c r="F167">
        <v>2.2935000000000001E-2</v>
      </c>
      <c r="G167">
        <v>3.6991000000000003E-2</v>
      </c>
    </row>
    <row r="168" spans="1:7">
      <c r="A168">
        <v>167</v>
      </c>
      <c r="B168">
        <v>863</v>
      </c>
      <c r="C168">
        <v>644</v>
      </c>
      <c r="D168">
        <v>19.218</v>
      </c>
      <c r="E168">
        <v>23.347999999999999</v>
      </c>
      <c r="F168">
        <v>2.2269000000000001E-2</v>
      </c>
      <c r="G168">
        <v>3.6255000000000003E-2</v>
      </c>
    </row>
    <row r="169" spans="1:7">
      <c r="A169">
        <v>168</v>
      </c>
      <c r="B169">
        <v>859</v>
      </c>
      <c r="C169">
        <v>643</v>
      </c>
      <c r="D169">
        <v>19.401</v>
      </c>
      <c r="E169">
        <v>23.542999999999999</v>
      </c>
      <c r="F169">
        <v>2.2585999999999998E-2</v>
      </c>
      <c r="G169">
        <v>3.6614000000000001E-2</v>
      </c>
    </row>
    <row r="170" spans="1:7">
      <c r="A170">
        <v>169</v>
      </c>
      <c r="B170">
        <v>844</v>
      </c>
      <c r="C170">
        <v>642</v>
      </c>
      <c r="D170">
        <v>21.484999999999999</v>
      </c>
      <c r="E170">
        <v>24.888999999999999</v>
      </c>
      <c r="F170">
        <v>2.5455999999999999E-2</v>
      </c>
      <c r="G170">
        <v>3.8767999999999997E-2</v>
      </c>
    </row>
    <row r="171" spans="1:7">
      <c r="A171">
        <v>170</v>
      </c>
      <c r="B171">
        <v>854</v>
      </c>
      <c r="C171">
        <v>638</v>
      </c>
      <c r="D171">
        <v>19.23</v>
      </c>
      <c r="E171">
        <v>23.535</v>
      </c>
      <c r="F171">
        <v>2.2518E-2</v>
      </c>
      <c r="G171">
        <v>3.6888999999999998E-2</v>
      </c>
    </row>
    <row r="172" spans="1:7">
      <c r="A172">
        <v>171</v>
      </c>
      <c r="B172">
        <v>855</v>
      </c>
      <c r="C172">
        <v>645</v>
      </c>
      <c r="D172">
        <v>19.167999999999999</v>
      </c>
      <c r="E172">
        <v>22.757999999999999</v>
      </c>
      <c r="F172">
        <v>2.2419000000000001E-2</v>
      </c>
      <c r="G172">
        <v>3.5284000000000003E-2</v>
      </c>
    </row>
    <row r="173" spans="1:7">
      <c r="A173">
        <v>172</v>
      </c>
      <c r="B173">
        <v>858</v>
      </c>
      <c r="C173">
        <v>649</v>
      </c>
      <c r="D173">
        <v>19.367999999999999</v>
      </c>
      <c r="E173">
        <v>23.65</v>
      </c>
      <c r="F173">
        <v>2.2572999999999999E-2</v>
      </c>
      <c r="G173">
        <v>3.6441000000000001E-2</v>
      </c>
    </row>
    <row r="174" spans="1:7">
      <c r="A174">
        <v>173</v>
      </c>
      <c r="B174">
        <v>861</v>
      </c>
      <c r="C174">
        <v>642</v>
      </c>
      <c r="D174">
        <v>19.222000000000001</v>
      </c>
      <c r="E174">
        <v>23.37</v>
      </c>
      <c r="F174">
        <v>2.2325000000000001E-2</v>
      </c>
      <c r="G174">
        <v>3.6401999999999997E-2</v>
      </c>
    </row>
    <row r="175" spans="1:7">
      <c r="A175">
        <v>174</v>
      </c>
      <c r="B175">
        <v>861</v>
      </c>
      <c r="C175">
        <v>643</v>
      </c>
      <c r="D175">
        <v>18.934999999999999</v>
      </c>
      <c r="E175">
        <v>22.347999999999999</v>
      </c>
      <c r="F175">
        <v>2.1992000000000001E-2</v>
      </c>
      <c r="G175">
        <v>3.4756000000000002E-2</v>
      </c>
    </row>
    <row r="176" spans="1:7">
      <c r="A176">
        <v>175</v>
      </c>
      <c r="B176">
        <v>869</v>
      </c>
      <c r="C176">
        <v>648</v>
      </c>
      <c r="D176">
        <v>19.164000000000001</v>
      </c>
      <c r="E176">
        <v>22.808</v>
      </c>
      <c r="F176">
        <v>2.2053E-2</v>
      </c>
      <c r="G176">
        <v>3.5198E-2</v>
      </c>
    </row>
    <row r="177" spans="1:7">
      <c r="A177">
        <v>176</v>
      </c>
      <c r="B177">
        <v>859</v>
      </c>
      <c r="C177">
        <v>638</v>
      </c>
      <c r="D177">
        <v>19.78</v>
      </c>
      <c r="E177">
        <v>23.646000000000001</v>
      </c>
      <c r="F177">
        <v>2.3026999999999999E-2</v>
      </c>
      <c r="G177">
        <v>3.7062999999999999E-2</v>
      </c>
    </row>
    <row r="178" spans="1:7">
      <c r="A178">
        <v>177</v>
      </c>
      <c r="B178">
        <v>859</v>
      </c>
      <c r="C178">
        <v>645</v>
      </c>
      <c r="D178">
        <v>20.109000000000002</v>
      </c>
      <c r="E178">
        <v>24.951000000000001</v>
      </c>
      <c r="F178">
        <v>2.341E-2</v>
      </c>
      <c r="G178">
        <v>3.8684000000000003E-2</v>
      </c>
    </row>
    <row r="179" spans="1:7">
      <c r="A179">
        <v>178</v>
      </c>
      <c r="B179">
        <v>861</v>
      </c>
      <c r="C179">
        <v>648</v>
      </c>
      <c r="D179">
        <v>23.773</v>
      </c>
      <c r="E179">
        <v>24.968</v>
      </c>
      <c r="F179">
        <v>2.7611E-2</v>
      </c>
      <c r="G179">
        <v>3.8531000000000003E-2</v>
      </c>
    </row>
    <row r="180" spans="1:7">
      <c r="A180">
        <v>179</v>
      </c>
      <c r="B180">
        <v>867</v>
      </c>
      <c r="C180">
        <v>654</v>
      </c>
      <c r="D180">
        <v>19.350000000000001</v>
      </c>
      <c r="E180">
        <v>25.898</v>
      </c>
      <c r="F180">
        <v>2.2318000000000001E-2</v>
      </c>
      <c r="G180">
        <v>3.9599000000000002E-2</v>
      </c>
    </row>
    <row r="181" spans="1:7">
      <c r="A181">
        <v>180</v>
      </c>
      <c r="B181">
        <v>866</v>
      </c>
      <c r="C181">
        <v>646</v>
      </c>
      <c r="D181">
        <v>19.2</v>
      </c>
      <c r="E181">
        <v>23.32</v>
      </c>
      <c r="F181">
        <v>2.2171E-2</v>
      </c>
      <c r="G181">
        <v>3.6098999999999999E-2</v>
      </c>
    </row>
    <row r="182" spans="1:7">
      <c r="A182">
        <v>181</v>
      </c>
      <c r="B182">
        <v>875</v>
      </c>
      <c r="C182">
        <v>653</v>
      </c>
      <c r="D182">
        <v>19.625</v>
      </c>
      <c r="E182">
        <v>22.077999999999999</v>
      </c>
      <c r="F182">
        <v>2.2429000000000001E-2</v>
      </c>
      <c r="G182">
        <v>3.381E-2</v>
      </c>
    </row>
    <row r="183" spans="1:7">
      <c r="A183">
        <v>182</v>
      </c>
      <c r="B183">
        <v>879</v>
      </c>
      <c r="C183">
        <v>651</v>
      </c>
      <c r="D183">
        <v>19.622</v>
      </c>
      <c r="E183">
        <v>24.129000000000001</v>
      </c>
      <c r="F183">
        <v>2.2322999999999999E-2</v>
      </c>
      <c r="G183">
        <v>3.7065000000000001E-2</v>
      </c>
    </row>
    <row r="184" spans="1:7">
      <c r="A184">
        <v>183</v>
      </c>
      <c r="B184">
        <v>865</v>
      </c>
      <c r="C184">
        <v>640</v>
      </c>
      <c r="D184">
        <v>19.821999999999999</v>
      </c>
      <c r="E184">
        <v>23.131</v>
      </c>
      <c r="F184">
        <v>2.2915999999999999E-2</v>
      </c>
      <c r="G184">
        <v>3.6142000000000001E-2</v>
      </c>
    </row>
    <row r="185" spans="1:7">
      <c r="A185">
        <v>184</v>
      </c>
      <c r="B185">
        <v>877</v>
      </c>
      <c r="C185">
        <v>649</v>
      </c>
      <c r="D185">
        <v>19.451000000000001</v>
      </c>
      <c r="E185">
        <v>23.736000000000001</v>
      </c>
      <c r="F185">
        <v>2.2179000000000001E-2</v>
      </c>
      <c r="G185">
        <v>3.6573000000000001E-2</v>
      </c>
    </row>
    <row r="186" spans="1:7">
      <c r="A186">
        <v>185</v>
      </c>
      <c r="B186">
        <v>876</v>
      </c>
      <c r="C186">
        <v>647</v>
      </c>
      <c r="D186">
        <v>19.59</v>
      </c>
      <c r="E186">
        <v>23.832999999999998</v>
      </c>
      <c r="F186">
        <v>2.2363000000000001E-2</v>
      </c>
      <c r="G186">
        <v>3.6836000000000001E-2</v>
      </c>
    </row>
    <row r="187" spans="1:7">
      <c r="A187">
        <v>186</v>
      </c>
      <c r="B187">
        <v>864</v>
      </c>
      <c r="C187">
        <v>645</v>
      </c>
      <c r="D187">
        <v>19.088999999999999</v>
      </c>
      <c r="E187">
        <v>23.234000000000002</v>
      </c>
      <c r="F187">
        <v>2.2093999999999999E-2</v>
      </c>
      <c r="G187">
        <v>3.6021999999999998E-2</v>
      </c>
    </row>
    <row r="188" spans="1:7">
      <c r="A188">
        <v>187</v>
      </c>
      <c r="B188">
        <v>868</v>
      </c>
      <c r="C188">
        <v>655</v>
      </c>
      <c r="D188">
        <v>19.712</v>
      </c>
      <c r="E188">
        <v>24.71</v>
      </c>
      <c r="F188">
        <v>2.2710000000000001E-2</v>
      </c>
      <c r="G188">
        <v>3.7725000000000002E-2</v>
      </c>
    </row>
    <row r="189" spans="1:7">
      <c r="A189">
        <v>188</v>
      </c>
      <c r="B189">
        <v>866</v>
      </c>
      <c r="C189">
        <v>648</v>
      </c>
      <c r="D189">
        <v>19.510999999999999</v>
      </c>
      <c r="E189">
        <v>23.835000000000001</v>
      </c>
      <c r="F189">
        <v>2.2530000000000001E-2</v>
      </c>
      <c r="G189">
        <v>3.6782000000000002E-2</v>
      </c>
    </row>
    <row r="190" spans="1:7">
      <c r="A190">
        <v>189</v>
      </c>
      <c r="B190">
        <v>876</v>
      </c>
      <c r="C190">
        <v>649</v>
      </c>
      <c r="D190">
        <v>20.106999999999999</v>
      </c>
      <c r="E190">
        <v>24.504999999999999</v>
      </c>
      <c r="F190">
        <v>2.2953000000000001E-2</v>
      </c>
      <c r="G190">
        <v>3.7758E-2</v>
      </c>
    </row>
    <row r="191" spans="1:7">
      <c r="A191">
        <v>190</v>
      </c>
      <c r="B191">
        <v>864</v>
      </c>
      <c r="C191">
        <v>655</v>
      </c>
      <c r="D191">
        <v>19.36</v>
      </c>
      <c r="E191">
        <v>27.015999999999998</v>
      </c>
      <c r="F191">
        <v>2.2407E-2</v>
      </c>
      <c r="G191">
        <v>4.1245999999999998E-2</v>
      </c>
    </row>
    <row r="192" spans="1:7">
      <c r="A192">
        <v>191</v>
      </c>
      <c r="B192">
        <v>878</v>
      </c>
      <c r="C192">
        <v>653</v>
      </c>
      <c r="D192">
        <v>19.55</v>
      </c>
      <c r="E192">
        <v>29.26</v>
      </c>
      <c r="F192">
        <v>2.2266999999999999E-2</v>
      </c>
      <c r="G192">
        <v>4.4809000000000002E-2</v>
      </c>
    </row>
    <row r="193" spans="1:7">
      <c r="A193">
        <v>192</v>
      </c>
      <c r="B193">
        <v>864</v>
      </c>
      <c r="C193">
        <v>651</v>
      </c>
      <c r="D193">
        <v>19.239999999999998</v>
      </c>
      <c r="E193">
        <v>25.259</v>
      </c>
      <c r="F193">
        <v>2.2269000000000001E-2</v>
      </c>
      <c r="G193">
        <v>3.8800000000000001E-2</v>
      </c>
    </row>
    <row r="194" spans="1:7">
      <c r="A194">
        <v>193</v>
      </c>
      <c r="B194">
        <v>864</v>
      </c>
      <c r="C194">
        <v>650</v>
      </c>
      <c r="D194">
        <v>19.196999999999999</v>
      </c>
      <c r="E194">
        <v>24.314</v>
      </c>
      <c r="F194">
        <v>2.2218999999999999E-2</v>
      </c>
      <c r="G194">
        <v>3.7406000000000002E-2</v>
      </c>
    </row>
    <row r="195" spans="1:7">
      <c r="A195">
        <v>194</v>
      </c>
      <c r="B195">
        <v>884</v>
      </c>
      <c r="C195">
        <v>646</v>
      </c>
      <c r="D195">
        <v>19.966000000000001</v>
      </c>
      <c r="E195">
        <v>23.434999999999999</v>
      </c>
      <c r="F195">
        <v>2.2585999999999998E-2</v>
      </c>
      <c r="G195">
        <v>3.6276999999999997E-2</v>
      </c>
    </row>
    <row r="196" spans="1:7">
      <c r="A196">
        <v>195</v>
      </c>
      <c r="B196">
        <v>882</v>
      </c>
      <c r="C196">
        <v>654</v>
      </c>
      <c r="D196">
        <v>20.041</v>
      </c>
      <c r="E196">
        <v>24.998000000000001</v>
      </c>
      <c r="F196">
        <v>2.2721999999999999E-2</v>
      </c>
      <c r="G196">
        <v>3.8223E-2</v>
      </c>
    </row>
    <row r="197" spans="1:7">
      <c r="A197">
        <v>196</v>
      </c>
      <c r="B197">
        <v>877</v>
      </c>
      <c r="C197">
        <v>652</v>
      </c>
      <c r="D197">
        <v>19.748000000000001</v>
      </c>
      <c r="E197">
        <v>24.335000000000001</v>
      </c>
      <c r="F197">
        <v>2.2518E-2</v>
      </c>
      <c r="G197">
        <v>3.7324000000000003E-2</v>
      </c>
    </row>
    <row r="198" spans="1:7">
      <c r="A198">
        <v>197</v>
      </c>
      <c r="B198">
        <v>875</v>
      </c>
      <c r="C198">
        <v>648</v>
      </c>
      <c r="D198">
        <v>19.283000000000001</v>
      </c>
      <c r="E198">
        <v>23.86</v>
      </c>
      <c r="F198">
        <v>2.2037999999999999E-2</v>
      </c>
      <c r="G198">
        <v>3.6821E-2</v>
      </c>
    </row>
    <row r="199" spans="1:7">
      <c r="A199">
        <v>198</v>
      </c>
      <c r="B199">
        <v>857</v>
      </c>
      <c r="C199">
        <v>646</v>
      </c>
      <c r="D199">
        <v>19.41</v>
      </c>
      <c r="E199">
        <v>23.919</v>
      </c>
      <c r="F199">
        <v>2.2648999999999999E-2</v>
      </c>
      <c r="G199">
        <v>3.7026000000000003E-2</v>
      </c>
    </row>
    <row r="200" spans="1:7">
      <c r="A200">
        <v>199</v>
      </c>
      <c r="B200">
        <v>873</v>
      </c>
      <c r="C200">
        <v>650</v>
      </c>
      <c r="D200">
        <v>19.152999999999999</v>
      </c>
      <c r="E200">
        <v>24.198</v>
      </c>
      <c r="F200">
        <v>2.1939E-2</v>
      </c>
      <c r="G200">
        <v>3.7227999999999997E-2</v>
      </c>
    </row>
    <row r="201" spans="1:7">
      <c r="A201">
        <v>200</v>
      </c>
      <c r="B201">
        <v>862</v>
      </c>
      <c r="C201">
        <v>649</v>
      </c>
      <c r="D201">
        <v>19.195</v>
      </c>
      <c r="E201">
        <v>24.251000000000001</v>
      </c>
      <c r="F201">
        <v>2.2268E-2</v>
      </c>
      <c r="G201">
        <v>3.7366999999999997E-2</v>
      </c>
    </row>
    <row r="202" spans="1:7">
      <c r="A202">
        <v>201</v>
      </c>
      <c r="B202">
        <v>937</v>
      </c>
      <c r="C202">
        <v>702</v>
      </c>
      <c r="D202">
        <v>20.844000000000001</v>
      </c>
      <c r="E202">
        <v>26.18</v>
      </c>
      <c r="F202">
        <v>2.2245000000000001E-2</v>
      </c>
      <c r="G202">
        <v>3.7293E-2</v>
      </c>
    </row>
    <row r="203" spans="1:7">
      <c r="A203">
        <v>202</v>
      </c>
      <c r="B203">
        <v>928</v>
      </c>
      <c r="C203">
        <v>699</v>
      </c>
      <c r="D203">
        <v>25.295999999999999</v>
      </c>
      <c r="E203">
        <v>25.004999999999999</v>
      </c>
      <c r="F203">
        <v>2.7258999999999999E-2</v>
      </c>
      <c r="G203">
        <v>3.5772999999999999E-2</v>
      </c>
    </row>
    <row r="204" spans="1:7">
      <c r="A204">
        <v>203</v>
      </c>
      <c r="B204">
        <v>927</v>
      </c>
      <c r="C204">
        <v>704</v>
      </c>
      <c r="D204">
        <v>21.512</v>
      </c>
      <c r="E204">
        <v>29.18</v>
      </c>
      <c r="F204">
        <v>2.3206000000000001E-2</v>
      </c>
      <c r="G204">
        <v>4.1449E-2</v>
      </c>
    </row>
    <row r="205" spans="1:7">
      <c r="A205">
        <v>204</v>
      </c>
      <c r="B205">
        <v>951</v>
      </c>
      <c r="C205">
        <v>709</v>
      </c>
      <c r="D205">
        <v>21.393999999999998</v>
      </c>
      <c r="E205">
        <v>26.466999999999999</v>
      </c>
      <c r="F205">
        <v>2.2495999999999999E-2</v>
      </c>
      <c r="G205">
        <v>3.7330000000000002E-2</v>
      </c>
    </row>
    <row r="206" spans="1:7">
      <c r="A206">
        <v>205</v>
      </c>
      <c r="B206">
        <v>957</v>
      </c>
      <c r="C206">
        <v>704</v>
      </c>
      <c r="D206">
        <v>21.196000000000002</v>
      </c>
      <c r="E206">
        <v>24.116</v>
      </c>
      <c r="F206">
        <v>2.2148000000000001E-2</v>
      </c>
      <c r="G206">
        <v>3.4256000000000002E-2</v>
      </c>
    </row>
    <row r="207" spans="1:7">
      <c r="A207">
        <v>206</v>
      </c>
      <c r="B207">
        <v>933</v>
      </c>
      <c r="C207">
        <v>704</v>
      </c>
      <c r="D207">
        <v>21.015000000000001</v>
      </c>
      <c r="E207">
        <v>25.373999999999999</v>
      </c>
      <c r="F207">
        <v>2.2523999999999999E-2</v>
      </c>
      <c r="G207">
        <v>3.6042999999999999E-2</v>
      </c>
    </row>
    <row r="208" spans="1:7">
      <c r="A208">
        <v>207</v>
      </c>
      <c r="B208">
        <v>923</v>
      </c>
      <c r="C208">
        <v>693</v>
      </c>
      <c r="D208">
        <v>20.718</v>
      </c>
      <c r="E208">
        <v>26.597999999999999</v>
      </c>
      <c r="F208">
        <v>2.2446000000000001E-2</v>
      </c>
      <c r="G208">
        <v>3.8380999999999998E-2</v>
      </c>
    </row>
    <row r="209" spans="1:7">
      <c r="A209">
        <v>208</v>
      </c>
      <c r="B209">
        <v>945</v>
      </c>
      <c r="C209">
        <v>705</v>
      </c>
      <c r="D209">
        <v>21.221</v>
      </c>
      <c r="E209">
        <v>26.98</v>
      </c>
      <c r="F209">
        <v>2.2456E-2</v>
      </c>
      <c r="G209">
        <v>3.8269999999999998E-2</v>
      </c>
    </row>
    <row r="210" spans="1:7">
      <c r="A210">
        <v>209</v>
      </c>
      <c r="B210">
        <v>924</v>
      </c>
      <c r="C210">
        <v>691</v>
      </c>
      <c r="D210">
        <v>20.82</v>
      </c>
      <c r="E210">
        <v>26.155000000000001</v>
      </c>
      <c r="F210">
        <v>2.2532E-2</v>
      </c>
      <c r="G210">
        <v>3.7851000000000003E-2</v>
      </c>
    </row>
    <row r="211" spans="1:7">
      <c r="A211">
        <v>210</v>
      </c>
      <c r="B211">
        <v>937</v>
      </c>
      <c r="C211">
        <v>702</v>
      </c>
      <c r="D211">
        <v>20.847999999999999</v>
      </c>
      <c r="E211">
        <v>23.602</v>
      </c>
      <c r="F211">
        <v>2.2249999999999999E-2</v>
      </c>
      <c r="G211">
        <v>3.3620999999999998E-2</v>
      </c>
    </row>
    <row r="212" spans="1:7">
      <c r="A212">
        <v>211</v>
      </c>
      <c r="B212">
        <v>923</v>
      </c>
      <c r="C212">
        <v>695</v>
      </c>
      <c r="D212">
        <v>24.193000000000001</v>
      </c>
      <c r="E212">
        <v>27.731000000000002</v>
      </c>
      <c r="F212">
        <v>2.6211000000000002E-2</v>
      </c>
      <c r="G212">
        <v>3.9900999999999999E-2</v>
      </c>
    </row>
    <row r="213" spans="1:7">
      <c r="A213">
        <v>212</v>
      </c>
      <c r="B213">
        <v>939</v>
      </c>
      <c r="C213">
        <v>694</v>
      </c>
      <c r="D213">
        <v>21.199000000000002</v>
      </c>
      <c r="E213">
        <v>26.792999999999999</v>
      </c>
      <c r="F213">
        <v>2.2575999999999999E-2</v>
      </c>
      <c r="G213">
        <v>3.8607000000000002E-2</v>
      </c>
    </row>
    <row r="214" spans="1:7">
      <c r="A214">
        <v>213</v>
      </c>
      <c r="B214">
        <v>937</v>
      </c>
      <c r="C214">
        <v>704</v>
      </c>
      <c r="D214">
        <v>21.204000000000001</v>
      </c>
      <c r="E214">
        <v>24.649000000000001</v>
      </c>
      <c r="F214">
        <v>2.2630000000000001E-2</v>
      </c>
      <c r="G214">
        <v>3.5013000000000002E-2</v>
      </c>
    </row>
    <row r="215" spans="1:7">
      <c r="A215">
        <v>214</v>
      </c>
      <c r="B215">
        <v>937</v>
      </c>
      <c r="C215">
        <v>701</v>
      </c>
      <c r="D215">
        <v>20.834</v>
      </c>
      <c r="E215">
        <v>26.306000000000001</v>
      </c>
      <c r="F215">
        <v>2.2235000000000001E-2</v>
      </c>
      <c r="G215">
        <v>3.7525999999999997E-2</v>
      </c>
    </row>
    <row r="216" spans="1:7">
      <c r="A216">
        <v>215</v>
      </c>
      <c r="B216">
        <v>932</v>
      </c>
      <c r="C216">
        <v>697</v>
      </c>
      <c r="D216">
        <v>20.731000000000002</v>
      </c>
      <c r="E216">
        <v>25.811</v>
      </c>
      <c r="F216">
        <v>2.2244E-2</v>
      </c>
      <c r="G216">
        <v>3.7032000000000002E-2</v>
      </c>
    </row>
    <row r="217" spans="1:7">
      <c r="A217">
        <v>216</v>
      </c>
      <c r="B217">
        <v>935</v>
      </c>
      <c r="C217">
        <v>702</v>
      </c>
      <c r="D217">
        <v>20.771999999999998</v>
      </c>
      <c r="E217">
        <v>26.128</v>
      </c>
      <c r="F217">
        <v>2.2216E-2</v>
      </c>
      <c r="G217">
        <v>3.7219000000000002E-2</v>
      </c>
    </row>
    <row r="218" spans="1:7">
      <c r="A218">
        <v>217</v>
      </c>
      <c r="B218">
        <v>921</v>
      </c>
      <c r="C218">
        <v>693</v>
      </c>
      <c r="D218">
        <v>21.704999999999998</v>
      </c>
      <c r="E218">
        <v>27.192</v>
      </c>
      <c r="F218">
        <v>2.3567000000000001E-2</v>
      </c>
      <c r="G218">
        <v>3.9238000000000002E-2</v>
      </c>
    </row>
    <row r="219" spans="1:7">
      <c r="A219">
        <v>218</v>
      </c>
      <c r="B219">
        <v>938</v>
      </c>
      <c r="C219">
        <v>704</v>
      </c>
      <c r="D219">
        <v>27.439</v>
      </c>
      <c r="E219">
        <v>35.581000000000003</v>
      </c>
      <c r="F219">
        <v>2.9253000000000001E-2</v>
      </c>
      <c r="G219">
        <v>5.0541000000000003E-2</v>
      </c>
    </row>
    <row r="220" spans="1:7">
      <c r="A220">
        <v>219</v>
      </c>
      <c r="B220">
        <v>925</v>
      </c>
      <c r="C220">
        <v>691</v>
      </c>
      <c r="D220">
        <v>25.786000000000001</v>
      </c>
      <c r="E220">
        <v>28.603999999999999</v>
      </c>
      <c r="F220">
        <v>2.7876999999999999E-2</v>
      </c>
      <c r="G220">
        <v>4.1395000000000001E-2</v>
      </c>
    </row>
    <row r="221" spans="1:7">
      <c r="A221">
        <v>220</v>
      </c>
      <c r="B221">
        <v>919</v>
      </c>
      <c r="C221">
        <v>696</v>
      </c>
      <c r="D221">
        <v>22.696000000000002</v>
      </c>
      <c r="E221">
        <v>27.468</v>
      </c>
      <c r="F221">
        <v>2.4695999999999999E-2</v>
      </c>
      <c r="G221">
        <v>3.9466000000000001E-2</v>
      </c>
    </row>
    <row r="222" spans="1:7">
      <c r="A222">
        <v>221</v>
      </c>
      <c r="B222">
        <v>931</v>
      </c>
      <c r="C222">
        <v>701</v>
      </c>
      <c r="D222">
        <v>22.655000000000001</v>
      </c>
      <c r="E222">
        <v>26.01</v>
      </c>
      <c r="F222">
        <v>2.4334000000000001E-2</v>
      </c>
      <c r="G222">
        <v>3.7103999999999998E-2</v>
      </c>
    </row>
    <row r="223" spans="1:7">
      <c r="A223">
        <v>222</v>
      </c>
      <c r="B223">
        <v>945</v>
      </c>
      <c r="C223">
        <v>702</v>
      </c>
      <c r="D223">
        <v>22.591999999999999</v>
      </c>
      <c r="E223">
        <v>27.218</v>
      </c>
      <c r="F223">
        <v>2.3907000000000001E-2</v>
      </c>
      <c r="G223">
        <v>3.8772000000000001E-2</v>
      </c>
    </row>
    <row r="224" spans="1:7">
      <c r="A224">
        <v>223</v>
      </c>
      <c r="B224">
        <v>953</v>
      </c>
      <c r="C224">
        <v>706</v>
      </c>
      <c r="D224">
        <v>22.501000000000001</v>
      </c>
      <c r="E224">
        <v>27.471</v>
      </c>
      <c r="F224">
        <v>2.3611E-2</v>
      </c>
      <c r="G224">
        <v>3.8911000000000001E-2</v>
      </c>
    </row>
    <row r="225" spans="1:7">
      <c r="A225">
        <v>224</v>
      </c>
      <c r="B225">
        <v>949</v>
      </c>
      <c r="C225">
        <v>712</v>
      </c>
      <c r="D225">
        <v>22.189</v>
      </c>
      <c r="E225">
        <v>32.116999999999997</v>
      </c>
      <c r="F225">
        <v>2.3380999999999999E-2</v>
      </c>
      <c r="G225">
        <v>4.5108000000000002E-2</v>
      </c>
    </row>
    <row r="226" spans="1:7">
      <c r="A226">
        <v>225</v>
      </c>
      <c r="B226">
        <v>949</v>
      </c>
      <c r="C226">
        <v>708</v>
      </c>
      <c r="D226">
        <v>21.923999999999999</v>
      </c>
      <c r="E226">
        <v>23.917000000000002</v>
      </c>
      <c r="F226">
        <v>2.3102000000000001E-2</v>
      </c>
      <c r="G226">
        <v>3.3780999999999999E-2</v>
      </c>
    </row>
    <row r="227" spans="1:7">
      <c r="A227">
        <v>226</v>
      </c>
      <c r="B227">
        <v>943</v>
      </c>
      <c r="C227">
        <v>705</v>
      </c>
      <c r="D227">
        <v>21.878</v>
      </c>
      <c r="E227">
        <v>25.081</v>
      </c>
      <c r="F227">
        <v>2.3199999999999998E-2</v>
      </c>
      <c r="G227">
        <v>3.5576000000000003E-2</v>
      </c>
    </row>
    <row r="228" spans="1:7">
      <c r="A228">
        <v>227</v>
      </c>
      <c r="B228">
        <v>948</v>
      </c>
      <c r="C228">
        <v>708</v>
      </c>
      <c r="D228">
        <v>24.442</v>
      </c>
      <c r="E228">
        <v>26.765999999999998</v>
      </c>
      <c r="F228">
        <v>2.5783E-2</v>
      </c>
      <c r="G228">
        <v>3.7804999999999998E-2</v>
      </c>
    </row>
    <row r="229" spans="1:7">
      <c r="A229">
        <v>228</v>
      </c>
      <c r="B229">
        <v>930</v>
      </c>
      <c r="C229">
        <v>698</v>
      </c>
      <c r="D229">
        <v>21.664000000000001</v>
      </c>
      <c r="E229">
        <v>24.466999999999999</v>
      </c>
      <c r="F229">
        <v>2.3295E-2</v>
      </c>
      <c r="G229">
        <v>3.5053000000000001E-2</v>
      </c>
    </row>
    <row r="230" spans="1:7">
      <c r="A230">
        <v>229</v>
      </c>
      <c r="B230">
        <v>934</v>
      </c>
      <c r="C230">
        <v>694</v>
      </c>
      <c r="D230">
        <v>21.084</v>
      </c>
      <c r="E230">
        <v>24.306999999999999</v>
      </c>
      <c r="F230">
        <v>2.2574E-2</v>
      </c>
      <c r="G230">
        <v>3.5024E-2</v>
      </c>
    </row>
    <row r="231" spans="1:7">
      <c r="A231">
        <v>230</v>
      </c>
      <c r="B231">
        <v>932</v>
      </c>
      <c r="C231">
        <v>704</v>
      </c>
      <c r="D231">
        <v>21.065999999999999</v>
      </c>
      <c r="E231">
        <v>24.413</v>
      </c>
      <c r="F231">
        <v>2.2603000000000002E-2</v>
      </c>
      <c r="G231">
        <v>3.4678E-2</v>
      </c>
    </row>
    <row r="232" spans="1:7">
      <c r="A232">
        <v>231</v>
      </c>
      <c r="B232">
        <v>932</v>
      </c>
      <c r="C232">
        <v>698</v>
      </c>
      <c r="D232">
        <v>20.725999999999999</v>
      </c>
      <c r="E232">
        <v>27.634</v>
      </c>
      <c r="F232">
        <v>2.2238000000000001E-2</v>
      </c>
      <c r="G232">
        <v>3.959E-2</v>
      </c>
    </row>
    <row r="233" spans="1:7">
      <c r="A233">
        <v>232</v>
      </c>
      <c r="B233">
        <v>931</v>
      </c>
      <c r="C233">
        <v>696</v>
      </c>
      <c r="D233">
        <v>21.13</v>
      </c>
      <c r="E233">
        <v>64.23</v>
      </c>
      <c r="F233">
        <v>2.2696000000000001E-2</v>
      </c>
      <c r="G233">
        <v>9.2284000000000005E-2</v>
      </c>
    </row>
    <row r="234" spans="1:7">
      <c r="A234">
        <v>233</v>
      </c>
      <c r="B234">
        <v>951</v>
      </c>
      <c r="C234">
        <v>710</v>
      </c>
      <c r="D234">
        <v>21.052</v>
      </c>
      <c r="E234">
        <v>26.548999999999999</v>
      </c>
      <c r="F234">
        <v>2.2137E-2</v>
      </c>
      <c r="G234">
        <v>3.7393000000000003E-2</v>
      </c>
    </row>
    <row r="235" spans="1:7">
      <c r="A235">
        <v>234</v>
      </c>
      <c r="B235">
        <v>922</v>
      </c>
      <c r="C235">
        <v>695</v>
      </c>
      <c r="D235">
        <v>20.591000000000001</v>
      </c>
      <c r="E235">
        <v>26.497</v>
      </c>
      <c r="F235">
        <v>2.2332999999999999E-2</v>
      </c>
      <c r="G235">
        <v>3.8124999999999999E-2</v>
      </c>
    </row>
    <row r="236" spans="1:7">
      <c r="A236">
        <v>235</v>
      </c>
      <c r="B236">
        <v>949</v>
      </c>
      <c r="C236">
        <v>709</v>
      </c>
      <c r="D236">
        <v>21.303000000000001</v>
      </c>
      <c r="E236">
        <v>26.24</v>
      </c>
      <c r="F236">
        <v>2.2447999999999999E-2</v>
      </c>
      <c r="G236">
        <v>3.7010000000000001E-2</v>
      </c>
    </row>
    <row r="237" spans="1:7">
      <c r="A237">
        <v>236</v>
      </c>
      <c r="B237">
        <v>959</v>
      </c>
      <c r="C237">
        <v>708</v>
      </c>
      <c r="D237">
        <v>21.643999999999998</v>
      </c>
      <c r="E237">
        <v>24.765999999999998</v>
      </c>
      <c r="F237">
        <v>2.2568999999999999E-2</v>
      </c>
      <c r="G237">
        <v>3.4979999999999997E-2</v>
      </c>
    </row>
    <row r="238" spans="1:7">
      <c r="A238">
        <v>237</v>
      </c>
      <c r="B238">
        <v>939</v>
      </c>
      <c r="C238">
        <v>698</v>
      </c>
      <c r="D238">
        <v>21.390999999999998</v>
      </c>
      <c r="E238">
        <v>24.231999999999999</v>
      </c>
      <c r="F238">
        <v>2.2780999999999999E-2</v>
      </c>
      <c r="G238">
        <v>3.4715999999999997E-2</v>
      </c>
    </row>
    <row r="239" spans="1:7">
      <c r="A239">
        <v>238</v>
      </c>
      <c r="B239">
        <v>949</v>
      </c>
      <c r="C239">
        <v>711</v>
      </c>
      <c r="D239">
        <v>21.635999999999999</v>
      </c>
      <c r="E239">
        <v>23.87</v>
      </c>
      <c r="F239">
        <v>2.2799E-2</v>
      </c>
      <c r="G239">
        <v>3.3571999999999998E-2</v>
      </c>
    </row>
    <row r="240" spans="1:7">
      <c r="A240">
        <v>239</v>
      </c>
      <c r="B240">
        <v>932</v>
      </c>
      <c r="C240">
        <v>702</v>
      </c>
      <c r="D240">
        <v>24.141999999999999</v>
      </c>
      <c r="E240">
        <v>28.184999999999999</v>
      </c>
      <c r="F240">
        <v>2.5902999999999999E-2</v>
      </c>
      <c r="G240">
        <v>4.0149999999999998E-2</v>
      </c>
    </row>
    <row r="241" spans="1:7">
      <c r="A241">
        <v>240</v>
      </c>
      <c r="B241">
        <v>934</v>
      </c>
      <c r="C241">
        <v>697</v>
      </c>
      <c r="D241">
        <v>22.824000000000002</v>
      </c>
      <c r="E241">
        <v>29.373000000000001</v>
      </c>
      <c r="F241">
        <v>2.4437E-2</v>
      </c>
      <c r="G241">
        <v>4.2141999999999999E-2</v>
      </c>
    </row>
    <row r="242" spans="1:7">
      <c r="A242">
        <v>241</v>
      </c>
      <c r="B242">
        <v>934</v>
      </c>
      <c r="C242">
        <v>695</v>
      </c>
      <c r="D242">
        <v>24.352</v>
      </c>
      <c r="E242">
        <v>30.045000000000002</v>
      </c>
      <c r="F242">
        <v>2.6072999999999999E-2</v>
      </c>
      <c r="G242">
        <v>4.3229999999999998E-2</v>
      </c>
    </row>
    <row r="243" spans="1:7">
      <c r="A243">
        <v>242</v>
      </c>
      <c r="B243">
        <v>926</v>
      </c>
      <c r="C243">
        <v>698</v>
      </c>
      <c r="D243">
        <v>23.271000000000001</v>
      </c>
      <c r="E243">
        <v>28.222999999999999</v>
      </c>
      <c r="F243">
        <v>2.5131000000000001E-2</v>
      </c>
      <c r="G243">
        <v>4.0433999999999998E-2</v>
      </c>
    </row>
    <row r="244" spans="1:7">
      <c r="A244">
        <v>243</v>
      </c>
      <c r="B244">
        <v>936</v>
      </c>
      <c r="C244">
        <v>699</v>
      </c>
      <c r="D244">
        <v>21.225000000000001</v>
      </c>
      <c r="E244">
        <v>30.010999999999999</v>
      </c>
      <c r="F244">
        <v>2.2676000000000002E-2</v>
      </c>
      <c r="G244">
        <v>4.2934E-2</v>
      </c>
    </row>
    <row r="245" spans="1:7">
      <c r="A245">
        <v>244</v>
      </c>
      <c r="B245">
        <v>934</v>
      </c>
      <c r="C245">
        <v>696</v>
      </c>
      <c r="D245">
        <v>21.225000000000001</v>
      </c>
      <c r="E245">
        <v>27.282</v>
      </c>
      <c r="F245">
        <v>2.2724999999999999E-2</v>
      </c>
      <c r="G245">
        <v>3.9197999999999997E-2</v>
      </c>
    </row>
    <row r="246" spans="1:7">
      <c r="A246">
        <v>245</v>
      </c>
      <c r="B246">
        <v>930</v>
      </c>
      <c r="C246">
        <v>701</v>
      </c>
      <c r="D246">
        <v>23.622</v>
      </c>
      <c r="E246">
        <v>32.19</v>
      </c>
      <c r="F246">
        <v>2.5399999999999999E-2</v>
      </c>
      <c r="G246">
        <v>4.5920000000000002E-2</v>
      </c>
    </row>
    <row r="247" spans="1:7">
      <c r="A247">
        <v>246</v>
      </c>
      <c r="B247">
        <v>925</v>
      </c>
      <c r="C247">
        <v>692</v>
      </c>
      <c r="D247">
        <v>25.058</v>
      </c>
      <c r="E247">
        <v>29.244</v>
      </c>
      <c r="F247">
        <v>2.7089999999999999E-2</v>
      </c>
      <c r="G247">
        <v>4.2259999999999999E-2</v>
      </c>
    </row>
    <row r="248" spans="1:7">
      <c r="A248">
        <v>247</v>
      </c>
      <c r="B248">
        <v>924</v>
      </c>
      <c r="C248">
        <v>691</v>
      </c>
      <c r="D248">
        <v>24.593</v>
      </c>
      <c r="E248">
        <v>29.161000000000001</v>
      </c>
      <c r="F248">
        <v>2.6616000000000001E-2</v>
      </c>
      <c r="G248">
        <v>4.2201000000000002E-2</v>
      </c>
    </row>
    <row r="249" spans="1:7">
      <c r="A249">
        <v>248</v>
      </c>
      <c r="B249">
        <v>941</v>
      </c>
      <c r="C249">
        <v>701</v>
      </c>
      <c r="D249">
        <v>23.539000000000001</v>
      </c>
      <c r="E249">
        <v>24.425000000000001</v>
      </c>
      <c r="F249">
        <v>2.5014999999999999E-2</v>
      </c>
      <c r="G249">
        <v>3.4842999999999999E-2</v>
      </c>
    </row>
    <row r="250" spans="1:7">
      <c r="A250">
        <v>249</v>
      </c>
      <c r="B250">
        <v>929</v>
      </c>
      <c r="C250">
        <v>702</v>
      </c>
      <c r="D250">
        <v>21.119</v>
      </c>
      <c r="E250">
        <v>26.402999999999999</v>
      </c>
      <c r="F250">
        <v>2.2733E-2</v>
      </c>
      <c r="G250">
        <v>3.7610999999999999E-2</v>
      </c>
    </row>
    <row r="251" spans="1:7">
      <c r="A251">
        <v>250</v>
      </c>
      <c r="B251">
        <v>930</v>
      </c>
      <c r="C251">
        <v>698</v>
      </c>
      <c r="D251">
        <v>20.882000000000001</v>
      </c>
      <c r="E251">
        <v>26.532</v>
      </c>
      <c r="F251">
        <v>2.2454000000000002E-2</v>
      </c>
      <c r="G251">
        <v>3.8011000000000003E-2</v>
      </c>
    </row>
    <row r="252" spans="1:7">
      <c r="A252">
        <v>251</v>
      </c>
      <c r="B252">
        <v>1019</v>
      </c>
      <c r="C252">
        <v>758</v>
      </c>
      <c r="D252">
        <v>23.093</v>
      </c>
      <c r="E252">
        <v>27.085000000000001</v>
      </c>
      <c r="F252">
        <v>2.2662000000000002E-2</v>
      </c>
      <c r="G252">
        <v>3.5732E-2</v>
      </c>
    </row>
    <row r="253" spans="1:7">
      <c r="A253">
        <v>252</v>
      </c>
      <c r="B253">
        <v>999</v>
      </c>
      <c r="C253">
        <v>745</v>
      </c>
      <c r="D253">
        <v>26.132000000000001</v>
      </c>
      <c r="E253">
        <v>30.027000000000001</v>
      </c>
      <c r="F253">
        <v>2.6158000000000001E-2</v>
      </c>
      <c r="G253">
        <v>4.0305000000000001E-2</v>
      </c>
    </row>
    <row r="254" spans="1:7">
      <c r="A254">
        <v>253</v>
      </c>
      <c r="B254">
        <v>999</v>
      </c>
      <c r="C254">
        <v>744</v>
      </c>
      <c r="D254">
        <v>23.021999999999998</v>
      </c>
      <c r="E254">
        <v>27.265999999999998</v>
      </c>
      <c r="F254">
        <v>2.3045E-2</v>
      </c>
      <c r="G254">
        <v>3.6648E-2</v>
      </c>
    </row>
    <row r="255" spans="1:7">
      <c r="A255">
        <v>254</v>
      </c>
      <c r="B255">
        <v>1011</v>
      </c>
      <c r="C255">
        <v>752</v>
      </c>
      <c r="D255">
        <v>24.099</v>
      </c>
      <c r="E255">
        <v>29.988</v>
      </c>
      <c r="F255">
        <v>2.3837000000000001E-2</v>
      </c>
      <c r="G255">
        <v>3.9877999999999997E-2</v>
      </c>
    </row>
    <row r="256" spans="1:7">
      <c r="A256">
        <v>255</v>
      </c>
      <c r="B256">
        <v>985</v>
      </c>
      <c r="C256">
        <v>742</v>
      </c>
      <c r="D256">
        <v>22.420999999999999</v>
      </c>
      <c r="E256">
        <v>26.463000000000001</v>
      </c>
      <c r="F256">
        <v>2.2762000000000001E-2</v>
      </c>
      <c r="G256">
        <v>3.5664000000000001E-2</v>
      </c>
    </row>
    <row r="257" spans="1:7">
      <c r="A257">
        <v>256</v>
      </c>
      <c r="B257">
        <v>995</v>
      </c>
      <c r="C257">
        <v>746</v>
      </c>
      <c r="D257">
        <v>22.922000000000001</v>
      </c>
      <c r="E257">
        <v>30.026</v>
      </c>
      <c r="F257">
        <v>2.3036999999999998E-2</v>
      </c>
      <c r="G257">
        <v>4.0249E-2</v>
      </c>
    </row>
    <row r="258" spans="1:7">
      <c r="A258">
        <v>257</v>
      </c>
      <c r="B258">
        <v>998</v>
      </c>
      <c r="C258">
        <v>743</v>
      </c>
      <c r="D258">
        <v>22.593</v>
      </c>
      <c r="E258">
        <v>31.474</v>
      </c>
      <c r="F258">
        <v>2.2637999999999998E-2</v>
      </c>
      <c r="G258">
        <v>4.2361000000000003E-2</v>
      </c>
    </row>
    <row r="259" spans="1:7">
      <c r="A259">
        <v>258</v>
      </c>
      <c r="B259">
        <v>999</v>
      </c>
      <c r="C259">
        <v>749</v>
      </c>
      <c r="D259">
        <v>22.742999999999999</v>
      </c>
      <c r="E259">
        <v>28.076000000000001</v>
      </c>
      <c r="F259">
        <v>2.2766000000000002E-2</v>
      </c>
      <c r="G259">
        <v>3.7484999999999997E-2</v>
      </c>
    </row>
    <row r="260" spans="1:7">
      <c r="A260">
        <v>259</v>
      </c>
      <c r="B260">
        <v>987</v>
      </c>
      <c r="C260">
        <v>740</v>
      </c>
      <c r="D260">
        <v>22.937000000000001</v>
      </c>
      <c r="E260">
        <v>32.213000000000001</v>
      </c>
      <c r="F260">
        <v>2.3238999999999999E-2</v>
      </c>
      <c r="G260">
        <v>4.3531E-2</v>
      </c>
    </row>
    <row r="261" spans="1:7">
      <c r="A261">
        <v>260</v>
      </c>
      <c r="B261">
        <v>999</v>
      </c>
      <c r="C261">
        <v>755</v>
      </c>
      <c r="D261">
        <v>22.684000000000001</v>
      </c>
      <c r="E261">
        <v>28.923999999999999</v>
      </c>
      <c r="F261">
        <v>2.2707000000000001E-2</v>
      </c>
      <c r="G261">
        <v>3.8309999999999997E-2</v>
      </c>
    </row>
    <row r="262" spans="1:7">
      <c r="A262">
        <v>261</v>
      </c>
      <c r="B262">
        <v>1006</v>
      </c>
      <c r="C262">
        <v>751</v>
      </c>
      <c r="D262">
        <v>22.776</v>
      </c>
      <c r="E262">
        <v>28.876000000000001</v>
      </c>
      <c r="F262">
        <v>2.264E-2</v>
      </c>
      <c r="G262">
        <v>3.8449999999999998E-2</v>
      </c>
    </row>
    <row r="263" spans="1:7">
      <c r="A263">
        <v>262</v>
      </c>
      <c r="B263">
        <v>1009</v>
      </c>
      <c r="C263">
        <v>756</v>
      </c>
      <c r="D263">
        <v>27.099</v>
      </c>
      <c r="E263">
        <v>28.920999999999999</v>
      </c>
      <c r="F263">
        <v>2.6856999999999999E-2</v>
      </c>
      <c r="G263">
        <v>3.8254999999999997E-2</v>
      </c>
    </row>
    <row r="264" spans="1:7">
      <c r="A264">
        <v>263</v>
      </c>
      <c r="B264">
        <v>995</v>
      </c>
      <c r="C264">
        <v>753</v>
      </c>
      <c r="D264">
        <v>22.692</v>
      </c>
      <c r="E264">
        <v>29.35</v>
      </c>
      <c r="F264">
        <v>2.2806E-2</v>
      </c>
      <c r="G264">
        <v>3.8976999999999998E-2</v>
      </c>
    </row>
    <row r="265" spans="1:7">
      <c r="A265">
        <v>264</v>
      </c>
      <c r="B265">
        <v>1008</v>
      </c>
      <c r="C265">
        <v>750</v>
      </c>
      <c r="D265">
        <v>23.302</v>
      </c>
      <c r="E265">
        <v>28.808</v>
      </c>
      <c r="F265">
        <v>2.3116999999999999E-2</v>
      </c>
      <c r="G265">
        <v>3.8411000000000001E-2</v>
      </c>
    </row>
    <row r="266" spans="1:7">
      <c r="A266">
        <v>265</v>
      </c>
      <c r="B266">
        <v>998</v>
      </c>
      <c r="C266">
        <v>747</v>
      </c>
      <c r="D266">
        <v>22.498999999999999</v>
      </c>
      <c r="E266">
        <v>29.57</v>
      </c>
      <c r="F266">
        <v>2.2544000000000002E-2</v>
      </c>
      <c r="G266">
        <v>3.9585000000000002E-2</v>
      </c>
    </row>
    <row r="267" spans="1:7">
      <c r="A267">
        <v>266</v>
      </c>
      <c r="B267">
        <v>1020</v>
      </c>
      <c r="C267">
        <v>758</v>
      </c>
      <c r="D267">
        <v>23.030999999999999</v>
      </c>
      <c r="E267">
        <v>30.131</v>
      </c>
      <c r="F267">
        <v>2.2578999999999998E-2</v>
      </c>
      <c r="G267">
        <v>3.9751000000000002E-2</v>
      </c>
    </row>
    <row r="268" spans="1:7">
      <c r="A268">
        <v>267</v>
      </c>
      <c r="B268">
        <v>994</v>
      </c>
      <c r="C268">
        <v>750</v>
      </c>
      <c r="D268">
        <v>22.704000000000001</v>
      </c>
      <c r="E268">
        <v>28.343</v>
      </c>
      <c r="F268">
        <v>2.2841E-2</v>
      </c>
      <c r="G268">
        <v>3.7790999999999998E-2</v>
      </c>
    </row>
    <row r="269" spans="1:7">
      <c r="A269">
        <v>268</v>
      </c>
      <c r="B269">
        <v>1005</v>
      </c>
      <c r="C269">
        <v>752</v>
      </c>
      <c r="D269">
        <v>22.88</v>
      </c>
      <c r="E269">
        <v>30.937999999999999</v>
      </c>
      <c r="F269">
        <v>2.2766000000000002E-2</v>
      </c>
      <c r="G269">
        <v>4.1140999999999997E-2</v>
      </c>
    </row>
    <row r="270" spans="1:7">
      <c r="A270">
        <v>269</v>
      </c>
      <c r="B270">
        <v>998</v>
      </c>
      <c r="C270">
        <v>752</v>
      </c>
      <c r="D270">
        <v>22.456</v>
      </c>
      <c r="E270">
        <v>27.751000000000001</v>
      </c>
      <c r="F270">
        <v>2.2501E-2</v>
      </c>
      <c r="G270">
        <v>3.6902999999999998E-2</v>
      </c>
    </row>
    <row r="271" spans="1:7">
      <c r="A271">
        <v>270</v>
      </c>
      <c r="B271">
        <v>987</v>
      </c>
      <c r="C271">
        <v>745</v>
      </c>
      <c r="D271">
        <v>22.923999999999999</v>
      </c>
      <c r="E271">
        <v>28.222000000000001</v>
      </c>
      <c r="F271">
        <v>2.3226E-2</v>
      </c>
      <c r="G271">
        <v>3.7881999999999999E-2</v>
      </c>
    </row>
    <row r="272" spans="1:7">
      <c r="A272">
        <v>271</v>
      </c>
      <c r="B272">
        <v>993</v>
      </c>
      <c r="C272">
        <v>750</v>
      </c>
      <c r="D272">
        <v>22.826000000000001</v>
      </c>
      <c r="E272">
        <v>29.651</v>
      </c>
      <c r="F272">
        <v>2.2987E-2</v>
      </c>
      <c r="G272">
        <v>3.9535000000000001E-2</v>
      </c>
    </row>
    <row r="273" spans="1:7">
      <c r="A273">
        <v>272</v>
      </c>
      <c r="B273">
        <v>1006</v>
      </c>
      <c r="C273">
        <v>753</v>
      </c>
      <c r="D273">
        <v>23.542000000000002</v>
      </c>
      <c r="E273">
        <v>28.684999999999999</v>
      </c>
      <c r="F273">
        <v>2.3401999999999999E-2</v>
      </c>
      <c r="G273">
        <v>3.8094000000000003E-2</v>
      </c>
    </row>
    <row r="274" spans="1:7">
      <c r="A274">
        <v>273</v>
      </c>
      <c r="B274">
        <v>992</v>
      </c>
      <c r="C274">
        <v>750</v>
      </c>
      <c r="D274">
        <v>22.876000000000001</v>
      </c>
      <c r="E274">
        <v>30.196000000000002</v>
      </c>
      <c r="F274">
        <v>2.3060000000000001E-2</v>
      </c>
      <c r="G274">
        <v>4.0260999999999998E-2</v>
      </c>
    </row>
    <row r="275" spans="1:7">
      <c r="A275">
        <v>274</v>
      </c>
      <c r="B275">
        <v>992</v>
      </c>
      <c r="C275">
        <v>752</v>
      </c>
      <c r="D275">
        <v>23.25</v>
      </c>
      <c r="E275">
        <v>28.646999999999998</v>
      </c>
      <c r="F275">
        <v>2.3438000000000001E-2</v>
      </c>
      <c r="G275">
        <v>3.8094000000000003E-2</v>
      </c>
    </row>
    <row r="276" spans="1:7">
      <c r="A276">
        <v>275</v>
      </c>
      <c r="B276">
        <v>1003</v>
      </c>
      <c r="C276">
        <v>745</v>
      </c>
      <c r="D276">
        <v>27.262</v>
      </c>
      <c r="E276">
        <v>30.175999999999998</v>
      </c>
      <c r="F276">
        <v>2.7179999999999999E-2</v>
      </c>
      <c r="G276">
        <v>4.0504999999999999E-2</v>
      </c>
    </row>
    <row r="277" spans="1:7">
      <c r="A277">
        <v>276</v>
      </c>
      <c r="B277">
        <v>993</v>
      </c>
      <c r="C277">
        <v>745</v>
      </c>
      <c r="D277">
        <v>22.707000000000001</v>
      </c>
      <c r="E277">
        <v>30.388999999999999</v>
      </c>
      <c r="F277">
        <v>2.2866999999999998E-2</v>
      </c>
      <c r="G277">
        <v>4.0791000000000001E-2</v>
      </c>
    </row>
    <row r="278" spans="1:7">
      <c r="A278">
        <v>277</v>
      </c>
      <c r="B278">
        <v>1000</v>
      </c>
      <c r="C278">
        <v>748</v>
      </c>
      <c r="D278">
        <v>26.879000000000001</v>
      </c>
      <c r="E278">
        <v>27.43</v>
      </c>
      <c r="F278">
        <v>2.6879E-2</v>
      </c>
      <c r="G278">
        <v>3.6671000000000002E-2</v>
      </c>
    </row>
    <row r="279" spans="1:7">
      <c r="A279">
        <v>278</v>
      </c>
      <c r="B279">
        <v>993</v>
      </c>
      <c r="C279">
        <v>750</v>
      </c>
      <c r="D279">
        <v>22.727</v>
      </c>
      <c r="E279">
        <v>31.311</v>
      </c>
      <c r="F279">
        <v>2.2887000000000001E-2</v>
      </c>
      <c r="G279">
        <v>4.1748E-2</v>
      </c>
    </row>
    <row r="280" spans="1:7">
      <c r="A280">
        <v>279</v>
      </c>
      <c r="B280">
        <v>996</v>
      </c>
      <c r="C280">
        <v>740</v>
      </c>
      <c r="D280">
        <v>24.212</v>
      </c>
      <c r="E280">
        <v>31.029</v>
      </c>
      <c r="F280">
        <v>2.4309000000000001E-2</v>
      </c>
      <c r="G280">
        <v>4.1931000000000003E-2</v>
      </c>
    </row>
    <row r="281" spans="1:7">
      <c r="A281">
        <v>280</v>
      </c>
      <c r="B281">
        <v>1004</v>
      </c>
      <c r="C281">
        <v>747</v>
      </c>
      <c r="D281">
        <v>28.715</v>
      </c>
      <c r="E281">
        <v>28.411000000000001</v>
      </c>
      <c r="F281">
        <v>2.8601000000000001E-2</v>
      </c>
      <c r="G281">
        <v>3.8032999999999997E-2</v>
      </c>
    </row>
    <row r="282" spans="1:7">
      <c r="A282">
        <v>281</v>
      </c>
      <c r="B282">
        <v>1003</v>
      </c>
      <c r="C282">
        <v>748</v>
      </c>
      <c r="D282">
        <v>25.757999999999999</v>
      </c>
      <c r="E282">
        <v>27.913</v>
      </c>
      <c r="F282">
        <v>2.5680999999999999E-2</v>
      </c>
      <c r="G282">
        <v>3.7317000000000003E-2</v>
      </c>
    </row>
    <row r="283" spans="1:7">
      <c r="A283">
        <v>282</v>
      </c>
      <c r="B283">
        <v>989</v>
      </c>
      <c r="C283">
        <v>748</v>
      </c>
      <c r="D283">
        <v>23.707000000000001</v>
      </c>
      <c r="E283">
        <v>27.68</v>
      </c>
      <c r="F283">
        <v>2.3970999999999999E-2</v>
      </c>
      <c r="G283">
        <v>3.7005000000000003E-2</v>
      </c>
    </row>
    <row r="284" spans="1:7">
      <c r="A284">
        <v>283</v>
      </c>
      <c r="B284">
        <v>979</v>
      </c>
      <c r="C284">
        <v>747</v>
      </c>
      <c r="D284">
        <v>22.038</v>
      </c>
      <c r="E284">
        <v>28.841999999999999</v>
      </c>
      <c r="F284">
        <v>2.2511E-2</v>
      </c>
      <c r="G284">
        <v>3.8609999999999998E-2</v>
      </c>
    </row>
    <row r="285" spans="1:7">
      <c r="A285">
        <v>284</v>
      </c>
      <c r="B285">
        <v>1001</v>
      </c>
      <c r="C285">
        <v>744</v>
      </c>
      <c r="D285">
        <v>26.036999999999999</v>
      </c>
      <c r="E285">
        <v>30.826000000000001</v>
      </c>
      <c r="F285">
        <v>2.6010999999999999E-2</v>
      </c>
      <c r="G285">
        <v>4.1432999999999998E-2</v>
      </c>
    </row>
    <row r="286" spans="1:7">
      <c r="A286">
        <v>285</v>
      </c>
      <c r="B286">
        <v>984</v>
      </c>
      <c r="C286">
        <v>741</v>
      </c>
      <c r="D286">
        <v>23.004000000000001</v>
      </c>
      <c r="E286">
        <v>28.754000000000001</v>
      </c>
      <c r="F286">
        <v>2.3377999999999999E-2</v>
      </c>
      <c r="G286">
        <v>3.8803999999999998E-2</v>
      </c>
    </row>
    <row r="287" spans="1:7">
      <c r="A287">
        <v>286</v>
      </c>
      <c r="B287">
        <v>1010</v>
      </c>
      <c r="C287">
        <v>753</v>
      </c>
      <c r="D287">
        <v>23.891999999999999</v>
      </c>
      <c r="E287">
        <v>27.699000000000002</v>
      </c>
      <c r="F287">
        <v>2.3654999999999999E-2</v>
      </c>
      <c r="G287">
        <v>3.6784999999999998E-2</v>
      </c>
    </row>
    <row r="288" spans="1:7">
      <c r="A288">
        <v>287</v>
      </c>
      <c r="B288">
        <v>996</v>
      </c>
      <c r="C288">
        <v>745</v>
      </c>
      <c r="D288">
        <v>26.245000000000001</v>
      </c>
      <c r="E288">
        <v>27.22</v>
      </c>
      <c r="F288">
        <v>2.6349999999999998E-2</v>
      </c>
      <c r="G288">
        <v>3.6537E-2</v>
      </c>
    </row>
    <row r="289" spans="1:7">
      <c r="A289">
        <v>288</v>
      </c>
      <c r="B289">
        <v>1000</v>
      </c>
      <c r="C289">
        <v>750</v>
      </c>
      <c r="D289">
        <v>23</v>
      </c>
      <c r="E289">
        <v>28.463000000000001</v>
      </c>
      <c r="F289">
        <v>2.3E-2</v>
      </c>
      <c r="G289">
        <v>3.7950999999999999E-2</v>
      </c>
    </row>
    <row r="290" spans="1:7">
      <c r="A290">
        <v>289</v>
      </c>
      <c r="B290">
        <v>1012</v>
      </c>
      <c r="C290">
        <v>763</v>
      </c>
      <c r="D290">
        <v>25.587</v>
      </c>
      <c r="E290">
        <v>29.763999999999999</v>
      </c>
      <c r="F290">
        <v>2.5284000000000001E-2</v>
      </c>
      <c r="G290">
        <v>3.9009000000000002E-2</v>
      </c>
    </row>
    <row r="291" spans="1:7">
      <c r="A291">
        <v>290</v>
      </c>
      <c r="B291">
        <v>993</v>
      </c>
      <c r="C291">
        <v>749</v>
      </c>
      <c r="D291">
        <v>23.215</v>
      </c>
      <c r="E291">
        <v>26.931000000000001</v>
      </c>
      <c r="F291">
        <v>2.3379E-2</v>
      </c>
      <c r="G291">
        <v>3.5956000000000002E-2</v>
      </c>
    </row>
    <row r="292" spans="1:7">
      <c r="A292">
        <v>291</v>
      </c>
      <c r="B292">
        <v>1003</v>
      </c>
      <c r="C292">
        <v>751</v>
      </c>
      <c r="D292">
        <v>24.696999999999999</v>
      </c>
      <c r="E292">
        <v>30.936</v>
      </c>
      <c r="F292">
        <v>2.4622999999999999E-2</v>
      </c>
      <c r="G292">
        <v>4.1193E-2</v>
      </c>
    </row>
    <row r="293" spans="1:7">
      <c r="A293">
        <v>292</v>
      </c>
      <c r="B293">
        <v>987</v>
      </c>
      <c r="C293">
        <v>751</v>
      </c>
      <c r="D293">
        <v>22.427</v>
      </c>
      <c r="E293">
        <v>28.588999999999999</v>
      </c>
      <c r="F293">
        <v>2.2721999999999999E-2</v>
      </c>
      <c r="G293">
        <v>3.8067999999999998E-2</v>
      </c>
    </row>
    <row r="294" spans="1:7">
      <c r="A294">
        <v>293</v>
      </c>
      <c r="B294">
        <v>1005</v>
      </c>
      <c r="C294">
        <v>755</v>
      </c>
      <c r="D294">
        <v>22.928000000000001</v>
      </c>
      <c r="E294">
        <v>32.76</v>
      </c>
      <c r="F294">
        <v>2.2814000000000001E-2</v>
      </c>
      <c r="G294">
        <v>4.3390999999999999E-2</v>
      </c>
    </row>
    <row r="295" spans="1:7">
      <c r="A295">
        <v>294</v>
      </c>
      <c r="B295">
        <v>997</v>
      </c>
      <c r="C295">
        <v>744</v>
      </c>
      <c r="D295">
        <v>22.623999999999999</v>
      </c>
      <c r="E295">
        <v>27.748000000000001</v>
      </c>
      <c r="F295">
        <v>2.2692E-2</v>
      </c>
      <c r="G295">
        <v>3.7296000000000003E-2</v>
      </c>
    </row>
    <row r="296" spans="1:7">
      <c r="A296">
        <v>295</v>
      </c>
      <c r="B296">
        <v>1011</v>
      </c>
      <c r="C296">
        <v>753</v>
      </c>
      <c r="D296">
        <v>23.297999999999998</v>
      </c>
      <c r="E296">
        <v>30.154</v>
      </c>
      <c r="F296">
        <v>2.3045E-2</v>
      </c>
      <c r="G296">
        <v>4.0044999999999997E-2</v>
      </c>
    </row>
    <row r="297" spans="1:7">
      <c r="A297">
        <v>296</v>
      </c>
      <c r="B297">
        <v>988</v>
      </c>
      <c r="C297">
        <v>744</v>
      </c>
      <c r="D297">
        <v>22.460999999999999</v>
      </c>
      <c r="E297">
        <v>27.757999999999999</v>
      </c>
      <c r="F297">
        <v>2.2734000000000001E-2</v>
      </c>
      <c r="G297">
        <v>3.7309000000000002E-2</v>
      </c>
    </row>
    <row r="298" spans="1:7">
      <c r="A298">
        <v>297</v>
      </c>
      <c r="B298">
        <v>988</v>
      </c>
      <c r="C298">
        <v>747</v>
      </c>
      <c r="D298">
        <v>22.446999999999999</v>
      </c>
      <c r="E298">
        <v>31.666</v>
      </c>
      <c r="F298">
        <v>2.2720000000000001E-2</v>
      </c>
      <c r="G298">
        <v>4.2390999999999998E-2</v>
      </c>
    </row>
    <row r="299" spans="1:7">
      <c r="A299">
        <v>298</v>
      </c>
      <c r="B299">
        <v>981</v>
      </c>
      <c r="C299">
        <v>746</v>
      </c>
      <c r="D299">
        <v>22.812000000000001</v>
      </c>
      <c r="E299">
        <v>31.088999999999999</v>
      </c>
      <c r="F299">
        <v>2.3254E-2</v>
      </c>
      <c r="G299">
        <v>4.1674000000000003E-2</v>
      </c>
    </row>
    <row r="300" spans="1:7">
      <c r="A300">
        <v>299</v>
      </c>
      <c r="B300">
        <v>999</v>
      </c>
      <c r="C300">
        <v>749</v>
      </c>
      <c r="D300">
        <v>22.664000000000001</v>
      </c>
      <c r="E300">
        <v>30.73</v>
      </c>
      <c r="F300">
        <v>2.2686999999999999E-2</v>
      </c>
      <c r="G300">
        <v>4.1028000000000002E-2</v>
      </c>
    </row>
    <row r="301" spans="1:7">
      <c r="A301">
        <v>300</v>
      </c>
      <c r="B301">
        <v>1019</v>
      </c>
      <c r="C301">
        <v>755</v>
      </c>
      <c r="D301">
        <v>28.484000000000002</v>
      </c>
      <c r="E301">
        <v>28.905000000000001</v>
      </c>
      <c r="F301">
        <v>2.7952999999999999E-2</v>
      </c>
      <c r="G301">
        <v>3.8285E-2</v>
      </c>
    </row>
    <row r="302" spans="1:7">
      <c r="A302">
        <v>301</v>
      </c>
      <c r="B302">
        <v>1073</v>
      </c>
      <c r="C302">
        <v>798</v>
      </c>
      <c r="D302">
        <v>24.954999999999998</v>
      </c>
      <c r="E302">
        <v>29.95</v>
      </c>
      <c r="F302">
        <v>2.3257E-2</v>
      </c>
      <c r="G302">
        <v>3.7531000000000002E-2</v>
      </c>
    </row>
    <row r="303" spans="1:7">
      <c r="A303">
        <v>302</v>
      </c>
      <c r="B303">
        <v>1065</v>
      </c>
      <c r="C303">
        <v>802</v>
      </c>
      <c r="D303">
        <v>24.167999999999999</v>
      </c>
      <c r="E303">
        <v>31.106999999999999</v>
      </c>
      <c r="F303">
        <v>2.2693000000000001E-2</v>
      </c>
      <c r="G303">
        <v>3.8787000000000002E-2</v>
      </c>
    </row>
    <row r="304" spans="1:7">
      <c r="A304">
        <v>303</v>
      </c>
      <c r="B304">
        <v>1071</v>
      </c>
      <c r="C304">
        <v>800</v>
      </c>
      <c r="D304">
        <v>24.527000000000001</v>
      </c>
      <c r="E304">
        <v>29.312000000000001</v>
      </c>
      <c r="F304">
        <v>2.2901000000000001E-2</v>
      </c>
      <c r="G304">
        <v>3.6639999999999999E-2</v>
      </c>
    </row>
    <row r="305" spans="1:7">
      <c r="A305">
        <v>304</v>
      </c>
      <c r="B305">
        <v>1059</v>
      </c>
      <c r="C305">
        <v>794</v>
      </c>
      <c r="D305">
        <v>24.167999999999999</v>
      </c>
      <c r="E305">
        <v>30.422999999999998</v>
      </c>
      <c r="F305">
        <v>2.2821999999999999E-2</v>
      </c>
      <c r="G305">
        <v>3.8316000000000003E-2</v>
      </c>
    </row>
    <row r="306" spans="1:7">
      <c r="A306">
        <v>305</v>
      </c>
      <c r="B306">
        <v>1078</v>
      </c>
      <c r="C306">
        <v>806</v>
      </c>
      <c r="D306">
        <v>24.375</v>
      </c>
      <c r="E306">
        <v>33.814999999999998</v>
      </c>
      <c r="F306">
        <v>2.2610999999999999E-2</v>
      </c>
      <c r="G306">
        <v>4.1953999999999998E-2</v>
      </c>
    </row>
    <row r="307" spans="1:7">
      <c r="A307">
        <v>306</v>
      </c>
      <c r="B307">
        <v>1054</v>
      </c>
      <c r="C307">
        <v>796</v>
      </c>
      <c r="D307">
        <v>24.242000000000001</v>
      </c>
      <c r="E307">
        <v>29.242999999999999</v>
      </c>
      <c r="F307">
        <v>2.3E-2</v>
      </c>
      <c r="G307">
        <v>3.6736999999999999E-2</v>
      </c>
    </row>
    <row r="308" spans="1:7">
      <c r="A308">
        <v>307</v>
      </c>
      <c r="B308">
        <v>1058</v>
      </c>
      <c r="C308">
        <v>794</v>
      </c>
      <c r="D308">
        <v>24.747</v>
      </c>
      <c r="E308">
        <v>29.42</v>
      </c>
      <c r="F308">
        <v>2.3390000000000001E-2</v>
      </c>
      <c r="G308">
        <v>3.7053000000000003E-2</v>
      </c>
    </row>
    <row r="309" spans="1:7">
      <c r="A309">
        <v>308</v>
      </c>
      <c r="B309">
        <v>1063</v>
      </c>
      <c r="C309">
        <v>805</v>
      </c>
      <c r="D309">
        <v>24.43</v>
      </c>
      <c r="E309">
        <v>28.626000000000001</v>
      </c>
      <c r="F309">
        <v>2.2981999999999999E-2</v>
      </c>
      <c r="G309">
        <v>3.5560000000000001E-2</v>
      </c>
    </row>
    <row r="310" spans="1:7">
      <c r="A310">
        <v>309</v>
      </c>
      <c r="B310">
        <v>1059</v>
      </c>
      <c r="C310">
        <v>804</v>
      </c>
      <c r="D310">
        <v>24.495999999999999</v>
      </c>
      <c r="E310">
        <v>31.417999999999999</v>
      </c>
      <c r="F310">
        <v>2.3130999999999999E-2</v>
      </c>
      <c r="G310">
        <v>3.9077000000000001E-2</v>
      </c>
    </row>
    <row r="311" spans="1:7">
      <c r="A311">
        <v>310</v>
      </c>
      <c r="B311">
        <v>1059</v>
      </c>
      <c r="C311">
        <v>803</v>
      </c>
      <c r="D311">
        <v>24.562999999999999</v>
      </c>
      <c r="E311">
        <v>33.119</v>
      </c>
      <c r="F311">
        <v>2.3195E-2</v>
      </c>
      <c r="G311">
        <v>4.1244000000000003E-2</v>
      </c>
    </row>
    <row r="312" spans="1:7">
      <c r="A312">
        <v>311</v>
      </c>
      <c r="B312">
        <v>1064</v>
      </c>
      <c r="C312">
        <v>797</v>
      </c>
      <c r="D312">
        <v>24.361999999999998</v>
      </c>
      <c r="E312">
        <v>31.367999999999999</v>
      </c>
      <c r="F312">
        <v>2.2897000000000001E-2</v>
      </c>
      <c r="G312">
        <v>3.9357999999999997E-2</v>
      </c>
    </row>
    <row r="313" spans="1:7">
      <c r="A313">
        <v>312</v>
      </c>
      <c r="B313">
        <v>1056</v>
      </c>
      <c r="C313">
        <v>796</v>
      </c>
      <c r="D313">
        <v>23.946000000000002</v>
      </c>
      <c r="E313">
        <v>30.184000000000001</v>
      </c>
      <c r="F313">
        <v>2.2676000000000002E-2</v>
      </c>
      <c r="G313">
        <v>3.7920000000000002E-2</v>
      </c>
    </row>
    <row r="314" spans="1:7">
      <c r="A314">
        <v>313</v>
      </c>
      <c r="B314">
        <v>1079</v>
      </c>
      <c r="C314">
        <v>799</v>
      </c>
      <c r="D314">
        <v>25.530999999999999</v>
      </c>
      <c r="E314">
        <v>32.756999999999998</v>
      </c>
      <c r="F314">
        <v>2.3661999999999999E-2</v>
      </c>
      <c r="G314">
        <v>4.0996999999999999E-2</v>
      </c>
    </row>
    <row r="315" spans="1:7">
      <c r="A315">
        <v>314</v>
      </c>
      <c r="B315">
        <v>1061</v>
      </c>
      <c r="C315">
        <v>795</v>
      </c>
      <c r="D315">
        <v>24.67</v>
      </c>
      <c r="E315">
        <v>29.512</v>
      </c>
      <c r="F315">
        <v>2.3251999999999998E-2</v>
      </c>
      <c r="G315">
        <v>3.7122000000000002E-2</v>
      </c>
    </row>
    <row r="316" spans="1:7">
      <c r="A316">
        <v>315</v>
      </c>
      <c r="B316">
        <v>1073</v>
      </c>
      <c r="C316">
        <v>801</v>
      </c>
      <c r="D316">
        <v>26.306999999999999</v>
      </c>
      <c r="E316">
        <v>31.361000000000001</v>
      </c>
      <c r="F316">
        <v>2.4517000000000001E-2</v>
      </c>
      <c r="G316">
        <v>3.9151999999999999E-2</v>
      </c>
    </row>
    <row r="317" spans="1:7">
      <c r="A317">
        <v>316</v>
      </c>
      <c r="B317">
        <v>1071</v>
      </c>
      <c r="C317">
        <v>801</v>
      </c>
      <c r="D317">
        <v>24.861000000000001</v>
      </c>
      <c r="E317">
        <v>29.204000000000001</v>
      </c>
      <c r="F317">
        <v>2.3213000000000001E-2</v>
      </c>
      <c r="G317">
        <v>3.6458999999999998E-2</v>
      </c>
    </row>
    <row r="318" spans="1:7">
      <c r="A318">
        <v>317</v>
      </c>
      <c r="B318">
        <v>1068</v>
      </c>
      <c r="C318">
        <v>801</v>
      </c>
      <c r="D318">
        <v>25.19</v>
      </c>
      <c r="E318">
        <v>30.832999999999998</v>
      </c>
      <c r="F318">
        <v>2.3585999999999999E-2</v>
      </c>
      <c r="G318">
        <v>3.8492999999999999E-2</v>
      </c>
    </row>
    <row r="319" spans="1:7">
      <c r="A319">
        <v>318</v>
      </c>
      <c r="B319">
        <v>1057</v>
      </c>
      <c r="C319">
        <v>798</v>
      </c>
      <c r="D319">
        <v>25.792999999999999</v>
      </c>
      <c r="E319">
        <v>31.713000000000001</v>
      </c>
      <c r="F319">
        <v>2.4402E-2</v>
      </c>
      <c r="G319">
        <v>3.9740999999999999E-2</v>
      </c>
    </row>
    <row r="320" spans="1:7">
      <c r="A320">
        <v>319</v>
      </c>
      <c r="B320">
        <v>1073</v>
      </c>
      <c r="C320">
        <v>804</v>
      </c>
      <c r="D320">
        <v>24.925999999999998</v>
      </c>
      <c r="E320">
        <v>38.040999999999997</v>
      </c>
      <c r="F320">
        <v>2.3230000000000001E-2</v>
      </c>
      <c r="G320">
        <v>4.7315000000000003E-2</v>
      </c>
    </row>
    <row r="321" spans="1:7">
      <c r="A321">
        <v>320</v>
      </c>
      <c r="B321">
        <v>1063</v>
      </c>
      <c r="C321">
        <v>800</v>
      </c>
      <c r="D321">
        <v>26.864999999999998</v>
      </c>
      <c r="E321">
        <v>29.565000000000001</v>
      </c>
      <c r="F321">
        <v>2.5273E-2</v>
      </c>
      <c r="G321">
        <v>3.6956000000000003E-2</v>
      </c>
    </row>
    <row r="322" spans="1:7">
      <c r="A322">
        <v>321</v>
      </c>
      <c r="B322">
        <v>1078</v>
      </c>
      <c r="C322">
        <v>804</v>
      </c>
      <c r="D322">
        <v>30.998999999999999</v>
      </c>
      <c r="E322">
        <v>33.337000000000003</v>
      </c>
      <c r="F322">
        <v>2.8756E-2</v>
      </c>
      <c r="G322">
        <v>4.1464000000000001E-2</v>
      </c>
    </row>
    <row r="323" spans="1:7">
      <c r="A323">
        <v>322</v>
      </c>
      <c r="B323">
        <v>1055</v>
      </c>
      <c r="C323">
        <v>792</v>
      </c>
      <c r="D323">
        <v>24.149000000000001</v>
      </c>
      <c r="E323">
        <v>31.286999999999999</v>
      </c>
      <c r="F323">
        <v>2.2890000000000001E-2</v>
      </c>
      <c r="G323">
        <v>3.9503999999999997E-2</v>
      </c>
    </row>
    <row r="324" spans="1:7">
      <c r="A324">
        <v>323</v>
      </c>
      <c r="B324">
        <v>1074</v>
      </c>
      <c r="C324">
        <v>800</v>
      </c>
      <c r="D324">
        <v>28.766999999999999</v>
      </c>
      <c r="E324">
        <v>29.536999999999999</v>
      </c>
      <c r="F324">
        <v>2.6785E-2</v>
      </c>
      <c r="G324">
        <v>3.6921000000000002E-2</v>
      </c>
    </row>
    <row r="325" spans="1:7">
      <c r="A325">
        <v>324</v>
      </c>
      <c r="B325">
        <v>1054</v>
      </c>
      <c r="C325">
        <v>798</v>
      </c>
      <c r="D325">
        <v>24.396000000000001</v>
      </c>
      <c r="E325">
        <v>31.587</v>
      </c>
      <c r="F325">
        <v>2.3146E-2</v>
      </c>
      <c r="G325">
        <v>3.9583E-2</v>
      </c>
    </row>
    <row r="326" spans="1:7">
      <c r="A326">
        <v>325</v>
      </c>
      <c r="B326">
        <v>1062</v>
      </c>
      <c r="C326">
        <v>794</v>
      </c>
      <c r="D326">
        <v>27.972000000000001</v>
      </c>
      <c r="E326">
        <v>33.418999999999997</v>
      </c>
      <c r="F326">
        <v>2.6339000000000001E-2</v>
      </c>
      <c r="G326">
        <v>4.2089000000000001E-2</v>
      </c>
    </row>
    <row r="327" spans="1:7">
      <c r="A327">
        <v>326</v>
      </c>
      <c r="B327">
        <v>1060</v>
      </c>
      <c r="C327">
        <v>801</v>
      </c>
      <c r="D327">
        <v>84.912999999999997</v>
      </c>
      <c r="E327">
        <v>34.145000000000003</v>
      </c>
      <c r="F327">
        <v>8.0106999999999998E-2</v>
      </c>
      <c r="G327">
        <v>4.2627999999999999E-2</v>
      </c>
    </row>
    <row r="328" spans="1:7">
      <c r="A328">
        <v>327</v>
      </c>
      <c r="B328">
        <v>1070</v>
      </c>
      <c r="C328">
        <v>799</v>
      </c>
      <c r="D328">
        <v>29.138999999999999</v>
      </c>
      <c r="E328">
        <v>33.152999999999999</v>
      </c>
      <c r="F328">
        <v>2.7233E-2</v>
      </c>
      <c r="G328">
        <v>4.1493000000000002E-2</v>
      </c>
    </row>
    <row r="329" spans="1:7">
      <c r="A329">
        <v>328</v>
      </c>
      <c r="B329">
        <v>1051</v>
      </c>
      <c r="C329">
        <v>795</v>
      </c>
      <c r="D329">
        <v>24.707000000000001</v>
      </c>
      <c r="E329">
        <v>40.328000000000003</v>
      </c>
      <c r="F329">
        <v>2.3508000000000001E-2</v>
      </c>
      <c r="G329">
        <v>5.0727000000000001E-2</v>
      </c>
    </row>
    <row r="330" spans="1:7">
      <c r="A330">
        <v>329</v>
      </c>
      <c r="B330">
        <v>1082</v>
      </c>
      <c r="C330">
        <v>804</v>
      </c>
      <c r="D330">
        <v>27.867999999999999</v>
      </c>
      <c r="E330">
        <v>30.771000000000001</v>
      </c>
      <c r="F330">
        <v>2.5756000000000001E-2</v>
      </c>
      <c r="G330">
        <v>3.8272E-2</v>
      </c>
    </row>
    <row r="331" spans="1:7">
      <c r="A331">
        <v>330</v>
      </c>
      <c r="B331">
        <v>1079</v>
      </c>
      <c r="C331">
        <v>793</v>
      </c>
      <c r="D331">
        <v>33.084000000000003</v>
      </c>
      <c r="E331">
        <v>34.850999999999999</v>
      </c>
      <c r="F331">
        <v>3.0661999999999998E-2</v>
      </c>
      <c r="G331">
        <v>4.3948000000000001E-2</v>
      </c>
    </row>
    <row r="332" spans="1:7">
      <c r="A332">
        <v>331</v>
      </c>
      <c r="B332">
        <v>1075</v>
      </c>
      <c r="C332">
        <v>800</v>
      </c>
      <c r="D332">
        <v>29.192</v>
      </c>
      <c r="E332">
        <v>41.344000000000001</v>
      </c>
      <c r="F332">
        <v>2.7154999999999999E-2</v>
      </c>
      <c r="G332">
        <v>5.1679999999999997E-2</v>
      </c>
    </row>
    <row r="333" spans="1:7">
      <c r="A333">
        <v>332</v>
      </c>
      <c r="B333">
        <v>1073</v>
      </c>
      <c r="C333">
        <v>800</v>
      </c>
      <c r="D333">
        <v>24.677</v>
      </c>
      <c r="E333">
        <v>31.899000000000001</v>
      </c>
      <c r="F333">
        <v>2.2998000000000001E-2</v>
      </c>
      <c r="G333">
        <v>3.9874E-2</v>
      </c>
    </row>
    <row r="334" spans="1:7">
      <c r="A334">
        <v>333</v>
      </c>
      <c r="B334">
        <v>1064</v>
      </c>
      <c r="C334">
        <v>800</v>
      </c>
      <c r="D334">
        <v>24.870999999999999</v>
      </c>
      <c r="E334">
        <v>32.743000000000002</v>
      </c>
      <c r="F334">
        <v>2.3375E-2</v>
      </c>
      <c r="G334">
        <v>4.0929E-2</v>
      </c>
    </row>
    <row r="335" spans="1:7">
      <c r="A335">
        <v>334</v>
      </c>
      <c r="B335">
        <v>1064</v>
      </c>
      <c r="C335">
        <v>800</v>
      </c>
      <c r="D335">
        <v>26.745999999999999</v>
      </c>
      <c r="E335">
        <v>29.515999999999998</v>
      </c>
      <c r="F335">
        <v>2.5137E-2</v>
      </c>
      <c r="G335">
        <v>3.6894999999999997E-2</v>
      </c>
    </row>
    <row r="336" spans="1:7">
      <c r="A336">
        <v>335</v>
      </c>
      <c r="B336">
        <v>1082</v>
      </c>
      <c r="C336">
        <v>802</v>
      </c>
      <c r="D336">
        <v>24.759</v>
      </c>
      <c r="E336">
        <v>30.198</v>
      </c>
      <c r="F336">
        <v>2.2883000000000001E-2</v>
      </c>
      <c r="G336">
        <v>3.7652999999999999E-2</v>
      </c>
    </row>
    <row r="337" spans="1:7">
      <c r="A337">
        <v>336</v>
      </c>
      <c r="B337">
        <v>1054</v>
      </c>
      <c r="C337">
        <v>799</v>
      </c>
      <c r="D337">
        <v>24.276</v>
      </c>
      <c r="E337">
        <v>31.873000000000001</v>
      </c>
      <c r="F337">
        <v>2.3032E-2</v>
      </c>
      <c r="G337">
        <v>3.9891000000000003E-2</v>
      </c>
    </row>
    <row r="338" spans="1:7">
      <c r="A338">
        <v>337</v>
      </c>
      <c r="B338">
        <v>1061</v>
      </c>
      <c r="C338">
        <v>794</v>
      </c>
      <c r="D338">
        <v>24.199000000000002</v>
      </c>
      <c r="E338">
        <v>30.753</v>
      </c>
      <c r="F338">
        <v>2.2807999999999998E-2</v>
      </c>
      <c r="G338">
        <v>3.8732000000000003E-2</v>
      </c>
    </row>
    <row r="339" spans="1:7">
      <c r="A339">
        <v>338</v>
      </c>
      <c r="B339">
        <v>1058</v>
      </c>
      <c r="C339">
        <v>795</v>
      </c>
      <c r="D339">
        <v>23.869</v>
      </c>
      <c r="E339">
        <v>29.228999999999999</v>
      </c>
      <c r="F339">
        <v>2.256E-2</v>
      </c>
      <c r="G339">
        <v>3.6766E-2</v>
      </c>
    </row>
    <row r="340" spans="1:7">
      <c r="A340">
        <v>339</v>
      </c>
      <c r="B340">
        <v>1061</v>
      </c>
      <c r="C340">
        <v>802</v>
      </c>
      <c r="D340">
        <v>23.872</v>
      </c>
      <c r="E340">
        <v>30.013000000000002</v>
      </c>
      <c r="F340">
        <v>2.2499999999999999E-2</v>
      </c>
      <c r="G340">
        <v>3.7422999999999998E-2</v>
      </c>
    </row>
    <row r="341" spans="1:7">
      <c r="A341">
        <v>340</v>
      </c>
      <c r="B341">
        <v>1054</v>
      </c>
      <c r="C341">
        <v>791</v>
      </c>
      <c r="D341">
        <v>23.731000000000002</v>
      </c>
      <c r="E341">
        <v>29.852</v>
      </c>
      <c r="F341">
        <v>2.2515E-2</v>
      </c>
      <c r="G341">
        <v>3.7740000000000003E-2</v>
      </c>
    </row>
    <row r="342" spans="1:7">
      <c r="A342">
        <v>341</v>
      </c>
      <c r="B342">
        <v>1054</v>
      </c>
      <c r="C342">
        <v>799</v>
      </c>
      <c r="D342">
        <v>23.571999999999999</v>
      </c>
      <c r="E342">
        <v>31.959</v>
      </c>
      <c r="F342">
        <v>2.2363999999999998E-2</v>
      </c>
      <c r="G342">
        <v>3.9999E-2</v>
      </c>
    </row>
    <row r="343" spans="1:7">
      <c r="A343">
        <v>342</v>
      </c>
      <c r="B343">
        <v>1057</v>
      </c>
      <c r="C343">
        <v>798</v>
      </c>
      <c r="D343">
        <v>23.896000000000001</v>
      </c>
      <c r="E343">
        <v>31.484999999999999</v>
      </c>
      <c r="F343">
        <v>2.2606999999999999E-2</v>
      </c>
      <c r="G343">
        <v>3.9454999999999997E-2</v>
      </c>
    </row>
    <row r="344" spans="1:7">
      <c r="A344">
        <v>343</v>
      </c>
      <c r="B344">
        <v>1070</v>
      </c>
      <c r="C344">
        <v>800</v>
      </c>
      <c r="D344">
        <v>28.454000000000001</v>
      </c>
      <c r="E344">
        <v>28.940999999999999</v>
      </c>
      <c r="F344">
        <v>2.6592999999999999E-2</v>
      </c>
      <c r="G344">
        <v>3.6176E-2</v>
      </c>
    </row>
    <row r="345" spans="1:7">
      <c r="A345">
        <v>344</v>
      </c>
      <c r="B345">
        <v>1052</v>
      </c>
      <c r="C345">
        <v>804</v>
      </c>
      <c r="D345">
        <v>24.125</v>
      </c>
      <c r="E345">
        <v>30.733000000000001</v>
      </c>
      <c r="F345">
        <v>2.2932999999999999E-2</v>
      </c>
      <c r="G345">
        <v>3.8225000000000002E-2</v>
      </c>
    </row>
    <row r="346" spans="1:7">
      <c r="A346">
        <v>345</v>
      </c>
      <c r="B346">
        <v>1061</v>
      </c>
      <c r="C346">
        <v>799</v>
      </c>
      <c r="D346">
        <v>24.016999999999999</v>
      </c>
      <c r="E346">
        <v>30.852</v>
      </c>
      <c r="F346">
        <v>2.2636E-2</v>
      </c>
      <c r="G346">
        <v>3.8613000000000001E-2</v>
      </c>
    </row>
    <row r="347" spans="1:7">
      <c r="A347">
        <v>346</v>
      </c>
      <c r="B347">
        <v>1073</v>
      </c>
      <c r="C347">
        <v>808</v>
      </c>
      <c r="D347">
        <v>24.256</v>
      </c>
      <c r="E347">
        <v>29.323</v>
      </c>
      <c r="F347">
        <v>2.2606000000000001E-2</v>
      </c>
      <c r="G347">
        <v>3.6290999999999997E-2</v>
      </c>
    </row>
    <row r="348" spans="1:7">
      <c r="A348">
        <v>347</v>
      </c>
      <c r="B348">
        <v>1047</v>
      </c>
      <c r="C348">
        <v>790</v>
      </c>
      <c r="D348">
        <v>28.675999999999998</v>
      </c>
      <c r="E348">
        <v>28.59</v>
      </c>
      <c r="F348">
        <v>2.7389E-2</v>
      </c>
      <c r="G348">
        <v>3.619E-2</v>
      </c>
    </row>
    <row r="349" spans="1:7">
      <c r="A349">
        <v>348</v>
      </c>
      <c r="B349">
        <v>1072</v>
      </c>
      <c r="C349">
        <v>806</v>
      </c>
      <c r="D349">
        <v>24.24</v>
      </c>
      <c r="E349">
        <v>28.977</v>
      </c>
      <c r="F349">
        <v>2.2612E-2</v>
      </c>
      <c r="G349">
        <v>3.5951999999999998E-2</v>
      </c>
    </row>
    <row r="350" spans="1:7">
      <c r="A350">
        <v>349</v>
      </c>
      <c r="B350">
        <v>1067</v>
      </c>
      <c r="C350">
        <v>794</v>
      </c>
      <c r="D350">
        <v>24.044</v>
      </c>
      <c r="E350">
        <v>33.475999999999999</v>
      </c>
      <c r="F350">
        <v>2.2533999999999998E-2</v>
      </c>
      <c r="G350">
        <v>4.2160999999999997E-2</v>
      </c>
    </row>
    <row r="351" spans="1:7">
      <c r="A351">
        <v>350</v>
      </c>
      <c r="B351">
        <v>1079</v>
      </c>
      <c r="C351">
        <v>798</v>
      </c>
      <c r="D351">
        <v>24.484999999999999</v>
      </c>
      <c r="E351">
        <v>31.312999999999999</v>
      </c>
      <c r="F351">
        <v>2.2692E-2</v>
      </c>
      <c r="G351">
        <v>3.9239000000000003E-2</v>
      </c>
    </row>
    <row r="352" spans="1:7">
      <c r="A352">
        <v>351</v>
      </c>
      <c r="B352">
        <v>1109</v>
      </c>
      <c r="C352">
        <v>841</v>
      </c>
      <c r="D352">
        <v>29.439</v>
      </c>
      <c r="E352">
        <v>30.704000000000001</v>
      </c>
      <c r="F352">
        <v>2.6546E-2</v>
      </c>
      <c r="G352">
        <v>3.6509E-2</v>
      </c>
    </row>
    <row r="353" spans="1:7">
      <c r="A353">
        <v>352</v>
      </c>
      <c r="B353">
        <v>1130</v>
      </c>
      <c r="C353">
        <v>848</v>
      </c>
      <c r="D353">
        <v>25.916</v>
      </c>
      <c r="E353">
        <v>31.577000000000002</v>
      </c>
      <c r="F353">
        <v>2.2935000000000001E-2</v>
      </c>
      <c r="G353">
        <v>3.7236999999999999E-2</v>
      </c>
    </row>
    <row r="354" spans="1:7">
      <c r="A354">
        <v>353</v>
      </c>
      <c r="B354">
        <v>1122</v>
      </c>
      <c r="C354">
        <v>852</v>
      </c>
      <c r="D354">
        <v>29.297999999999998</v>
      </c>
      <c r="E354">
        <v>32.427999999999997</v>
      </c>
      <c r="F354">
        <v>2.6112E-2</v>
      </c>
      <c r="G354">
        <v>3.8060999999999998E-2</v>
      </c>
    </row>
    <row r="355" spans="1:7">
      <c r="A355">
        <v>354</v>
      </c>
      <c r="B355">
        <v>1137</v>
      </c>
      <c r="C355">
        <v>846</v>
      </c>
      <c r="D355">
        <v>26.332000000000001</v>
      </c>
      <c r="E355">
        <v>30.193999999999999</v>
      </c>
      <c r="F355">
        <v>2.3158999999999999E-2</v>
      </c>
      <c r="G355">
        <v>3.569E-2</v>
      </c>
    </row>
    <row r="356" spans="1:7">
      <c r="A356">
        <v>355</v>
      </c>
      <c r="B356">
        <v>1139</v>
      </c>
      <c r="C356">
        <v>852</v>
      </c>
      <c r="D356">
        <v>25.838000000000001</v>
      </c>
      <c r="E356">
        <v>30.436</v>
      </c>
      <c r="F356">
        <v>2.2685E-2</v>
      </c>
      <c r="G356">
        <v>3.5722999999999998E-2</v>
      </c>
    </row>
    <row r="357" spans="1:7">
      <c r="A357">
        <v>356</v>
      </c>
      <c r="B357">
        <v>1148</v>
      </c>
      <c r="C357">
        <v>856</v>
      </c>
      <c r="D357">
        <v>26.202000000000002</v>
      </c>
      <c r="E357">
        <v>32.165999999999997</v>
      </c>
      <c r="F357">
        <v>2.2824000000000001E-2</v>
      </c>
      <c r="G357">
        <v>3.7576999999999999E-2</v>
      </c>
    </row>
    <row r="358" spans="1:7">
      <c r="A358">
        <v>357</v>
      </c>
      <c r="B358">
        <v>1134</v>
      </c>
      <c r="C358">
        <v>846</v>
      </c>
      <c r="D358">
        <v>25.913</v>
      </c>
      <c r="E358">
        <v>31.625</v>
      </c>
      <c r="F358">
        <v>2.2851E-2</v>
      </c>
      <c r="G358">
        <v>3.7381999999999999E-2</v>
      </c>
    </row>
    <row r="359" spans="1:7">
      <c r="A359">
        <v>358</v>
      </c>
      <c r="B359">
        <v>1141</v>
      </c>
      <c r="C359">
        <v>855</v>
      </c>
      <c r="D359">
        <v>25.984000000000002</v>
      </c>
      <c r="E359">
        <v>32.338999999999999</v>
      </c>
      <c r="F359">
        <v>2.2773000000000002E-2</v>
      </c>
      <c r="G359">
        <v>3.7823000000000002E-2</v>
      </c>
    </row>
    <row r="360" spans="1:7">
      <c r="A360">
        <v>359</v>
      </c>
      <c r="B360">
        <v>1122</v>
      </c>
      <c r="C360">
        <v>848</v>
      </c>
      <c r="D360">
        <v>26.065000000000001</v>
      </c>
      <c r="E360">
        <v>31.594000000000001</v>
      </c>
      <c r="F360">
        <v>2.3231000000000002E-2</v>
      </c>
      <c r="G360">
        <v>3.7256999999999998E-2</v>
      </c>
    </row>
    <row r="361" spans="1:7">
      <c r="A361">
        <v>360</v>
      </c>
      <c r="B361">
        <v>1128</v>
      </c>
      <c r="C361">
        <v>843</v>
      </c>
      <c r="D361">
        <v>28.8</v>
      </c>
      <c r="E361">
        <v>32.631999999999998</v>
      </c>
      <c r="F361">
        <v>2.5531999999999999E-2</v>
      </c>
      <c r="G361">
        <v>3.8709E-2</v>
      </c>
    </row>
    <row r="362" spans="1:7">
      <c r="A362">
        <v>361</v>
      </c>
      <c r="B362">
        <v>1119</v>
      </c>
      <c r="C362">
        <v>846</v>
      </c>
      <c r="D362">
        <v>25.565999999999999</v>
      </c>
      <c r="E362">
        <v>29.876000000000001</v>
      </c>
      <c r="F362">
        <v>2.2846999999999999E-2</v>
      </c>
      <c r="G362">
        <v>3.5313999999999998E-2</v>
      </c>
    </row>
    <row r="363" spans="1:7">
      <c r="A363">
        <v>362</v>
      </c>
      <c r="B363">
        <v>1128</v>
      </c>
      <c r="C363">
        <v>854</v>
      </c>
      <c r="D363">
        <v>25.556000000000001</v>
      </c>
      <c r="E363">
        <v>32.328000000000003</v>
      </c>
      <c r="F363">
        <v>2.2655999999999999E-2</v>
      </c>
      <c r="G363">
        <v>3.7855E-2</v>
      </c>
    </row>
    <row r="364" spans="1:7">
      <c r="A364">
        <v>363</v>
      </c>
      <c r="B364">
        <v>1139</v>
      </c>
      <c r="C364">
        <v>852</v>
      </c>
      <c r="D364">
        <v>25.706</v>
      </c>
      <c r="E364">
        <v>39.340000000000003</v>
      </c>
      <c r="F364">
        <v>2.2568999999999999E-2</v>
      </c>
      <c r="G364">
        <v>4.6174E-2</v>
      </c>
    </row>
    <row r="365" spans="1:7">
      <c r="A365">
        <v>364</v>
      </c>
      <c r="B365">
        <v>1142</v>
      </c>
      <c r="C365">
        <v>847</v>
      </c>
      <c r="D365">
        <v>29.619</v>
      </c>
      <c r="E365">
        <v>30.64</v>
      </c>
      <c r="F365">
        <v>2.5936000000000001E-2</v>
      </c>
      <c r="G365">
        <v>3.6174999999999999E-2</v>
      </c>
    </row>
    <row r="366" spans="1:7">
      <c r="A366">
        <v>365</v>
      </c>
      <c r="B366">
        <v>1145</v>
      </c>
      <c r="C366">
        <v>855</v>
      </c>
      <c r="D366">
        <v>28.439</v>
      </c>
      <c r="E366">
        <v>29.757000000000001</v>
      </c>
      <c r="F366">
        <v>2.4837999999999999E-2</v>
      </c>
      <c r="G366">
        <v>3.4804000000000002E-2</v>
      </c>
    </row>
    <row r="367" spans="1:7">
      <c r="A367">
        <v>366</v>
      </c>
      <c r="B367">
        <v>1125</v>
      </c>
      <c r="C367">
        <v>848</v>
      </c>
      <c r="D367">
        <v>26.695</v>
      </c>
      <c r="E367">
        <v>31.256</v>
      </c>
      <c r="F367">
        <v>2.3729E-2</v>
      </c>
      <c r="G367">
        <v>3.6858000000000002E-2</v>
      </c>
    </row>
    <row r="368" spans="1:7">
      <c r="A368">
        <v>367</v>
      </c>
      <c r="B368">
        <v>1107</v>
      </c>
      <c r="C368">
        <v>839</v>
      </c>
      <c r="D368">
        <v>25.186</v>
      </c>
      <c r="E368">
        <v>32.084000000000003</v>
      </c>
      <c r="F368">
        <v>2.2752000000000001E-2</v>
      </c>
      <c r="G368">
        <v>3.8240999999999997E-2</v>
      </c>
    </row>
    <row r="369" spans="1:7">
      <c r="A369">
        <v>368</v>
      </c>
      <c r="B369">
        <v>1125</v>
      </c>
      <c r="C369">
        <v>847</v>
      </c>
      <c r="D369">
        <v>25.754999999999999</v>
      </c>
      <c r="E369">
        <v>31.335000000000001</v>
      </c>
      <c r="F369">
        <v>2.2893E-2</v>
      </c>
      <c r="G369">
        <v>3.6995E-2</v>
      </c>
    </row>
    <row r="370" spans="1:7">
      <c r="A370">
        <v>369</v>
      </c>
      <c r="B370">
        <v>1142</v>
      </c>
      <c r="C370">
        <v>855</v>
      </c>
      <c r="D370">
        <v>26.437000000000001</v>
      </c>
      <c r="E370">
        <v>34.094000000000001</v>
      </c>
      <c r="F370">
        <v>2.315E-2</v>
      </c>
      <c r="G370">
        <v>3.9876000000000002E-2</v>
      </c>
    </row>
    <row r="371" spans="1:7">
      <c r="A371">
        <v>370</v>
      </c>
      <c r="B371">
        <v>1144</v>
      </c>
      <c r="C371">
        <v>846</v>
      </c>
      <c r="D371">
        <v>26.199000000000002</v>
      </c>
      <c r="E371">
        <v>30.893000000000001</v>
      </c>
      <c r="F371">
        <v>2.2901000000000001E-2</v>
      </c>
      <c r="G371">
        <v>3.6517000000000001E-2</v>
      </c>
    </row>
    <row r="372" spans="1:7">
      <c r="A372">
        <v>371</v>
      </c>
      <c r="B372">
        <v>1145</v>
      </c>
      <c r="C372">
        <v>854</v>
      </c>
      <c r="D372">
        <v>26.576000000000001</v>
      </c>
      <c r="E372">
        <v>31.565000000000001</v>
      </c>
      <c r="F372">
        <v>2.3210000000000001E-2</v>
      </c>
      <c r="G372">
        <v>3.6961000000000001E-2</v>
      </c>
    </row>
    <row r="373" spans="1:7">
      <c r="A373">
        <v>372</v>
      </c>
      <c r="B373">
        <v>1151</v>
      </c>
      <c r="C373">
        <v>855</v>
      </c>
      <c r="D373">
        <v>26.492999999999999</v>
      </c>
      <c r="E373">
        <v>33.058</v>
      </c>
      <c r="F373">
        <v>2.3016999999999999E-2</v>
      </c>
      <c r="G373">
        <v>3.8663999999999997E-2</v>
      </c>
    </row>
    <row r="374" spans="1:7">
      <c r="A374">
        <v>373</v>
      </c>
      <c r="B374">
        <v>1160</v>
      </c>
      <c r="C374">
        <v>859</v>
      </c>
      <c r="D374">
        <v>29.341999999999999</v>
      </c>
      <c r="E374">
        <v>34.863999999999997</v>
      </c>
      <c r="F374">
        <v>2.5295000000000002E-2</v>
      </c>
      <c r="G374">
        <v>4.0586999999999998E-2</v>
      </c>
    </row>
    <row r="375" spans="1:7">
      <c r="A375">
        <v>374</v>
      </c>
      <c r="B375">
        <v>1142</v>
      </c>
      <c r="C375">
        <v>851</v>
      </c>
      <c r="D375">
        <v>26.222999999999999</v>
      </c>
      <c r="E375">
        <v>32.271999999999998</v>
      </c>
      <c r="F375">
        <v>2.2962E-2</v>
      </c>
      <c r="G375">
        <v>3.7921999999999997E-2</v>
      </c>
    </row>
    <row r="376" spans="1:7">
      <c r="A376">
        <v>375</v>
      </c>
      <c r="B376">
        <v>1123</v>
      </c>
      <c r="C376">
        <v>841</v>
      </c>
      <c r="D376">
        <v>25.518000000000001</v>
      </c>
      <c r="E376">
        <v>31.114999999999998</v>
      </c>
      <c r="F376">
        <v>2.2723E-2</v>
      </c>
      <c r="G376">
        <v>3.6998000000000003E-2</v>
      </c>
    </row>
    <row r="377" spans="1:7">
      <c r="A377">
        <v>376</v>
      </c>
      <c r="B377">
        <v>1135</v>
      </c>
      <c r="C377">
        <v>848</v>
      </c>
      <c r="D377">
        <v>27.265000000000001</v>
      </c>
      <c r="E377">
        <v>28.149000000000001</v>
      </c>
      <c r="F377">
        <v>2.4022000000000002E-2</v>
      </c>
      <c r="G377">
        <v>3.3195000000000002E-2</v>
      </c>
    </row>
    <row r="378" spans="1:7">
      <c r="A378">
        <v>377</v>
      </c>
      <c r="B378">
        <v>1123</v>
      </c>
      <c r="C378">
        <v>848</v>
      </c>
      <c r="D378">
        <v>26.091999999999999</v>
      </c>
      <c r="E378">
        <v>31.853999999999999</v>
      </c>
      <c r="F378">
        <v>2.3234000000000001E-2</v>
      </c>
      <c r="G378">
        <v>3.7564E-2</v>
      </c>
    </row>
    <row r="379" spans="1:7">
      <c r="A379">
        <v>378</v>
      </c>
      <c r="B379">
        <v>1128</v>
      </c>
      <c r="C379">
        <v>846</v>
      </c>
      <c r="D379">
        <v>25.765999999999998</v>
      </c>
      <c r="E379">
        <v>35.188000000000002</v>
      </c>
      <c r="F379">
        <v>2.2842000000000001E-2</v>
      </c>
      <c r="G379">
        <v>4.1592999999999998E-2</v>
      </c>
    </row>
    <row r="380" spans="1:7">
      <c r="A380">
        <v>379</v>
      </c>
      <c r="B380">
        <v>1128</v>
      </c>
      <c r="C380">
        <v>845</v>
      </c>
      <c r="D380">
        <v>25.056000000000001</v>
      </c>
      <c r="E380">
        <v>31.664000000000001</v>
      </c>
      <c r="F380">
        <v>2.2213E-2</v>
      </c>
      <c r="G380">
        <v>3.7471999999999998E-2</v>
      </c>
    </row>
    <row r="381" spans="1:7">
      <c r="A381">
        <v>380</v>
      </c>
      <c r="B381">
        <v>1128</v>
      </c>
      <c r="C381">
        <v>849</v>
      </c>
      <c r="D381">
        <v>29.646000000000001</v>
      </c>
      <c r="E381">
        <v>29.975999999999999</v>
      </c>
      <c r="F381">
        <v>2.6282E-2</v>
      </c>
      <c r="G381">
        <v>3.5306999999999998E-2</v>
      </c>
    </row>
    <row r="382" spans="1:7">
      <c r="A382">
        <v>381</v>
      </c>
      <c r="B382">
        <v>1140</v>
      </c>
      <c r="C382">
        <v>852</v>
      </c>
      <c r="D382">
        <v>26.481999999999999</v>
      </c>
      <c r="E382">
        <v>34.036999999999999</v>
      </c>
      <c r="F382">
        <v>2.3230000000000001E-2</v>
      </c>
      <c r="G382">
        <v>3.9949999999999999E-2</v>
      </c>
    </row>
    <row r="383" spans="1:7">
      <c r="A383">
        <v>382</v>
      </c>
      <c r="B383">
        <v>1141</v>
      </c>
      <c r="C383">
        <v>846</v>
      </c>
      <c r="D383">
        <v>29.71</v>
      </c>
      <c r="E383">
        <v>29.927</v>
      </c>
      <c r="F383">
        <v>2.6039E-2</v>
      </c>
      <c r="G383">
        <v>3.5374999999999997E-2</v>
      </c>
    </row>
    <row r="384" spans="1:7">
      <c r="A384">
        <v>383</v>
      </c>
      <c r="B384">
        <v>1119</v>
      </c>
      <c r="C384">
        <v>854</v>
      </c>
      <c r="D384">
        <v>25.202000000000002</v>
      </c>
      <c r="E384">
        <v>33.856000000000002</v>
      </c>
      <c r="F384">
        <v>2.2522E-2</v>
      </c>
      <c r="G384">
        <v>3.9643999999999999E-2</v>
      </c>
    </row>
    <row r="385" spans="1:7">
      <c r="A385">
        <v>384</v>
      </c>
      <c r="B385">
        <v>1134</v>
      </c>
      <c r="C385">
        <v>848</v>
      </c>
      <c r="D385">
        <v>28.905000000000001</v>
      </c>
      <c r="E385">
        <v>32.345999999999997</v>
      </c>
      <c r="F385">
        <v>2.5489000000000001E-2</v>
      </c>
      <c r="G385">
        <v>3.8143999999999997E-2</v>
      </c>
    </row>
    <row r="386" spans="1:7">
      <c r="A386">
        <v>385</v>
      </c>
      <c r="B386">
        <v>1138</v>
      </c>
      <c r="C386">
        <v>855</v>
      </c>
      <c r="D386">
        <v>25.995999999999999</v>
      </c>
      <c r="E386">
        <v>33.360999999999997</v>
      </c>
      <c r="F386">
        <v>2.2844E-2</v>
      </c>
      <c r="G386">
        <v>3.9018999999999998E-2</v>
      </c>
    </row>
    <row r="387" spans="1:7">
      <c r="A387">
        <v>386</v>
      </c>
      <c r="B387">
        <v>1144</v>
      </c>
      <c r="C387">
        <v>856</v>
      </c>
      <c r="D387">
        <v>26.437000000000001</v>
      </c>
      <c r="E387">
        <v>30.780999999999999</v>
      </c>
      <c r="F387">
        <v>2.3109000000000001E-2</v>
      </c>
      <c r="G387">
        <v>3.5958999999999998E-2</v>
      </c>
    </row>
    <row r="388" spans="1:7">
      <c r="A388">
        <v>387</v>
      </c>
      <c r="B388">
        <v>1146</v>
      </c>
      <c r="C388">
        <v>851</v>
      </c>
      <c r="D388">
        <v>26.175999999999998</v>
      </c>
      <c r="E388">
        <v>30.818999999999999</v>
      </c>
      <c r="F388">
        <v>2.2841E-2</v>
      </c>
      <c r="G388">
        <v>3.6214999999999997E-2</v>
      </c>
    </row>
    <row r="389" spans="1:7">
      <c r="A389">
        <v>388</v>
      </c>
      <c r="B389">
        <v>1141</v>
      </c>
      <c r="C389">
        <v>849</v>
      </c>
      <c r="D389">
        <v>26.173999999999999</v>
      </c>
      <c r="E389">
        <v>31.209</v>
      </c>
      <c r="F389">
        <v>2.2939999999999999E-2</v>
      </c>
      <c r="G389">
        <v>3.6760000000000001E-2</v>
      </c>
    </row>
    <row r="390" spans="1:7">
      <c r="A390">
        <v>389</v>
      </c>
      <c r="B390">
        <v>1117</v>
      </c>
      <c r="C390">
        <v>848</v>
      </c>
      <c r="D390">
        <v>27.471</v>
      </c>
      <c r="E390">
        <v>36.366</v>
      </c>
      <c r="F390">
        <v>2.4594000000000001E-2</v>
      </c>
      <c r="G390">
        <v>4.2883999999999999E-2</v>
      </c>
    </row>
    <row r="391" spans="1:7">
      <c r="A391">
        <v>390</v>
      </c>
      <c r="B391">
        <v>1138</v>
      </c>
      <c r="C391">
        <v>848</v>
      </c>
      <c r="D391">
        <v>28.631</v>
      </c>
      <c r="E391">
        <v>33.837000000000003</v>
      </c>
      <c r="F391">
        <v>2.5159000000000001E-2</v>
      </c>
      <c r="G391">
        <v>3.9902E-2</v>
      </c>
    </row>
    <row r="392" spans="1:7">
      <c r="A392">
        <v>391</v>
      </c>
      <c r="B392">
        <v>1153</v>
      </c>
      <c r="C392">
        <v>859</v>
      </c>
      <c r="D392">
        <v>28.516999999999999</v>
      </c>
      <c r="E392">
        <v>38.561999999999998</v>
      </c>
      <c r="F392">
        <v>2.4733000000000002E-2</v>
      </c>
      <c r="G392">
        <v>4.4892000000000001E-2</v>
      </c>
    </row>
    <row r="393" spans="1:7">
      <c r="A393">
        <v>392</v>
      </c>
      <c r="B393">
        <v>1122</v>
      </c>
      <c r="C393">
        <v>846</v>
      </c>
      <c r="D393">
        <v>31.616</v>
      </c>
      <c r="E393">
        <v>34.100999999999999</v>
      </c>
      <c r="F393">
        <v>2.8178000000000002E-2</v>
      </c>
      <c r="G393">
        <v>4.0308999999999998E-2</v>
      </c>
    </row>
    <row r="394" spans="1:7">
      <c r="A394">
        <v>393</v>
      </c>
      <c r="B394">
        <v>1133</v>
      </c>
      <c r="C394">
        <v>844</v>
      </c>
      <c r="D394">
        <v>26.036000000000001</v>
      </c>
      <c r="E394">
        <v>34.286000000000001</v>
      </c>
      <c r="F394">
        <v>2.298E-2</v>
      </c>
      <c r="G394">
        <v>4.0622999999999999E-2</v>
      </c>
    </row>
    <row r="395" spans="1:7">
      <c r="A395">
        <v>394</v>
      </c>
      <c r="B395">
        <v>1125</v>
      </c>
      <c r="C395">
        <v>843</v>
      </c>
      <c r="D395">
        <v>30.138000000000002</v>
      </c>
      <c r="E395">
        <v>31.314</v>
      </c>
      <c r="F395">
        <v>2.6789E-2</v>
      </c>
      <c r="G395">
        <v>3.7145999999999998E-2</v>
      </c>
    </row>
    <row r="396" spans="1:7">
      <c r="A396">
        <v>395</v>
      </c>
      <c r="B396">
        <v>1140</v>
      </c>
      <c r="C396">
        <v>853</v>
      </c>
      <c r="D396">
        <v>29.831</v>
      </c>
      <c r="E396">
        <v>34.747999999999998</v>
      </c>
      <c r="F396">
        <v>2.6168E-2</v>
      </c>
      <c r="G396">
        <v>4.0736000000000001E-2</v>
      </c>
    </row>
    <row r="397" spans="1:7">
      <c r="A397">
        <v>396</v>
      </c>
      <c r="B397">
        <v>1134</v>
      </c>
      <c r="C397">
        <v>853</v>
      </c>
      <c r="D397">
        <v>25.815999999999999</v>
      </c>
      <c r="E397">
        <v>35.215000000000003</v>
      </c>
      <c r="F397">
        <v>2.2765000000000001E-2</v>
      </c>
      <c r="G397">
        <v>4.1284000000000001E-2</v>
      </c>
    </row>
    <row r="398" spans="1:7">
      <c r="A398">
        <v>397</v>
      </c>
      <c r="B398">
        <v>1117</v>
      </c>
      <c r="C398">
        <v>839</v>
      </c>
      <c r="D398">
        <v>25.015000000000001</v>
      </c>
      <c r="E398">
        <v>31.45</v>
      </c>
      <c r="F398">
        <v>2.2395000000000002E-2</v>
      </c>
      <c r="G398">
        <v>3.7484999999999997E-2</v>
      </c>
    </row>
    <row r="399" spans="1:7">
      <c r="A399">
        <v>398</v>
      </c>
      <c r="B399">
        <v>1135</v>
      </c>
      <c r="C399">
        <v>851</v>
      </c>
      <c r="D399">
        <v>26.04</v>
      </c>
      <c r="E399">
        <v>32.061</v>
      </c>
      <c r="F399">
        <v>2.2943000000000002E-2</v>
      </c>
      <c r="G399">
        <v>3.7675E-2</v>
      </c>
    </row>
    <row r="400" spans="1:7">
      <c r="A400">
        <v>399</v>
      </c>
      <c r="B400">
        <v>1132</v>
      </c>
      <c r="C400">
        <v>853</v>
      </c>
      <c r="D400">
        <v>25.446000000000002</v>
      </c>
      <c r="E400">
        <v>31.2</v>
      </c>
      <c r="F400">
        <v>2.2478999999999999E-2</v>
      </c>
      <c r="G400">
        <v>3.6576999999999998E-2</v>
      </c>
    </row>
    <row r="401" spans="1:7">
      <c r="A401">
        <v>400</v>
      </c>
      <c r="B401">
        <v>1135</v>
      </c>
      <c r="C401">
        <v>854</v>
      </c>
      <c r="D401">
        <v>29.937000000000001</v>
      </c>
      <c r="E401">
        <v>31.356999999999999</v>
      </c>
      <c r="F401">
        <v>2.6376E-2</v>
      </c>
      <c r="G401">
        <v>3.6718000000000001E-2</v>
      </c>
    </row>
    <row r="402" spans="1:7">
      <c r="A402">
        <v>401</v>
      </c>
      <c r="B402">
        <v>1204</v>
      </c>
      <c r="C402">
        <v>904</v>
      </c>
      <c r="D402">
        <v>30.109000000000002</v>
      </c>
      <c r="E402">
        <v>33.512999999999998</v>
      </c>
      <c r="F402">
        <v>2.5007000000000001E-2</v>
      </c>
      <c r="G402">
        <v>3.7072000000000001E-2</v>
      </c>
    </row>
    <row r="403" spans="1:7">
      <c r="A403">
        <v>402</v>
      </c>
      <c r="B403">
        <v>1187</v>
      </c>
      <c r="C403">
        <v>895</v>
      </c>
      <c r="D403">
        <v>27.003</v>
      </c>
      <c r="E403">
        <v>33.738</v>
      </c>
      <c r="F403">
        <v>2.2748999999999998E-2</v>
      </c>
      <c r="G403">
        <v>3.7696E-2</v>
      </c>
    </row>
    <row r="404" spans="1:7">
      <c r="A404">
        <v>403</v>
      </c>
      <c r="B404">
        <v>1199</v>
      </c>
      <c r="C404">
        <v>900</v>
      </c>
      <c r="D404">
        <v>31.349</v>
      </c>
      <c r="E404">
        <v>32.817</v>
      </c>
      <c r="F404">
        <v>2.6145999999999999E-2</v>
      </c>
      <c r="G404">
        <v>3.6463000000000002E-2</v>
      </c>
    </row>
    <row r="405" spans="1:7">
      <c r="A405">
        <v>404</v>
      </c>
      <c r="B405">
        <v>1199</v>
      </c>
      <c r="C405">
        <v>899</v>
      </c>
      <c r="D405">
        <v>27.122</v>
      </c>
      <c r="E405">
        <v>33.302999999999997</v>
      </c>
      <c r="F405">
        <v>2.2620999999999999E-2</v>
      </c>
      <c r="G405">
        <v>3.7044000000000001E-2</v>
      </c>
    </row>
    <row r="406" spans="1:7">
      <c r="A406">
        <v>405</v>
      </c>
      <c r="B406">
        <v>1205</v>
      </c>
      <c r="C406">
        <v>901</v>
      </c>
      <c r="D406">
        <v>28.323</v>
      </c>
      <c r="E406">
        <v>31.395</v>
      </c>
      <c r="F406">
        <v>2.3505000000000002E-2</v>
      </c>
      <c r="G406">
        <v>3.4845000000000001E-2</v>
      </c>
    </row>
    <row r="407" spans="1:7">
      <c r="A407">
        <v>406</v>
      </c>
      <c r="B407">
        <v>1192</v>
      </c>
      <c r="C407">
        <v>893</v>
      </c>
      <c r="D407">
        <v>27.396999999999998</v>
      </c>
      <c r="E407">
        <v>34.790999999999997</v>
      </c>
      <c r="F407">
        <v>2.2984000000000001E-2</v>
      </c>
      <c r="G407">
        <v>3.8960000000000002E-2</v>
      </c>
    </row>
    <row r="408" spans="1:7">
      <c r="A408">
        <v>407</v>
      </c>
      <c r="B408">
        <v>1204</v>
      </c>
      <c r="C408">
        <v>892</v>
      </c>
      <c r="D408">
        <v>28.155000000000001</v>
      </c>
      <c r="E408">
        <v>33.154000000000003</v>
      </c>
      <c r="F408">
        <v>2.3385E-2</v>
      </c>
      <c r="G408">
        <v>3.7168E-2</v>
      </c>
    </row>
    <row r="409" spans="1:7">
      <c r="A409">
        <v>408</v>
      </c>
      <c r="B409">
        <v>1187</v>
      </c>
      <c r="C409">
        <v>898</v>
      </c>
      <c r="D409">
        <v>34.545999999999999</v>
      </c>
      <c r="E409">
        <v>33.317999999999998</v>
      </c>
      <c r="F409">
        <v>2.9104000000000001E-2</v>
      </c>
      <c r="G409">
        <v>3.7102000000000003E-2</v>
      </c>
    </row>
    <row r="410" spans="1:7">
      <c r="A410">
        <v>409</v>
      </c>
      <c r="B410">
        <v>1202</v>
      </c>
      <c r="C410">
        <v>908</v>
      </c>
      <c r="D410">
        <v>27.818000000000001</v>
      </c>
      <c r="E410">
        <v>33.366</v>
      </c>
      <c r="F410">
        <v>2.3143E-2</v>
      </c>
      <c r="G410">
        <v>3.6747000000000002E-2</v>
      </c>
    </row>
    <row r="411" spans="1:7">
      <c r="A411">
        <v>410</v>
      </c>
      <c r="B411">
        <v>1198</v>
      </c>
      <c r="C411">
        <v>900</v>
      </c>
      <c r="D411">
        <v>27.561</v>
      </c>
      <c r="E411">
        <v>34.677999999999997</v>
      </c>
      <c r="F411">
        <v>2.3005999999999999E-2</v>
      </c>
      <c r="G411">
        <v>3.8531000000000003E-2</v>
      </c>
    </row>
    <row r="412" spans="1:7">
      <c r="A412">
        <v>411</v>
      </c>
      <c r="B412">
        <v>1198</v>
      </c>
      <c r="C412">
        <v>899</v>
      </c>
      <c r="D412">
        <v>27.472999999999999</v>
      </c>
      <c r="E412">
        <v>32.241999999999997</v>
      </c>
      <c r="F412">
        <v>2.2932000000000001E-2</v>
      </c>
      <c r="G412">
        <v>3.5864E-2</v>
      </c>
    </row>
    <row r="413" spans="1:7">
      <c r="A413">
        <v>412</v>
      </c>
      <c r="B413">
        <v>1210</v>
      </c>
      <c r="C413">
        <v>902</v>
      </c>
      <c r="D413">
        <v>28.135000000000002</v>
      </c>
      <c r="E413">
        <v>33.484000000000002</v>
      </c>
      <c r="F413">
        <v>2.3251999999999998E-2</v>
      </c>
      <c r="G413">
        <v>3.7122000000000002E-2</v>
      </c>
    </row>
    <row r="414" spans="1:7">
      <c r="A414">
        <v>413</v>
      </c>
      <c r="B414">
        <v>1192</v>
      </c>
      <c r="C414">
        <v>899</v>
      </c>
      <c r="D414">
        <v>27.178000000000001</v>
      </c>
      <c r="E414">
        <v>34.773000000000003</v>
      </c>
      <c r="F414">
        <v>2.2800000000000001E-2</v>
      </c>
      <c r="G414">
        <v>3.8679999999999999E-2</v>
      </c>
    </row>
    <row r="415" spans="1:7">
      <c r="A415">
        <v>414</v>
      </c>
      <c r="B415">
        <v>1185</v>
      </c>
      <c r="C415">
        <v>896</v>
      </c>
      <c r="D415">
        <v>26.666</v>
      </c>
      <c r="E415">
        <v>33.018000000000001</v>
      </c>
      <c r="F415">
        <v>2.2502999999999999E-2</v>
      </c>
      <c r="G415">
        <v>3.6850000000000001E-2</v>
      </c>
    </row>
    <row r="416" spans="1:7">
      <c r="A416">
        <v>415</v>
      </c>
      <c r="B416">
        <v>1200</v>
      </c>
      <c r="C416">
        <v>898</v>
      </c>
      <c r="D416">
        <v>27.317</v>
      </c>
      <c r="E416">
        <v>32.640999999999998</v>
      </c>
      <c r="F416">
        <v>2.2764E-2</v>
      </c>
      <c r="G416">
        <v>3.6348999999999999E-2</v>
      </c>
    </row>
    <row r="417" spans="1:7">
      <c r="A417">
        <v>416</v>
      </c>
      <c r="B417">
        <v>1202</v>
      </c>
      <c r="C417">
        <v>902</v>
      </c>
      <c r="D417">
        <v>29.971</v>
      </c>
      <c r="E417">
        <v>34.502000000000002</v>
      </c>
      <c r="F417">
        <v>2.4934000000000001E-2</v>
      </c>
      <c r="G417">
        <v>3.8251E-2</v>
      </c>
    </row>
    <row r="418" spans="1:7">
      <c r="A418">
        <v>417</v>
      </c>
      <c r="B418">
        <v>1223</v>
      </c>
      <c r="C418">
        <v>907</v>
      </c>
      <c r="D418">
        <v>27.616</v>
      </c>
      <c r="E418">
        <v>34.076999999999998</v>
      </c>
      <c r="F418">
        <v>2.2581E-2</v>
      </c>
      <c r="G418">
        <v>3.7571E-2</v>
      </c>
    </row>
    <row r="419" spans="1:7">
      <c r="A419">
        <v>418</v>
      </c>
      <c r="B419">
        <v>1216</v>
      </c>
      <c r="C419">
        <v>911</v>
      </c>
      <c r="D419">
        <v>31.989000000000001</v>
      </c>
      <c r="E419">
        <v>36.226999999999997</v>
      </c>
      <c r="F419">
        <v>2.6307000000000001E-2</v>
      </c>
      <c r="G419">
        <v>3.9766000000000003E-2</v>
      </c>
    </row>
    <row r="420" spans="1:7">
      <c r="A420">
        <v>419</v>
      </c>
      <c r="B420">
        <v>1186</v>
      </c>
      <c r="C420">
        <v>899</v>
      </c>
      <c r="D420">
        <v>26.923999999999999</v>
      </c>
      <c r="E420">
        <v>35.375999999999998</v>
      </c>
      <c r="F420">
        <v>2.2702E-2</v>
      </c>
      <c r="G420">
        <v>3.9350000000000003E-2</v>
      </c>
    </row>
    <row r="421" spans="1:7">
      <c r="A421">
        <v>420</v>
      </c>
      <c r="B421">
        <v>1187</v>
      </c>
      <c r="C421">
        <v>895</v>
      </c>
      <c r="D421">
        <v>28.786999999999999</v>
      </c>
      <c r="E421">
        <v>34.99</v>
      </c>
      <c r="F421">
        <v>2.4251999999999999E-2</v>
      </c>
      <c r="G421">
        <v>3.9094999999999998E-2</v>
      </c>
    </row>
    <row r="422" spans="1:7">
      <c r="A422">
        <v>421</v>
      </c>
      <c r="B422">
        <v>1208</v>
      </c>
      <c r="C422">
        <v>906</v>
      </c>
      <c r="D422">
        <v>27.265999999999998</v>
      </c>
      <c r="E422">
        <v>33.539000000000001</v>
      </c>
      <c r="F422">
        <v>2.2571000000000001E-2</v>
      </c>
      <c r="G422">
        <v>3.7019000000000003E-2</v>
      </c>
    </row>
    <row r="423" spans="1:7">
      <c r="A423">
        <v>422</v>
      </c>
      <c r="B423">
        <v>1200</v>
      </c>
      <c r="C423">
        <v>904</v>
      </c>
      <c r="D423">
        <v>27.491</v>
      </c>
      <c r="E423">
        <v>33.412999999999997</v>
      </c>
      <c r="F423">
        <v>2.2908999999999999E-2</v>
      </c>
      <c r="G423">
        <v>3.6961000000000001E-2</v>
      </c>
    </row>
    <row r="424" spans="1:7">
      <c r="A424">
        <v>423</v>
      </c>
      <c r="B424">
        <v>1187</v>
      </c>
      <c r="C424">
        <v>894</v>
      </c>
      <c r="D424">
        <v>28.131</v>
      </c>
      <c r="E424">
        <v>32.942999999999998</v>
      </c>
      <c r="F424">
        <v>2.3699000000000001E-2</v>
      </c>
      <c r="G424">
        <v>3.6849E-2</v>
      </c>
    </row>
    <row r="425" spans="1:7">
      <c r="A425">
        <v>424</v>
      </c>
      <c r="B425">
        <v>1180</v>
      </c>
      <c r="C425">
        <v>895</v>
      </c>
      <c r="D425">
        <v>26.893000000000001</v>
      </c>
      <c r="E425">
        <v>32.372999999999998</v>
      </c>
      <c r="F425">
        <v>2.2790999999999999E-2</v>
      </c>
      <c r="G425">
        <v>3.6171000000000002E-2</v>
      </c>
    </row>
    <row r="426" spans="1:7">
      <c r="A426">
        <v>425</v>
      </c>
      <c r="B426">
        <v>1208</v>
      </c>
      <c r="C426">
        <v>902</v>
      </c>
      <c r="D426">
        <v>49.633000000000003</v>
      </c>
      <c r="E426">
        <v>30.503</v>
      </c>
      <c r="F426">
        <v>4.1086999999999999E-2</v>
      </c>
      <c r="G426">
        <v>3.3817E-2</v>
      </c>
    </row>
    <row r="427" spans="1:7">
      <c r="A427">
        <v>426</v>
      </c>
      <c r="B427">
        <v>1192</v>
      </c>
      <c r="C427">
        <v>902</v>
      </c>
      <c r="D427">
        <v>27.016999999999999</v>
      </c>
      <c r="E427">
        <v>35.396999999999998</v>
      </c>
      <c r="F427">
        <v>2.2665000000000001E-2</v>
      </c>
      <c r="G427">
        <v>3.9243E-2</v>
      </c>
    </row>
    <row r="428" spans="1:7">
      <c r="A428">
        <v>427</v>
      </c>
      <c r="B428">
        <v>1213</v>
      </c>
      <c r="C428">
        <v>904</v>
      </c>
      <c r="D428">
        <v>27.463999999999999</v>
      </c>
      <c r="E428">
        <v>33.994999999999997</v>
      </c>
      <c r="F428">
        <v>2.2641000000000001E-2</v>
      </c>
      <c r="G428">
        <v>3.7605E-2</v>
      </c>
    </row>
    <row r="429" spans="1:7">
      <c r="A429">
        <v>428</v>
      </c>
      <c r="B429">
        <v>1190</v>
      </c>
      <c r="C429">
        <v>905</v>
      </c>
      <c r="D429">
        <v>26.838999999999999</v>
      </c>
      <c r="E429">
        <v>35.667999999999999</v>
      </c>
      <c r="F429">
        <v>2.2554000000000001E-2</v>
      </c>
      <c r="G429">
        <v>3.9412000000000003E-2</v>
      </c>
    </row>
    <row r="430" spans="1:7">
      <c r="A430">
        <v>429</v>
      </c>
      <c r="B430">
        <v>1208</v>
      </c>
      <c r="C430">
        <v>905</v>
      </c>
      <c r="D430">
        <v>28.75</v>
      </c>
      <c r="E430">
        <v>31.556999999999999</v>
      </c>
      <c r="F430">
        <v>2.3800000000000002E-2</v>
      </c>
      <c r="G430">
        <v>3.4869999999999998E-2</v>
      </c>
    </row>
    <row r="431" spans="1:7">
      <c r="A431">
        <v>430</v>
      </c>
      <c r="B431">
        <v>1199</v>
      </c>
      <c r="C431">
        <v>901</v>
      </c>
      <c r="D431">
        <v>28.263000000000002</v>
      </c>
      <c r="E431">
        <v>33.723999999999997</v>
      </c>
      <c r="F431">
        <v>2.3571999999999999E-2</v>
      </c>
      <c r="G431">
        <v>3.7429999999999998E-2</v>
      </c>
    </row>
    <row r="432" spans="1:7">
      <c r="A432">
        <v>431</v>
      </c>
      <c r="B432">
        <v>1205</v>
      </c>
      <c r="C432">
        <v>898</v>
      </c>
      <c r="D432">
        <v>26.963999999999999</v>
      </c>
      <c r="E432">
        <v>34.963000000000001</v>
      </c>
      <c r="F432">
        <v>2.2377000000000001E-2</v>
      </c>
      <c r="G432">
        <v>3.8934000000000003E-2</v>
      </c>
    </row>
    <row r="433" spans="1:7">
      <c r="A433">
        <v>432</v>
      </c>
      <c r="B433">
        <v>1197</v>
      </c>
      <c r="C433">
        <v>891</v>
      </c>
      <c r="D433">
        <v>26.81</v>
      </c>
      <c r="E433">
        <v>32.415999999999997</v>
      </c>
      <c r="F433">
        <v>2.2398000000000001E-2</v>
      </c>
      <c r="G433">
        <v>3.6381999999999998E-2</v>
      </c>
    </row>
    <row r="434" spans="1:7">
      <c r="A434">
        <v>433</v>
      </c>
      <c r="B434">
        <v>1200</v>
      </c>
      <c r="C434">
        <v>905</v>
      </c>
      <c r="D434">
        <v>27.780999999999999</v>
      </c>
      <c r="E434">
        <v>33.273000000000003</v>
      </c>
      <c r="F434">
        <v>2.3151000000000001E-2</v>
      </c>
      <c r="G434">
        <v>3.6766E-2</v>
      </c>
    </row>
    <row r="435" spans="1:7">
      <c r="A435">
        <v>434</v>
      </c>
      <c r="B435">
        <v>1190</v>
      </c>
      <c r="C435">
        <v>898</v>
      </c>
      <c r="D435">
        <v>27.036000000000001</v>
      </c>
      <c r="E435">
        <v>36.409999999999997</v>
      </c>
      <c r="F435">
        <v>2.2719E-2</v>
      </c>
      <c r="G435">
        <v>4.0545999999999999E-2</v>
      </c>
    </row>
    <row r="436" spans="1:7">
      <c r="A436">
        <v>435</v>
      </c>
      <c r="B436">
        <v>1197</v>
      </c>
      <c r="C436">
        <v>899</v>
      </c>
      <c r="D436">
        <v>28.809000000000001</v>
      </c>
      <c r="E436">
        <v>30.184000000000001</v>
      </c>
      <c r="F436">
        <v>2.4067999999999999E-2</v>
      </c>
      <c r="G436">
        <v>3.3575000000000001E-2</v>
      </c>
    </row>
    <row r="437" spans="1:7">
      <c r="A437">
        <v>436</v>
      </c>
      <c r="B437">
        <v>1184</v>
      </c>
      <c r="C437">
        <v>898</v>
      </c>
      <c r="D437">
        <v>26.829000000000001</v>
      </c>
      <c r="E437">
        <v>34.347000000000001</v>
      </c>
      <c r="F437">
        <v>2.266E-2</v>
      </c>
      <c r="G437">
        <v>3.8247999999999997E-2</v>
      </c>
    </row>
    <row r="438" spans="1:7">
      <c r="A438">
        <v>437</v>
      </c>
      <c r="B438">
        <v>1190</v>
      </c>
      <c r="C438">
        <v>898</v>
      </c>
      <c r="D438">
        <v>27.097999999999999</v>
      </c>
      <c r="E438">
        <v>35.256</v>
      </c>
      <c r="F438">
        <v>2.2771E-2</v>
      </c>
      <c r="G438">
        <v>3.9260999999999997E-2</v>
      </c>
    </row>
    <row r="439" spans="1:7">
      <c r="A439">
        <v>438</v>
      </c>
      <c r="B439">
        <v>1194</v>
      </c>
      <c r="C439">
        <v>896</v>
      </c>
      <c r="D439">
        <v>26.960999999999999</v>
      </c>
      <c r="E439">
        <v>35.225999999999999</v>
      </c>
      <c r="F439">
        <v>2.2579999999999999E-2</v>
      </c>
      <c r="G439">
        <v>3.9315000000000003E-2</v>
      </c>
    </row>
    <row r="440" spans="1:7">
      <c r="A440">
        <v>439</v>
      </c>
      <c r="B440">
        <v>1204</v>
      </c>
      <c r="C440">
        <v>898</v>
      </c>
      <c r="D440">
        <v>27.318000000000001</v>
      </c>
      <c r="E440">
        <v>33.244999999999997</v>
      </c>
      <c r="F440">
        <v>2.2689000000000001E-2</v>
      </c>
      <c r="G440">
        <v>3.7020999999999998E-2</v>
      </c>
    </row>
    <row r="441" spans="1:7">
      <c r="A441">
        <v>440</v>
      </c>
      <c r="B441">
        <v>1202</v>
      </c>
      <c r="C441">
        <v>906</v>
      </c>
      <c r="D441">
        <v>27.382000000000001</v>
      </c>
      <c r="E441">
        <v>32.505000000000003</v>
      </c>
      <c r="F441">
        <v>2.2780000000000002E-2</v>
      </c>
      <c r="G441">
        <v>3.5876999999999999E-2</v>
      </c>
    </row>
    <row r="442" spans="1:7">
      <c r="A442">
        <v>441</v>
      </c>
      <c r="B442">
        <v>1183</v>
      </c>
      <c r="C442">
        <v>899</v>
      </c>
      <c r="D442">
        <v>27.125</v>
      </c>
      <c r="E442">
        <v>34.435000000000002</v>
      </c>
      <c r="F442">
        <v>2.2929000000000001E-2</v>
      </c>
      <c r="G442">
        <v>3.8303999999999998E-2</v>
      </c>
    </row>
    <row r="443" spans="1:7">
      <c r="A443">
        <v>442</v>
      </c>
      <c r="B443">
        <v>1187</v>
      </c>
      <c r="C443">
        <v>898</v>
      </c>
      <c r="D443">
        <v>27.117000000000001</v>
      </c>
      <c r="E443">
        <v>34.728000000000002</v>
      </c>
      <c r="F443">
        <v>2.2845000000000001E-2</v>
      </c>
      <c r="G443">
        <v>3.8672999999999999E-2</v>
      </c>
    </row>
    <row r="444" spans="1:7">
      <c r="A444">
        <v>443</v>
      </c>
      <c r="B444">
        <v>1204</v>
      </c>
      <c r="C444">
        <v>898</v>
      </c>
      <c r="D444">
        <v>27.634</v>
      </c>
      <c r="E444">
        <v>32.470999999999997</v>
      </c>
      <c r="F444">
        <v>2.2952E-2</v>
      </c>
      <c r="G444">
        <v>3.6158999999999997E-2</v>
      </c>
    </row>
    <row r="445" spans="1:7">
      <c r="A445">
        <v>444</v>
      </c>
      <c r="B445">
        <v>1202</v>
      </c>
      <c r="C445">
        <v>898</v>
      </c>
      <c r="D445">
        <v>27.832000000000001</v>
      </c>
      <c r="E445">
        <v>35.031999999999996</v>
      </c>
      <c r="F445">
        <v>2.3154999999999999E-2</v>
      </c>
      <c r="G445">
        <v>3.9010999999999997E-2</v>
      </c>
    </row>
    <row r="446" spans="1:7">
      <c r="A446">
        <v>445</v>
      </c>
      <c r="B446">
        <v>1200</v>
      </c>
      <c r="C446">
        <v>899</v>
      </c>
      <c r="D446">
        <v>30.922999999999998</v>
      </c>
      <c r="E446">
        <v>35.439</v>
      </c>
      <c r="F446">
        <v>2.5769E-2</v>
      </c>
      <c r="G446">
        <v>3.9419999999999997E-2</v>
      </c>
    </row>
    <row r="447" spans="1:7">
      <c r="A447">
        <v>446</v>
      </c>
      <c r="B447">
        <v>1206</v>
      </c>
      <c r="C447">
        <v>898</v>
      </c>
      <c r="D447">
        <v>31.751999999999999</v>
      </c>
      <c r="E447">
        <v>36.972000000000001</v>
      </c>
      <c r="F447">
        <v>2.6328000000000001E-2</v>
      </c>
      <c r="G447">
        <v>4.1170999999999999E-2</v>
      </c>
    </row>
    <row r="448" spans="1:7">
      <c r="A448">
        <v>447</v>
      </c>
      <c r="B448">
        <v>1194</v>
      </c>
      <c r="C448">
        <v>895</v>
      </c>
      <c r="D448">
        <v>31.402999999999999</v>
      </c>
      <c r="E448">
        <v>33.271999999999998</v>
      </c>
      <c r="F448">
        <v>2.6301000000000001E-2</v>
      </c>
      <c r="G448">
        <v>3.7175E-2</v>
      </c>
    </row>
    <row r="449" spans="1:7">
      <c r="A449">
        <v>448</v>
      </c>
      <c r="B449">
        <v>1189</v>
      </c>
      <c r="C449">
        <v>901</v>
      </c>
      <c r="D449">
        <v>32.814</v>
      </c>
      <c r="E449">
        <v>36.697000000000003</v>
      </c>
      <c r="F449">
        <v>2.7598000000000001E-2</v>
      </c>
      <c r="G449">
        <v>4.0729000000000001E-2</v>
      </c>
    </row>
    <row r="450" spans="1:7">
      <c r="A450">
        <v>449</v>
      </c>
      <c r="B450">
        <v>1211</v>
      </c>
      <c r="C450">
        <v>901</v>
      </c>
      <c r="D450">
        <v>27.927</v>
      </c>
      <c r="E450">
        <v>35.841000000000001</v>
      </c>
      <c r="F450">
        <v>2.3061000000000002E-2</v>
      </c>
      <c r="G450">
        <v>3.9779000000000002E-2</v>
      </c>
    </row>
    <row r="451" spans="1:7">
      <c r="A451">
        <v>450</v>
      </c>
      <c r="B451">
        <v>1207</v>
      </c>
      <c r="C451">
        <v>903</v>
      </c>
      <c r="D451">
        <v>28.123999999999999</v>
      </c>
      <c r="E451">
        <v>32.17</v>
      </c>
      <c r="F451">
        <v>2.3300999999999999E-2</v>
      </c>
      <c r="G451">
        <v>3.5625999999999998E-2</v>
      </c>
    </row>
    <row r="452" spans="1:7">
      <c r="A452">
        <v>451</v>
      </c>
      <c r="B452">
        <v>1277</v>
      </c>
      <c r="C452">
        <v>940</v>
      </c>
      <c r="D452">
        <v>28.611999999999998</v>
      </c>
      <c r="E452">
        <v>36.06</v>
      </c>
      <c r="F452">
        <v>2.2405999999999999E-2</v>
      </c>
      <c r="G452">
        <v>3.8362E-2</v>
      </c>
    </row>
    <row r="453" spans="1:7">
      <c r="A453">
        <v>452</v>
      </c>
      <c r="B453">
        <v>1267</v>
      </c>
      <c r="C453">
        <v>958</v>
      </c>
      <c r="D453">
        <v>28.978999999999999</v>
      </c>
      <c r="E453">
        <v>34.481000000000002</v>
      </c>
      <c r="F453">
        <v>2.2872E-2</v>
      </c>
      <c r="G453">
        <v>3.5992999999999997E-2</v>
      </c>
    </row>
    <row r="454" spans="1:7">
      <c r="A454">
        <v>453</v>
      </c>
      <c r="B454">
        <v>1254</v>
      </c>
      <c r="C454">
        <v>953</v>
      </c>
      <c r="D454">
        <v>32.537999999999997</v>
      </c>
      <c r="E454">
        <v>37.350999999999999</v>
      </c>
      <c r="F454">
        <v>2.5947000000000001E-2</v>
      </c>
      <c r="G454">
        <v>3.9192999999999999E-2</v>
      </c>
    </row>
    <row r="455" spans="1:7">
      <c r="A455">
        <v>454</v>
      </c>
      <c r="B455">
        <v>1265</v>
      </c>
      <c r="C455">
        <v>946</v>
      </c>
      <c r="D455">
        <v>30.766999999999999</v>
      </c>
      <c r="E455">
        <v>40.014000000000003</v>
      </c>
      <c r="F455">
        <v>2.4322E-2</v>
      </c>
      <c r="G455">
        <v>4.2298000000000002E-2</v>
      </c>
    </row>
    <row r="456" spans="1:7">
      <c r="A456">
        <v>455</v>
      </c>
      <c r="B456">
        <v>1273</v>
      </c>
      <c r="C456">
        <v>951</v>
      </c>
      <c r="D456">
        <v>29.861000000000001</v>
      </c>
      <c r="E456">
        <v>34.984000000000002</v>
      </c>
      <c r="F456">
        <v>2.3456999999999999E-2</v>
      </c>
      <c r="G456">
        <v>3.6787E-2</v>
      </c>
    </row>
    <row r="457" spans="1:7">
      <c r="A457">
        <v>456</v>
      </c>
      <c r="B457">
        <v>1282</v>
      </c>
      <c r="C457">
        <v>960</v>
      </c>
      <c r="D457">
        <v>30.323</v>
      </c>
      <c r="E457">
        <v>40.618000000000002</v>
      </c>
      <c r="F457">
        <v>2.3653E-2</v>
      </c>
      <c r="G457">
        <v>4.231E-2</v>
      </c>
    </row>
    <row r="458" spans="1:7">
      <c r="A458">
        <v>457</v>
      </c>
      <c r="B458">
        <v>1260</v>
      </c>
      <c r="C458">
        <v>944</v>
      </c>
      <c r="D458">
        <v>28.516999999999999</v>
      </c>
      <c r="E458">
        <v>45.133000000000003</v>
      </c>
      <c r="F458">
        <v>2.2633E-2</v>
      </c>
      <c r="G458">
        <v>4.7809999999999998E-2</v>
      </c>
    </row>
    <row r="459" spans="1:7">
      <c r="A459">
        <v>458</v>
      </c>
      <c r="B459">
        <v>1248</v>
      </c>
      <c r="C459">
        <v>947</v>
      </c>
      <c r="D459">
        <v>33.426000000000002</v>
      </c>
      <c r="E459">
        <v>33.293999999999997</v>
      </c>
      <c r="F459">
        <v>2.6783999999999999E-2</v>
      </c>
      <c r="G459">
        <v>3.5157000000000001E-2</v>
      </c>
    </row>
    <row r="460" spans="1:7">
      <c r="A460">
        <v>459</v>
      </c>
      <c r="B460">
        <v>1251</v>
      </c>
      <c r="C460">
        <v>945</v>
      </c>
      <c r="D460">
        <v>28.425000000000001</v>
      </c>
      <c r="E460">
        <v>34.121000000000002</v>
      </c>
      <c r="F460">
        <v>2.2721999999999999E-2</v>
      </c>
      <c r="G460">
        <v>3.6107E-2</v>
      </c>
    </row>
    <row r="461" spans="1:7">
      <c r="A461">
        <v>460</v>
      </c>
      <c r="B461">
        <v>1268</v>
      </c>
      <c r="C461">
        <v>947</v>
      </c>
      <c r="D461">
        <v>28.506</v>
      </c>
      <c r="E461">
        <v>34.567</v>
      </c>
      <c r="F461">
        <v>2.2481000000000001E-2</v>
      </c>
      <c r="G461">
        <v>3.6502E-2</v>
      </c>
    </row>
    <row r="462" spans="1:7">
      <c r="A462">
        <v>461</v>
      </c>
      <c r="B462">
        <v>1252</v>
      </c>
      <c r="C462">
        <v>939</v>
      </c>
      <c r="D462">
        <v>28.15</v>
      </c>
      <c r="E462">
        <v>35.368000000000002</v>
      </c>
      <c r="F462">
        <v>2.2484000000000001E-2</v>
      </c>
      <c r="G462">
        <v>3.7665999999999998E-2</v>
      </c>
    </row>
    <row r="463" spans="1:7">
      <c r="A463">
        <v>462</v>
      </c>
      <c r="B463">
        <v>1262</v>
      </c>
      <c r="C463">
        <v>942</v>
      </c>
      <c r="D463">
        <v>32.215000000000003</v>
      </c>
      <c r="E463">
        <v>36.124000000000002</v>
      </c>
      <c r="F463">
        <v>2.5527000000000001E-2</v>
      </c>
      <c r="G463">
        <v>3.8348E-2</v>
      </c>
    </row>
    <row r="464" spans="1:7">
      <c r="A464">
        <v>463</v>
      </c>
      <c r="B464">
        <v>1284</v>
      </c>
      <c r="C464">
        <v>953</v>
      </c>
      <c r="D464">
        <v>29.402999999999999</v>
      </c>
      <c r="E464">
        <v>33.173999999999999</v>
      </c>
      <c r="F464">
        <v>2.29E-2</v>
      </c>
      <c r="G464">
        <v>3.4810000000000001E-2</v>
      </c>
    </row>
    <row r="465" spans="1:7">
      <c r="A465">
        <v>464</v>
      </c>
      <c r="B465">
        <v>1252</v>
      </c>
      <c r="C465">
        <v>947</v>
      </c>
      <c r="D465">
        <v>28.68</v>
      </c>
      <c r="E465">
        <v>36.04</v>
      </c>
      <c r="F465">
        <v>2.2907E-2</v>
      </c>
      <c r="G465">
        <v>3.8057000000000001E-2</v>
      </c>
    </row>
    <row r="466" spans="1:7">
      <c r="A466">
        <v>465</v>
      </c>
      <c r="B466">
        <v>1267</v>
      </c>
      <c r="C466">
        <v>952</v>
      </c>
      <c r="D466">
        <v>28.61</v>
      </c>
      <c r="E466">
        <v>37.207999999999998</v>
      </c>
      <c r="F466">
        <v>2.2581E-2</v>
      </c>
      <c r="G466">
        <v>3.9084000000000001E-2</v>
      </c>
    </row>
    <row r="467" spans="1:7">
      <c r="A467">
        <v>466</v>
      </c>
      <c r="B467">
        <v>1257</v>
      </c>
      <c r="C467">
        <v>945</v>
      </c>
      <c r="D467">
        <v>28.704999999999998</v>
      </c>
      <c r="E467">
        <v>36.113</v>
      </c>
      <c r="F467">
        <v>2.2835999999999999E-2</v>
      </c>
      <c r="G467">
        <v>3.8214999999999999E-2</v>
      </c>
    </row>
    <row r="468" spans="1:7">
      <c r="A468">
        <v>467</v>
      </c>
      <c r="B468">
        <v>1278</v>
      </c>
      <c r="C468">
        <v>949</v>
      </c>
      <c r="D468">
        <v>28.701000000000001</v>
      </c>
      <c r="E468">
        <v>36.442999999999998</v>
      </c>
      <c r="F468">
        <v>2.2457999999999999E-2</v>
      </c>
      <c r="G468">
        <v>3.8400999999999998E-2</v>
      </c>
    </row>
    <row r="469" spans="1:7">
      <c r="A469">
        <v>468</v>
      </c>
      <c r="B469">
        <v>1261</v>
      </c>
      <c r="C469">
        <v>949</v>
      </c>
      <c r="D469">
        <v>30.350999999999999</v>
      </c>
      <c r="E469">
        <v>33.317999999999998</v>
      </c>
      <c r="F469">
        <v>2.4069E-2</v>
      </c>
      <c r="G469">
        <v>3.5109000000000001E-2</v>
      </c>
    </row>
    <row r="470" spans="1:7">
      <c r="A470">
        <v>469</v>
      </c>
      <c r="B470">
        <v>1232</v>
      </c>
      <c r="C470">
        <v>933</v>
      </c>
      <c r="D470">
        <v>27.896000000000001</v>
      </c>
      <c r="E470">
        <v>33.914999999999999</v>
      </c>
      <c r="F470">
        <v>2.2643E-2</v>
      </c>
      <c r="G470">
        <v>3.635E-2</v>
      </c>
    </row>
    <row r="471" spans="1:7">
      <c r="A471">
        <v>470</v>
      </c>
      <c r="B471">
        <v>1274</v>
      </c>
      <c r="C471">
        <v>949</v>
      </c>
      <c r="D471">
        <v>28.821000000000002</v>
      </c>
      <c r="E471">
        <v>34.151000000000003</v>
      </c>
      <c r="F471">
        <v>2.2622E-2</v>
      </c>
      <c r="G471">
        <v>3.5985999999999997E-2</v>
      </c>
    </row>
    <row r="472" spans="1:7">
      <c r="A472">
        <v>471</v>
      </c>
      <c r="B472">
        <v>1270</v>
      </c>
      <c r="C472">
        <v>953</v>
      </c>
      <c r="D472">
        <v>29.024999999999999</v>
      </c>
      <c r="E472">
        <v>37.634</v>
      </c>
      <c r="F472">
        <v>2.2853999999999999E-2</v>
      </c>
      <c r="G472">
        <v>3.9489999999999997E-2</v>
      </c>
    </row>
    <row r="473" spans="1:7">
      <c r="A473">
        <v>472</v>
      </c>
      <c r="B473">
        <v>1283</v>
      </c>
      <c r="C473">
        <v>953</v>
      </c>
      <c r="D473">
        <v>31.827000000000002</v>
      </c>
      <c r="E473">
        <v>39.999000000000002</v>
      </c>
      <c r="F473">
        <v>2.4806999999999999E-2</v>
      </c>
      <c r="G473">
        <v>4.1972000000000002E-2</v>
      </c>
    </row>
    <row r="474" spans="1:7">
      <c r="A474">
        <v>473</v>
      </c>
      <c r="B474">
        <v>1272</v>
      </c>
      <c r="C474">
        <v>947</v>
      </c>
      <c r="D474">
        <v>29.195</v>
      </c>
      <c r="E474">
        <v>85.507000000000005</v>
      </c>
      <c r="F474">
        <v>2.2952E-2</v>
      </c>
      <c r="G474">
        <v>9.0292999999999998E-2</v>
      </c>
    </row>
    <row r="475" spans="1:7">
      <c r="A475">
        <v>474</v>
      </c>
      <c r="B475">
        <v>1264</v>
      </c>
      <c r="C475">
        <v>953</v>
      </c>
      <c r="D475">
        <v>29.036000000000001</v>
      </c>
      <c r="E475">
        <v>39.665999999999997</v>
      </c>
      <c r="F475">
        <v>2.2971999999999999E-2</v>
      </c>
      <c r="G475">
        <v>4.1621999999999999E-2</v>
      </c>
    </row>
    <row r="476" spans="1:7">
      <c r="A476">
        <v>475</v>
      </c>
      <c r="B476">
        <v>1282</v>
      </c>
      <c r="C476">
        <v>949</v>
      </c>
      <c r="D476">
        <v>29.352</v>
      </c>
      <c r="E476">
        <v>37.064</v>
      </c>
      <c r="F476">
        <v>2.2894999999999999E-2</v>
      </c>
      <c r="G476">
        <v>3.9056E-2</v>
      </c>
    </row>
    <row r="477" spans="1:7">
      <c r="A477">
        <v>476</v>
      </c>
      <c r="B477">
        <v>1272</v>
      </c>
      <c r="C477">
        <v>955</v>
      </c>
      <c r="D477">
        <v>35.223999999999997</v>
      </c>
      <c r="E477">
        <v>34.411999999999999</v>
      </c>
      <c r="F477">
        <v>2.7692000000000001E-2</v>
      </c>
      <c r="G477">
        <v>3.6033999999999997E-2</v>
      </c>
    </row>
    <row r="478" spans="1:7">
      <c r="A478">
        <v>477</v>
      </c>
      <c r="B478">
        <v>1249</v>
      </c>
      <c r="C478">
        <v>943</v>
      </c>
      <c r="D478">
        <v>28.236000000000001</v>
      </c>
      <c r="E478">
        <v>38.066000000000003</v>
      </c>
      <c r="F478">
        <v>2.2606999999999999E-2</v>
      </c>
      <c r="G478">
        <v>4.0367E-2</v>
      </c>
    </row>
    <row r="479" spans="1:7">
      <c r="A479">
        <v>478</v>
      </c>
      <c r="B479">
        <v>1250</v>
      </c>
      <c r="C479">
        <v>937</v>
      </c>
      <c r="D479">
        <v>28.765999999999998</v>
      </c>
      <c r="E479">
        <v>35.826999999999998</v>
      </c>
      <c r="F479">
        <v>2.3012999999999999E-2</v>
      </c>
      <c r="G479">
        <v>3.8235999999999999E-2</v>
      </c>
    </row>
    <row r="480" spans="1:7">
      <c r="A480">
        <v>479</v>
      </c>
      <c r="B480">
        <v>1277</v>
      </c>
      <c r="C480">
        <v>952</v>
      </c>
      <c r="D480">
        <v>30.431000000000001</v>
      </c>
      <c r="E480">
        <v>33.737000000000002</v>
      </c>
      <c r="F480">
        <v>2.383E-2</v>
      </c>
      <c r="G480">
        <v>3.5437999999999997E-2</v>
      </c>
    </row>
    <row r="481" spans="1:7">
      <c r="A481">
        <v>480</v>
      </c>
      <c r="B481">
        <v>1268</v>
      </c>
      <c r="C481">
        <v>945</v>
      </c>
      <c r="D481">
        <v>29.347999999999999</v>
      </c>
      <c r="E481">
        <v>34.231000000000002</v>
      </c>
      <c r="F481">
        <v>2.3144999999999999E-2</v>
      </c>
      <c r="G481">
        <v>3.6222999999999998E-2</v>
      </c>
    </row>
    <row r="482" spans="1:7">
      <c r="A482">
        <v>481</v>
      </c>
      <c r="B482">
        <v>1268</v>
      </c>
      <c r="C482">
        <v>949</v>
      </c>
      <c r="D482">
        <v>30.431000000000001</v>
      </c>
      <c r="E482">
        <v>37.021999999999998</v>
      </c>
      <c r="F482">
        <v>2.3998999999999999E-2</v>
      </c>
      <c r="G482">
        <v>3.9011999999999998E-2</v>
      </c>
    </row>
    <row r="483" spans="1:7">
      <c r="A483">
        <v>482</v>
      </c>
      <c r="B483">
        <v>1285</v>
      </c>
      <c r="C483">
        <v>956</v>
      </c>
      <c r="D483">
        <v>29.596</v>
      </c>
      <c r="E483">
        <v>98.677000000000007</v>
      </c>
      <c r="F483">
        <v>2.3032E-2</v>
      </c>
      <c r="G483">
        <v>0.10321900000000001</v>
      </c>
    </row>
    <row r="484" spans="1:7">
      <c r="A484">
        <v>483</v>
      </c>
      <c r="B484">
        <v>1270</v>
      </c>
      <c r="C484">
        <v>955</v>
      </c>
      <c r="D484">
        <v>28.956</v>
      </c>
      <c r="E484">
        <v>41.188000000000002</v>
      </c>
      <c r="F484">
        <v>2.2800000000000001E-2</v>
      </c>
      <c r="G484">
        <v>4.3129000000000001E-2</v>
      </c>
    </row>
    <row r="485" spans="1:7">
      <c r="A485">
        <v>484</v>
      </c>
      <c r="B485">
        <v>1254</v>
      </c>
      <c r="C485">
        <v>946</v>
      </c>
      <c r="D485">
        <v>28.087</v>
      </c>
      <c r="E485">
        <v>38.898000000000003</v>
      </c>
      <c r="F485">
        <v>2.2398000000000001E-2</v>
      </c>
      <c r="G485">
        <v>4.1118000000000002E-2</v>
      </c>
    </row>
    <row r="486" spans="1:7">
      <c r="A486">
        <v>485</v>
      </c>
      <c r="B486">
        <v>1260</v>
      </c>
      <c r="C486">
        <v>954</v>
      </c>
      <c r="D486">
        <v>29.658999999999999</v>
      </c>
      <c r="E486">
        <v>36.887</v>
      </c>
      <c r="F486">
        <v>2.3539000000000001E-2</v>
      </c>
      <c r="G486">
        <v>3.8665999999999999E-2</v>
      </c>
    </row>
    <row r="487" spans="1:7">
      <c r="A487">
        <v>486</v>
      </c>
      <c r="B487">
        <v>1273</v>
      </c>
      <c r="C487">
        <v>956</v>
      </c>
      <c r="D487">
        <v>28.741</v>
      </c>
      <c r="E487">
        <v>35.238</v>
      </c>
      <c r="F487">
        <v>2.2577E-2</v>
      </c>
      <c r="G487">
        <v>3.6859999999999997E-2</v>
      </c>
    </row>
    <row r="488" spans="1:7">
      <c r="A488">
        <v>487</v>
      </c>
      <c r="B488">
        <v>1251</v>
      </c>
      <c r="C488">
        <v>949</v>
      </c>
      <c r="D488">
        <v>28.291</v>
      </c>
      <c r="E488">
        <v>35.551000000000002</v>
      </c>
      <c r="F488">
        <v>2.2615E-2</v>
      </c>
      <c r="G488">
        <v>3.7462000000000002E-2</v>
      </c>
    </row>
    <row r="489" spans="1:7">
      <c r="A489">
        <v>488</v>
      </c>
      <c r="B489">
        <v>1271</v>
      </c>
      <c r="C489">
        <v>949</v>
      </c>
      <c r="D489">
        <v>28.722000000000001</v>
      </c>
      <c r="E489">
        <v>33.094000000000001</v>
      </c>
      <c r="F489">
        <v>2.2598E-2</v>
      </c>
      <c r="G489">
        <v>3.4872E-2</v>
      </c>
    </row>
    <row r="490" spans="1:7">
      <c r="A490">
        <v>489</v>
      </c>
      <c r="B490">
        <v>1261</v>
      </c>
      <c r="C490">
        <v>942</v>
      </c>
      <c r="D490">
        <v>29.222000000000001</v>
      </c>
      <c r="E490">
        <v>34.881</v>
      </c>
      <c r="F490">
        <v>2.3174E-2</v>
      </c>
      <c r="G490">
        <v>3.7028999999999999E-2</v>
      </c>
    </row>
    <row r="491" spans="1:7">
      <c r="A491">
        <v>490</v>
      </c>
      <c r="B491">
        <v>1280</v>
      </c>
      <c r="C491">
        <v>961</v>
      </c>
      <c r="D491">
        <v>29.489000000000001</v>
      </c>
      <c r="E491">
        <v>35.087000000000003</v>
      </c>
      <c r="F491">
        <v>2.3037999999999999E-2</v>
      </c>
      <c r="G491">
        <v>3.6511000000000002E-2</v>
      </c>
    </row>
    <row r="492" spans="1:7">
      <c r="A492">
        <v>491</v>
      </c>
      <c r="B492">
        <v>1262</v>
      </c>
      <c r="C492">
        <v>951</v>
      </c>
      <c r="D492">
        <v>33.298000000000002</v>
      </c>
      <c r="E492">
        <v>42.311999999999998</v>
      </c>
      <c r="F492">
        <v>2.6384999999999999E-2</v>
      </c>
      <c r="G492">
        <v>4.4491999999999997E-2</v>
      </c>
    </row>
    <row r="493" spans="1:7">
      <c r="A493">
        <v>492</v>
      </c>
      <c r="B493">
        <v>1260</v>
      </c>
      <c r="C493">
        <v>947</v>
      </c>
      <c r="D493">
        <v>29.806000000000001</v>
      </c>
      <c r="E493">
        <v>36.42</v>
      </c>
      <c r="F493">
        <v>2.3656E-2</v>
      </c>
      <c r="G493">
        <v>3.8457999999999999E-2</v>
      </c>
    </row>
    <row r="494" spans="1:7">
      <c r="A494">
        <v>493</v>
      </c>
      <c r="B494">
        <v>1269</v>
      </c>
      <c r="C494">
        <v>949</v>
      </c>
      <c r="D494">
        <v>29.032</v>
      </c>
      <c r="E494">
        <v>36.524000000000001</v>
      </c>
      <c r="F494">
        <v>2.2877999999999999E-2</v>
      </c>
      <c r="G494">
        <v>3.8487E-2</v>
      </c>
    </row>
    <row r="495" spans="1:7">
      <c r="A495">
        <v>494</v>
      </c>
      <c r="B495">
        <v>1271</v>
      </c>
      <c r="C495">
        <v>954</v>
      </c>
      <c r="D495">
        <v>29.245999999999999</v>
      </c>
      <c r="E495">
        <v>34.659999999999997</v>
      </c>
      <c r="F495">
        <v>2.3009999999999999E-2</v>
      </c>
      <c r="G495">
        <v>3.6331000000000002E-2</v>
      </c>
    </row>
    <row r="496" spans="1:7">
      <c r="A496">
        <v>495</v>
      </c>
      <c r="B496">
        <v>1260</v>
      </c>
      <c r="C496">
        <v>948</v>
      </c>
      <c r="D496">
        <v>28.434000000000001</v>
      </c>
      <c r="E496">
        <v>34.862000000000002</v>
      </c>
      <c r="F496">
        <v>2.2567E-2</v>
      </c>
      <c r="G496">
        <v>3.6774000000000001E-2</v>
      </c>
    </row>
    <row r="497" spans="1:7">
      <c r="A497">
        <v>496</v>
      </c>
      <c r="B497">
        <v>1257</v>
      </c>
      <c r="C497">
        <v>951</v>
      </c>
      <c r="D497">
        <v>28.472999999999999</v>
      </c>
      <c r="E497">
        <v>38.203000000000003</v>
      </c>
      <c r="F497">
        <v>2.2651999999999999E-2</v>
      </c>
      <c r="G497">
        <v>4.0170999999999998E-2</v>
      </c>
    </row>
    <row r="498" spans="1:7">
      <c r="A498">
        <v>497</v>
      </c>
      <c r="B498">
        <v>1261</v>
      </c>
      <c r="C498">
        <v>938</v>
      </c>
      <c r="D498">
        <v>28.603999999999999</v>
      </c>
      <c r="E498">
        <v>34.087000000000003</v>
      </c>
      <c r="F498">
        <v>2.2683999999999999E-2</v>
      </c>
      <c r="G498">
        <v>3.6339999999999997E-2</v>
      </c>
    </row>
    <row r="499" spans="1:7">
      <c r="A499">
        <v>498</v>
      </c>
      <c r="B499">
        <v>1264</v>
      </c>
      <c r="C499">
        <v>953</v>
      </c>
      <c r="D499">
        <v>28.963000000000001</v>
      </c>
      <c r="E499">
        <v>41.625999999999998</v>
      </c>
      <c r="F499">
        <v>2.2914E-2</v>
      </c>
      <c r="G499">
        <v>4.3679000000000003E-2</v>
      </c>
    </row>
    <row r="500" spans="1:7">
      <c r="A500">
        <v>499</v>
      </c>
      <c r="B500">
        <v>1253</v>
      </c>
      <c r="C500">
        <v>949</v>
      </c>
      <c r="D500">
        <v>28.645</v>
      </c>
      <c r="E500">
        <v>33.457999999999998</v>
      </c>
      <c r="F500">
        <v>2.2860999999999999E-2</v>
      </c>
      <c r="G500">
        <v>3.5256000000000003E-2</v>
      </c>
    </row>
    <row r="501" spans="1:7">
      <c r="A501">
        <v>500</v>
      </c>
      <c r="B501">
        <v>1257</v>
      </c>
      <c r="C501">
        <v>945</v>
      </c>
      <c r="D501">
        <v>28.451000000000001</v>
      </c>
      <c r="E501">
        <v>36.905000000000001</v>
      </c>
      <c r="F501">
        <v>2.2634000000000001E-2</v>
      </c>
      <c r="G501">
        <v>3.9052999999999997E-2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1669.0450000000001</v>
      </c>
      <c r="E2">
        <v>23896.909</v>
      </c>
      <c r="F2">
        <v>8.3326999999999998E-2</v>
      </c>
      <c r="G2">
        <v>1.1931149999999999</v>
      </c>
    </row>
    <row r="3" spans="1:7">
      <c r="A3">
        <v>2</v>
      </c>
      <c r="B3">
        <v>663</v>
      </c>
      <c r="C3">
        <v>497</v>
      </c>
      <c r="D3">
        <v>40.662999999999997</v>
      </c>
      <c r="E3">
        <v>53.677</v>
      </c>
      <c r="F3">
        <v>6.1331999999999998E-2</v>
      </c>
      <c r="G3">
        <v>0.108002</v>
      </c>
    </row>
    <row r="4" spans="1:7">
      <c r="A4">
        <v>3</v>
      </c>
      <c r="B4">
        <v>669</v>
      </c>
      <c r="C4">
        <v>499</v>
      </c>
      <c r="D4">
        <v>21.785</v>
      </c>
      <c r="E4">
        <v>20.100000000000001</v>
      </c>
      <c r="F4">
        <v>3.2564000000000003E-2</v>
      </c>
      <c r="G4">
        <v>4.0280999999999997E-2</v>
      </c>
    </row>
    <row r="5" spans="1:7">
      <c r="A5">
        <v>4</v>
      </c>
      <c r="B5">
        <v>668</v>
      </c>
      <c r="C5">
        <v>508</v>
      </c>
      <c r="D5">
        <v>19.280999999999999</v>
      </c>
      <c r="E5">
        <v>20.228999999999999</v>
      </c>
      <c r="F5">
        <v>2.8864000000000001E-2</v>
      </c>
      <c r="G5">
        <v>3.9821000000000002E-2</v>
      </c>
    </row>
    <row r="6" spans="1:7">
      <c r="A6">
        <v>5</v>
      </c>
      <c r="B6">
        <v>686</v>
      </c>
      <c r="C6">
        <v>507</v>
      </c>
      <c r="D6">
        <v>15.765000000000001</v>
      </c>
      <c r="E6">
        <v>17.420999999999999</v>
      </c>
      <c r="F6">
        <v>2.2981000000000001E-2</v>
      </c>
      <c r="G6">
        <v>3.4361000000000003E-2</v>
      </c>
    </row>
    <row r="7" spans="1:7">
      <c r="A7">
        <v>6</v>
      </c>
      <c r="B7">
        <v>670</v>
      </c>
      <c r="C7">
        <v>496</v>
      </c>
      <c r="D7">
        <v>14.23</v>
      </c>
      <c r="E7">
        <v>16.707999999999998</v>
      </c>
      <c r="F7">
        <v>2.1239000000000001E-2</v>
      </c>
      <c r="G7">
        <v>3.3685E-2</v>
      </c>
    </row>
    <row r="8" spans="1:7">
      <c r="A8">
        <v>7</v>
      </c>
      <c r="B8">
        <v>658</v>
      </c>
      <c r="C8">
        <v>499</v>
      </c>
      <c r="D8">
        <v>14.315</v>
      </c>
      <c r="E8">
        <v>17.643999999999998</v>
      </c>
      <c r="F8">
        <v>2.1755E-2</v>
      </c>
      <c r="G8">
        <v>3.5359000000000002E-2</v>
      </c>
    </row>
    <row r="9" spans="1:7">
      <c r="A9">
        <v>8</v>
      </c>
      <c r="B9">
        <v>650</v>
      </c>
      <c r="C9">
        <v>501</v>
      </c>
      <c r="D9">
        <v>12.468</v>
      </c>
      <c r="E9">
        <v>14.212</v>
      </c>
      <c r="F9">
        <v>1.9182000000000001E-2</v>
      </c>
      <c r="G9">
        <v>2.8367E-2</v>
      </c>
    </row>
    <row r="10" spans="1:7">
      <c r="A10">
        <v>9</v>
      </c>
      <c r="B10">
        <v>654</v>
      </c>
      <c r="C10">
        <v>492</v>
      </c>
      <c r="D10">
        <v>11.734</v>
      </c>
      <c r="E10">
        <v>14.262</v>
      </c>
      <c r="F10">
        <v>1.7942E-2</v>
      </c>
      <c r="G10">
        <v>2.8988E-2</v>
      </c>
    </row>
    <row r="11" spans="1:7">
      <c r="A11">
        <v>10</v>
      </c>
      <c r="B11">
        <v>668</v>
      </c>
      <c r="C11">
        <v>505</v>
      </c>
      <c r="D11">
        <v>26.052</v>
      </c>
      <c r="E11">
        <v>14.869</v>
      </c>
      <c r="F11">
        <v>3.9E-2</v>
      </c>
      <c r="G11">
        <v>2.9444000000000001E-2</v>
      </c>
    </row>
    <row r="12" spans="1:7">
      <c r="A12">
        <v>11</v>
      </c>
      <c r="B12">
        <v>674</v>
      </c>
      <c r="C12">
        <v>503</v>
      </c>
      <c r="D12">
        <v>12.045</v>
      </c>
      <c r="E12">
        <v>14.286</v>
      </c>
      <c r="F12">
        <v>1.7871000000000001E-2</v>
      </c>
      <c r="G12">
        <v>2.8402E-2</v>
      </c>
    </row>
    <row r="13" spans="1:7">
      <c r="A13">
        <v>12</v>
      </c>
      <c r="B13">
        <v>661</v>
      </c>
      <c r="C13">
        <v>501</v>
      </c>
      <c r="D13">
        <v>11.443</v>
      </c>
      <c r="E13">
        <v>14.145</v>
      </c>
      <c r="F13">
        <v>1.7312000000000001E-2</v>
      </c>
      <c r="G13">
        <v>2.8233999999999999E-2</v>
      </c>
    </row>
    <row r="14" spans="1:7">
      <c r="A14">
        <v>13</v>
      </c>
      <c r="B14">
        <v>661</v>
      </c>
      <c r="C14">
        <v>501</v>
      </c>
      <c r="D14">
        <v>11.502000000000001</v>
      </c>
      <c r="E14">
        <v>14.054</v>
      </c>
      <c r="F14">
        <v>1.7401E-2</v>
      </c>
      <c r="G14">
        <v>2.8052000000000001E-2</v>
      </c>
    </row>
    <row r="15" spans="1:7">
      <c r="A15">
        <v>14</v>
      </c>
      <c r="B15">
        <v>648</v>
      </c>
      <c r="C15">
        <v>496</v>
      </c>
      <c r="D15">
        <v>11.629</v>
      </c>
      <c r="E15">
        <v>14.141999999999999</v>
      </c>
      <c r="F15">
        <v>1.7946E-2</v>
      </c>
      <c r="G15">
        <v>2.8511999999999999E-2</v>
      </c>
    </row>
    <row r="16" spans="1:7">
      <c r="A16">
        <v>15</v>
      </c>
      <c r="B16">
        <v>675</v>
      </c>
      <c r="C16">
        <v>500</v>
      </c>
      <c r="D16">
        <v>11.746</v>
      </c>
      <c r="E16">
        <v>14.340999999999999</v>
      </c>
      <c r="F16">
        <v>1.7401E-2</v>
      </c>
      <c r="G16">
        <v>2.8681999999999999E-2</v>
      </c>
    </row>
    <row r="17" spans="1:7">
      <c r="A17">
        <v>16</v>
      </c>
      <c r="B17">
        <v>657</v>
      </c>
      <c r="C17">
        <v>497</v>
      </c>
      <c r="D17">
        <v>12.22</v>
      </c>
      <c r="E17">
        <v>14.023</v>
      </c>
      <c r="F17">
        <v>1.8599999999999998E-2</v>
      </c>
      <c r="G17">
        <v>2.8215E-2</v>
      </c>
    </row>
    <row r="18" spans="1:7">
      <c r="A18">
        <v>17</v>
      </c>
      <c r="B18">
        <v>679</v>
      </c>
      <c r="C18">
        <v>506</v>
      </c>
      <c r="D18">
        <v>12.026999999999999</v>
      </c>
      <c r="E18">
        <v>14.696999999999999</v>
      </c>
      <c r="F18">
        <v>1.7713E-2</v>
      </c>
      <c r="G18">
        <v>2.9045000000000001E-2</v>
      </c>
    </row>
    <row r="19" spans="1:7">
      <c r="A19">
        <v>18</v>
      </c>
      <c r="B19">
        <v>673</v>
      </c>
      <c r="C19">
        <v>505</v>
      </c>
      <c r="D19">
        <v>12.311999999999999</v>
      </c>
      <c r="E19">
        <v>14.728999999999999</v>
      </c>
      <c r="F19">
        <v>1.8294000000000001E-2</v>
      </c>
      <c r="G19">
        <v>2.9166000000000001E-2</v>
      </c>
    </row>
    <row r="20" spans="1:7">
      <c r="A20">
        <v>19</v>
      </c>
      <c r="B20">
        <v>666</v>
      </c>
      <c r="C20">
        <v>497</v>
      </c>
      <c r="D20">
        <v>11.599</v>
      </c>
      <c r="E20">
        <v>14.2</v>
      </c>
      <c r="F20">
        <v>1.7416000000000001E-2</v>
      </c>
      <c r="G20">
        <v>2.8570999999999999E-2</v>
      </c>
    </row>
    <row r="21" spans="1:7">
      <c r="A21">
        <v>20</v>
      </c>
      <c r="B21">
        <v>677</v>
      </c>
      <c r="C21">
        <v>501</v>
      </c>
      <c r="D21">
        <v>12.069000000000001</v>
      </c>
      <c r="E21">
        <v>14.555</v>
      </c>
      <c r="F21">
        <v>1.7826999999999999E-2</v>
      </c>
      <c r="G21">
        <v>2.9052000000000001E-2</v>
      </c>
    </row>
    <row r="22" spans="1:7">
      <c r="A22">
        <v>21</v>
      </c>
      <c r="B22">
        <v>664</v>
      </c>
      <c r="C22">
        <v>501</v>
      </c>
      <c r="D22">
        <v>11.916</v>
      </c>
      <c r="E22">
        <v>14.164999999999999</v>
      </c>
      <c r="F22">
        <v>1.7946E-2</v>
      </c>
      <c r="G22">
        <v>2.8273E-2</v>
      </c>
    </row>
    <row r="23" spans="1:7">
      <c r="A23">
        <v>22</v>
      </c>
      <c r="B23">
        <v>661</v>
      </c>
      <c r="C23">
        <v>501</v>
      </c>
      <c r="D23">
        <v>11.499000000000001</v>
      </c>
      <c r="E23">
        <v>14.115</v>
      </c>
      <c r="F23">
        <v>1.7395999999999998E-2</v>
      </c>
      <c r="G23">
        <v>2.8174000000000001E-2</v>
      </c>
    </row>
    <row r="24" spans="1:7">
      <c r="A24">
        <v>23</v>
      </c>
      <c r="B24">
        <v>672</v>
      </c>
      <c r="C24">
        <v>504</v>
      </c>
      <c r="D24">
        <v>11.878</v>
      </c>
      <c r="E24">
        <v>14.093999999999999</v>
      </c>
      <c r="F24">
        <v>1.7676000000000001E-2</v>
      </c>
      <c r="G24">
        <v>2.7963999999999999E-2</v>
      </c>
    </row>
    <row r="25" spans="1:7">
      <c r="A25">
        <v>24</v>
      </c>
      <c r="B25">
        <v>674</v>
      </c>
      <c r="C25">
        <v>507</v>
      </c>
      <c r="D25">
        <v>11.413</v>
      </c>
      <c r="E25">
        <v>14.361000000000001</v>
      </c>
      <c r="F25">
        <v>1.6933E-2</v>
      </c>
      <c r="G25">
        <v>2.8324999999999999E-2</v>
      </c>
    </row>
    <row r="26" spans="1:7">
      <c r="A26">
        <v>25</v>
      </c>
      <c r="B26">
        <v>658</v>
      </c>
      <c r="C26">
        <v>495</v>
      </c>
      <c r="D26">
        <v>11.394</v>
      </c>
      <c r="E26">
        <v>13.962999999999999</v>
      </c>
      <c r="F26">
        <v>1.7316000000000002E-2</v>
      </c>
      <c r="G26">
        <v>2.8208E-2</v>
      </c>
    </row>
    <row r="27" spans="1:7">
      <c r="A27">
        <v>26</v>
      </c>
      <c r="B27">
        <v>664</v>
      </c>
      <c r="C27">
        <v>501</v>
      </c>
      <c r="D27">
        <v>11.510999999999999</v>
      </c>
      <c r="E27">
        <v>14.026999999999999</v>
      </c>
      <c r="F27">
        <v>1.7336000000000001E-2</v>
      </c>
      <c r="G27">
        <v>2.7997999999999999E-2</v>
      </c>
    </row>
    <row r="28" spans="1:7">
      <c r="A28">
        <v>27</v>
      </c>
      <c r="B28">
        <v>670</v>
      </c>
      <c r="C28">
        <v>507</v>
      </c>
      <c r="D28">
        <v>11.72</v>
      </c>
      <c r="E28">
        <v>14.236000000000001</v>
      </c>
      <c r="F28">
        <v>1.7493000000000002E-2</v>
      </c>
      <c r="G28">
        <v>2.8079E-2</v>
      </c>
    </row>
    <row r="29" spans="1:7">
      <c r="A29">
        <v>28</v>
      </c>
      <c r="B29">
        <v>668</v>
      </c>
      <c r="C29">
        <v>506</v>
      </c>
      <c r="D29">
        <v>11.709</v>
      </c>
      <c r="E29">
        <v>14.227</v>
      </c>
      <c r="F29">
        <v>1.7527999999999998E-2</v>
      </c>
      <c r="G29">
        <v>2.8117E-2</v>
      </c>
    </row>
    <row r="30" spans="1:7">
      <c r="A30">
        <v>29</v>
      </c>
      <c r="B30">
        <v>658</v>
      </c>
      <c r="C30">
        <v>497</v>
      </c>
      <c r="D30">
        <v>11.558</v>
      </c>
      <c r="E30">
        <v>14.138999999999999</v>
      </c>
      <c r="F30">
        <v>1.7565000000000001E-2</v>
      </c>
      <c r="G30">
        <v>2.8448999999999999E-2</v>
      </c>
    </row>
    <row r="31" spans="1:7">
      <c r="A31">
        <v>30</v>
      </c>
      <c r="B31">
        <v>666</v>
      </c>
      <c r="C31">
        <v>501</v>
      </c>
      <c r="D31">
        <v>11.436</v>
      </c>
      <c r="E31">
        <v>14.321999999999999</v>
      </c>
      <c r="F31">
        <v>1.7170999999999999E-2</v>
      </c>
      <c r="G31">
        <v>2.8587000000000001E-2</v>
      </c>
    </row>
    <row r="32" spans="1:7">
      <c r="A32">
        <v>31</v>
      </c>
      <c r="B32">
        <v>666</v>
      </c>
      <c r="C32">
        <v>498</v>
      </c>
      <c r="D32">
        <v>11.77</v>
      </c>
      <c r="E32">
        <v>14.23</v>
      </c>
      <c r="F32">
        <v>1.7673000000000001E-2</v>
      </c>
      <c r="G32">
        <v>2.8573999999999999E-2</v>
      </c>
    </row>
    <row r="33" spans="1:7">
      <c r="A33">
        <v>32</v>
      </c>
      <c r="B33">
        <v>665</v>
      </c>
      <c r="C33">
        <v>499</v>
      </c>
      <c r="D33">
        <v>11.587999999999999</v>
      </c>
      <c r="E33">
        <v>13.653</v>
      </c>
      <c r="F33">
        <v>1.7426000000000001E-2</v>
      </c>
      <c r="G33">
        <v>2.7361E-2</v>
      </c>
    </row>
    <row r="34" spans="1:7">
      <c r="A34">
        <v>33</v>
      </c>
      <c r="B34">
        <v>669</v>
      </c>
      <c r="C34">
        <v>497</v>
      </c>
      <c r="D34">
        <v>11.618</v>
      </c>
      <c r="E34">
        <v>13.614000000000001</v>
      </c>
      <c r="F34">
        <v>1.7365999999999999E-2</v>
      </c>
      <c r="G34">
        <v>2.7392E-2</v>
      </c>
    </row>
    <row r="35" spans="1:7">
      <c r="A35">
        <v>34</v>
      </c>
      <c r="B35">
        <v>651</v>
      </c>
      <c r="C35">
        <v>496</v>
      </c>
      <c r="D35">
        <v>11.269</v>
      </c>
      <c r="E35">
        <v>14.026999999999999</v>
      </c>
      <c r="F35">
        <v>1.7309999999999999E-2</v>
      </c>
      <c r="G35">
        <v>2.828E-2</v>
      </c>
    </row>
    <row r="36" spans="1:7">
      <c r="A36">
        <v>35</v>
      </c>
      <c r="B36">
        <v>661</v>
      </c>
      <c r="C36">
        <v>498</v>
      </c>
      <c r="D36">
        <v>11.625999999999999</v>
      </c>
      <c r="E36">
        <v>13.859</v>
      </c>
      <c r="F36">
        <v>1.7589E-2</v>
      </c>
      <c r="G36">
        <v>2.7829E-2</v>
      </c>
    </row>
    <row r="37" spans="1:7">
      <c r="A37">
        <v>36</v>
      </c>
      <c r="B37">
        <v>659</v>
      </c>
      <c r="C37">
        <v>493</v>
      </c>
      <c r="D37">
        <v>11.148</v>
      </c>
      <c r="E37">
        <v>13.867000000000001</v>
      </c>
      <c r="F37">
        <v>1.6917000000000001E-2</v>
      </c>
      <c r="G37">
        <v>2.8128E-2</v>
      </c>
    </row>
    <row r="38" spans="1:7">
      <c r="A38">
        <v>37</v>
      </c>
      <c r="B38">
        <v>667</v>
      </c>
      <c r="C38">
        <v>505</v>
      </c>
      <c r="D38">
        <v>11.51</v>
      </c>
      <c r="E38">
        <v>14.523</v>
      </c>
      <c r="F38">
        <v>1.7256000000000001E-2</v>
      </c>
      <c r="G38">
        <v>2.8757999999999999E-2</v>
      </c>
    </row>
    <row r="39" spans="1:7">
      <c r="A39">
        <v>38</v>
      </c>
      <c r="B39">
        <v>669</v>
      </c>
      <c r="C39">
        <v>502</v>
      </c>
      <c r="D39">
        <v>11.411</v>
      </c>
      <c r="E39">
        <v>13.840999999999999</v>
      </c>
      <c r="F39">
        <v>1.7056999999999999E-2</v>
      </c>
      <c r="G39">
        <v>2.7571999999999999E-2</v>
      </c>
    </row>
    <row r="40" spans="1:7">
      <c r="A40">
        <v>39</v>
      </c>
      <c r="B40">
        <v>662</v>
      </c>
      <c r="C40">
        <v>491</v>
      </c>
      <c r="D40">
        <v>11.492000000000001</v>
      </c>
      <c r="E40">
        <v>13.734</v>
      </c>
      <c r="F40">
        <v>1.736E-2</v>
      </c>
      <c r="G40">
        <v>2.7970999999999999E-2</v>
      </c>
    </row>
    <row r="41" spans="1:7">
      <c r="A41">
        <v>40</v>
      </c>
      <c r="B41">
        <v>663</v>
      </c>
      <c r="C41">
        <v>505</v>
      </c>
      <c r="D41">
        <v>11.724</v>
      </c>
      <c r="E41">
        <v>14.2</v>
      </c>
      <c r="F41">
        <v>1.7683000000000001E-2</v>
      </c>
      <c r="G41">
        <v>2.8119000000000002E-2</v>
      </c>
    </row>
    <row r="42" spans="1:7">
      <c r="A42">
        <v>41</v>
      </c>
      <c r="B42">
        <v>682</v>
      </c>
      <c r="C42">
        <v>511</v>
      </c>
      <c r="D42">
        <v>12.250999999999999</v>
      </c>
      <c r="E42">
        <v>15.183999999999999</v>
      </c>
      <c r="F42">
        <v>1.7963E-2</v>
      </c>
      <c r="G42">
        <v>2.9714000000000001E-2</v>
      </c>
    </row>
    <row r="43" spans="1:7">
      <c r="A43">
        <v>42</v>
      </c>
      <c r="B43">
        <v>673</v>
      </c>
      <c r="C43">
        <v>502</v>
      </c>
      <c r="D43">
        <v>11.651</v>
      </c>
      <c r="E43">
        <v>14.802</v>
      </c>
      <c r="F43">
        <v>1.7312000000000001E-2</v>
      </c>
      <c r="G43">
        <v>2.9485999999999998E-2</v>
      </c>
    </row>
    <row r="44" spans="1:7">
      <c r="A44">
        <v>43</v>
      </c>
      <c r="B44">
        <v>668</v>
      </c>
      <c r="C44">
        <v>499</v>
      </c>
      <c r="D44">
        <v>11.762</v>
      </c>
      <c r="E44">
        <v>13.657999999999999</v>
      </c>
      <c r="F44">
        <v>1.7607999999999999E-2</v>
      </c>
      <c r="G44">
        <v>2.7370999999999999E-2</v>
      </c>
    </row>
    <row r="45" spans="1:7">
      <c r="A45">
        <v>44</v>
      </c>
      <c r="B45">
        <v>662</v>
      </c>
      <c r="C45">
        <v>496</v>
      </c>
      <c r="D45">
        <v>11.423</v>
      </c>
      <c r="E45">
        <v>13.821</v>
      </c>
      <c r="F45">
        <v>1.7255E-2</v>
      </c>
      <c r="G45">
        <v>2.7865000000000001E-2</v>
      </c>
    </row>
    <row r="46" spans="1:7">
      <c r="A46">
        <v>45</v>
      </c>
      <c r="B46">
        <v>670</v>
      </c>
      <c r="C46">
        <v>502</v>
      </c>
      <c r="D46">
        <v>11.538</v>
      </c>
      <c r="E46">
        <v>14.872</v>
      </c>
      <c r="F46">
        <v>1.7221E-2</v>
      </c>
      <c r="G46">
        <v>2.9624999999999999E-2</v>
      </c>
    </row>
    <row r="47" spans="1:7">
      <c r="A47">
        <v>46</v>
      </c>
      <c r="B47">
        <v>677</v>
      </c>
      <c r="C47">
        <v>502</v>
      </c>
      <c r="D47">
        <v>11.715999999999999</v>
      </c>
      <c r="E47">
        <v>13.84</v>
      </c>
      <c r="F47">
        <v>1.7305999999999998E-2</v>
      </c>
      <c r="G47">
        <v>2.7570000000000001E-2</v>
      </c>
    </row>
    <row r="48" spans="1:7">
      <c r="A48">
        <v>47</v>
      </c>
      <c r="B48">
        <v>655</v>
      </c>
      <c r="C48">
        <v>498</v>
      </c>
      <c r="D48">
        <v>11.265000000000001</v>
      </c>
      <c r="E48">
        <v>13.91</v>
      </c>
      <c r="F48">
        <v>1.7198000000000001E-2</v>
      </c>
      <c r="G48">
        <v>2.7931999999999998E-2</v>
      </c>
    </row>
    <row r="49" spans="1:7">
      <c r="A49">
        <v>48</v>
      </c>
      <c r="B49">
        <v>658</v>
      </c>
      <c r="C49">
        <v>498</v>
      </c>
      <c r="D49">
        <v>11.42</v>
      </c>
      <c r="E49">
        <v>14.08</v>
      </c>
      <c r="F49">
        <v>1.7356E-2</v>
      </c>
      <c r="G49">
        <v>2.8273E-2</v>
      </c>
    </row>
    <row r="50" spans="1:7">
      <c r="A50">
        <v>49</v>
      </c>
      <c r="B50">
        <v>674</v>
      </c>
      <c r="C50">
        <v>509</v>
      </c>
      <c r="D50">
        <v>11.597</v>
      </c>
      <c r="E50">
        <v>27.565000000000001</v>
      </c>
      <c r="F50">
        <v>1.7205999999999999E-2</v>
      </c>
      <c r="G50">
        <v>5.4155000000000002E-2</v>
      </c>
    </row>
    <row r="51" spans="1:7">
      <c r="A51">
        <v>50</v>
      </c>
      <c r="B51">
        <v>656</v>
      </c>
      <c r="C51">
        <v>493</v>
      </c>
      <c r="D51">
        <v>11.313000000000001</v>
      </c>
      <c r="E51">
        <v>13.561</v>
      </c>
      <c r="F51">
        <v>1.7245E-2</v>
      </c>
      <c r="G51">
        <v>2.7507E-2</v>
      </c>
    </row>
    <row r="52" spans="1:7">
      <c r="A52">
        <v>51</v>
      </c>
      <c r="B52">
        <v>741</v>
      </c>
      <c r="C52">
        <v>557</v>
      </c>
      <c r="D52">
        <v>12.894</v>
      </c>
      <c r="E52">
        <v>15.795</v>
      </c>
      <c r="F52">
        <v>1.7401E-2</v>
      </c>
      <c r="G52">
        <v>2.8357E-2</v>
      </c>
    </row>
    <row r="53" spans="1:7">
      <c r="A53">
        <v>52</v>
      </c>
      <c r="B53">
        <v>753</v>
      </c>
      <c r="C53">
        <v>554</v>
      </c>
      <c r="D53">
        <v>12.86</v>
      </c>
      <c r="E53">
        <v>15.544</v>
      </c>
      <c r="F53">
        <v>1.7077999999999999E-2</v>
      </c>
      <c r="G53">
        <v>2.8058E-2</v>
      </c>
    </row>
    <row r="54" spans="1:7">
      <c r="A54">
        <v>53</v>
      </c>
      <c r="B54">
        <v>730</v>
      </c>
      <c r="C54">
        <v>546</v>
      </c>
      <c r="D54">
        <v>12.608000000000001</v>
      </c>
      <c r="E54">
        <v>15.298</v>
      </c>
      <c r="F54">
        <v>1.7271000000000002E-2</v>
      </c>
      <c r="G54">
        <v>2.8018000000000001E-2</v>
      </c>
    </row>
    <row r="55" spans="1:7">
      <c r="A55">
        <v>54</v>
      </c>
      <c r="B55">
        <v>734</v>
      </c>
      <c r="C55">
        <v>551</v>
      </c>
      <c r="D55">
        <v>12.577</v>
      </c>
      <c r="E55">
        <v>15.573</v>
      </c>
      <c r="F55">
        <v>1.7135000000000001E-2</v>
      </c>
      <c r="G55">
        <v>2.8263E-2</v>
      </c>
    </row>
    <row r="56" spans="1:7">
      <c r="A56">
        <v>55</v>
      </c>
      <c r="B56">
        <v>728</v>
      </c>
      <c r="C56">
        <v>543</v>
      </c>
      <c r="D56">
        <v>12.541</v>
      </c>
      <c r="E56">
        <v>15.41</v>
      </c>
      <c r="F56">
        <v>1.7226999999999999E-2</v>
      </c>
      <c r="G56">
        <v>2.8379000000000001E-2</v>
      </c>
    </row>
    <row r="57" spans="1:7">
      <c r="A57">
        <v>56</v>
      </c>
      <c r="B57">
        <v>732</v>
      </c>
      <c r="C57">
        <v>550</v>
      </c>
      <c r="D57">
        <v>13.138</v>
      </c>
      <c r="E57">
        <v>15.65</v>
      </c>
      <c r="F57">
        <v>1.7947999999999999E-2</v>
      </c>
      <c r="G57">
        <v>2.8455000000000001E-2</v>
      </c>
    </row>
    <row r="58" spans="1:7">
      <c r="A58">
        <v>57</v>
      </c>
      <c r="B58">
        <v>735</v>
      </c>
      <c r="C58">
        <v>550</v>
      </c>
      <c r="D58">
        <v>12.83</v>
      </c>
      <c r="E58">
        <v>18.033000000000001</v>
      </c>
      <c r="F58">
        <v>1.7455999999999999E-2</v>
      </c>
      <c r="G58">
        <v>3.2786999999999997E-2</v>
      </c>
    </row>
    <row r="59" spans="1:7">
      <c r="A59">
        <v>58</v>
      </c>
      <c r="B59">
        <v>724</v>
      </c>
      <c r="C59">
        <v>541</v>
      </c>
      <c r="D59">
        <v>12.502000000000001</v>
      </c>
      <c r="E59">
        <v>15.294</v>
      </c>
      <c r="F59">
        <v>1.7267999999999999E-2</v>
      </c>
      <c r="G59">
        <v>2.827E-2</v>
      </c>
    </row>
    <row r="60" spans="1:7">
      <c r="A60">
        <v>59</v>
      </c>
      <c r="B60">
        <v>747</v>
      </c>
      <c r="C60">
        <v>558</v>
      </c>
      <c r="D60">
        <v>12.628</v>
      </c>
      <c r="E60">
        <v>15.651</v>
      </c>
      <c r="F60">
        <v>1.6905E-2</v>
      </c>
      <c r="G60">
        <v>2.8048E-2</v>
      </c>
    </row>
    <row r="61" spans="1:7">
      <c r="A61">
        <v>60</v>
      </c>
      <c r="B61">
        <v>754</v>
      </c>
      <c r="C61">
        <v>557</v>
      </c>
      <c r="D61">
        <v>13.159000000000001</v>
      </c>
      <c r="E61">
        <v>15.744999999999999</v>
      </c>
      <c r="F61">
        <v>1.7451999999999999E-2</v>
      </c>
      <c r="G61">
        <v>2.8268000000000001E-2</v>
      </c>
    </row>
    <row r="62" spans="1:7">
      <c r="A62">
        <v>61</v>
      </c>
      <c r="B62">
        <v>727</v>
      </c>
      <c r="C62">
        <v>551</v>
      </c>
      <c r="D62">
        <v>12.718</v>
      </c>
      <c r="E62">
        <v>15.927</v>
      </c>
      <c r="F62">
        <v>1.7493999999999999E-2</v>
      </c>
      <c r="G62">
        <v>2.8906000000000001E-2</v>
      </c>
    </row>
    <row r="63" spans="1:7">
      <c r="A63">
        <v>62</v>
      </c>
      <c r="B63">
        <v>731</v>
      </c>
      <c r="C63">
        <v>548</v>
      </c>
      <c r="D63">
        <v>12.619</v>
      </c>
      <c r="E63">
        <v>20.131</v>
      </c>
      <c r="F63">
        <v>1.7263000000000001E-2</v>
      </c>
      <c r="G63">
        <v>3.6734999999999997E-2</v>
      </c>
    </row>
    <row r="64" spans="1:7">
      <c r="A64">
        <v>63</v>
      </c>
      <c r="B64">
        <v>729</v>
      </c>
      <c r="C64">
        <v>547</v>
      </c>
      <c r="D64">
        <v>12.705</v>
      </c>
      <c r="E64">
        <v>15.372</v>
      </c>
      <c r="F64">
        <v>1.7427999999999999E-2</v>
      </c>
      <c r="G64">
        <v>2.8101999999999999E-2</v>
      </c>
    </row>
    <row r="65" spans="1:7">
      <c r="A65">
        <v>64</v>
      </c>
      <c r="B65">
        <v>728</v>
      </c>
      <c r="C65">
        <v>551</v>
      </c>
      <c r="D65">
        <v>12.766</v>
      </c>
      <c r="E65">
        <v>15.823</v>
      </c>
      <c r="F65">
        <v>1.7536E-2</v>
      </c>
      <c r="G65">
        <v>2.8716999999999999E-2</v>
      </c>
    </row>
    <row r="66" spans="1:7">
      <c r="A66">
        <v>65</v>
      </c>
      <c r="B66">
        <v>734</v>
      </c>
      <c r="C66">
        <v>549</v>
      </c>
      <c r="D66">
        <v>13.256</v>
      </c>
      <c r="E66">
        <v>16.245999999999999</v>
      </c>
      <c r="F66">
        <v>1.806E-2</v>
      </c>
      <c r="G66">
        <v>2.9592E-2</v>
      </c>
    </row>
    <row r="67" spans="1:7">
      <c r="A67">
        <v>66</v>
      </c>
      <c r="B67">
        <v>719</v>
      </c>
      <c r="C67">
        <v>540</v>
      </c>
      <c r="D67">
        <v>12.43</v>
      </c>
      <c r="E67">
        <v>19.25</v>
      </c>
      <c r="F67">
        <v>1.7288000000000001E-2</v>
      </c>
      <c r="G67">
        <v>3.5647999999999999E-2</v>
      </c>
    </row>
    <row r="68" spans="1:7">
      <c r="A68">
        <v>67</v>
      </c>
      <c r="B68">
        <v>731</v>
      </c>
      <c r="C68">
        <v>544</v>
      </c>
      <c r="D68">
        <v>12.483000000000001</v>
      </c>
      <c r="E68">
        <v>18.899999999999999</v>
      </c>
      <c r="F68">
        <v>1.7076999999999998E-2</v>
      </c>
      <c r="G68">
        <v>3.4743000000000003E-2</v>
      </c>
    </row>
    <row r="69" spans="1:7">
      <c r="A69">
        <v>68</v>
      </c>
      <c r="B69">
        <v>744</v>
      </c>
      <c r="C69">
        <v>557</v>
      </c>
      <c r="D69">
        <v>13.173999999999999</v>
      </c>
      <c r="E69">
        <v>15.752000000000001</v>
      </c>
      <c r="F69">
        <v>1.7707000000000001E-2</v>
      </c>
      <c r="G69">
        <v>2.828E-2</v>
      </c>
    </row>
    <row r="70" spans="1:7">
      <c r="A70">
        <v>69</v>
      </c>
      <c r="B70">
        <v>739</v>
      </c>
      <c r="C70">
        <v>549</v>
      </c>
      <c r="D70">
        <v>12.722</v>
      </c>
      <c r="E70">
        <v>15.355</v>
      </c>
      <c r="F70">
        <v>1.7215000000000001E-2</v>
      </c>
      <c r="G70">
        <v>2.7969000000000001E-2</v>
      </c>
    </row>
    <row r="71" spans="1:7">
      <c r="A71">
        <v>70</v>
      </c>
      <c r="B71">
        <v>724</v>
      </c>
      <c r="C71">
        <v>542</v>
      </c>
      <c r="D71">
        <v>12.503</v>
      </c>
      <c r="E71">
        <v>15.304</v>
      </c>
      <c r="F71">
        <v>1.7269E-2</v>
      </c>
      <c r="G71">
        <v>2.8236000000000001E-2</v>
      </c>
    </row>
    <row r="72" spans="1:7">
      <c r="A72">
        <v>71</v>
      </c>
      <c r="B72">
        <v>745</v>
      </c>
      <c r="C72">
        <v>552</v>
      </c>
      <c r="D72">
        <v>12.977</v>
      </c>
      <c r="E72">
        <v>15.766</v>
      </c>
      <c r="F72">
        <v>1.7419E-2</v>
      </c>
      <c r="G72">
        <v>2.8562000000000001E-2</v>
      </c>
    </row>
    <row r="73" spans="1:7">
      <c r="A73">
        <v>72</v>
      </c>
      <c r="B73">
        <v>746</v>
      </c>
      <c r="C73">
        <v>558</v>
      </c>
      <c r="D73">
        <v>12.901</v>
      </c>
      <c r="E73">
        <v>15.911</v>
      </c>
      <c r="F73">
        <v>1.7294E-2</v>
      </c>
      <c r="G73">
        <v>2.8514000000000001E-2</v>
      </c>
    </row>
    <row r="74" spans="1:7">
      <c r="A74">
        <v>73</v>
      </c>
      <c r="B74">
        <v>727</v>
      </c>
      <c r="C74">
        <v>545</v>
      </c>
      <c r="D74">
        <v>15.311</v>
      </c>
      <c r="E74">
        <v>17.434000000000001</v>
      </c>
      <c r="F74">
        <v>2.1061E-2</v>
      </c>
      <c r="G74">
        <v>3.1988999999999997E-2</v>
      </c>
    </row>
    <row r="75" spans="1:7">
      <c r="A75">
        <v>74</v>
      </c>
      <c r="B75">
        <v>739</v>
      </c>
      <c r="C75">
        <v>552</v>
      </c>
      <c r="D75">
        <v>12.929</v>
      </c>
      <c r="E75">
        <v>15.733000000000001</v>
      </c>
      <c r="F75">
        <v>1.7495E-2</v>
      </c>
      <c r="G75">
        <v>2.8502E-2</v>
      </c>
    </row>
    <row r="76" spans="1:7">
      <c r="A76">
        <v>75</v>
      </c>
      <c r="B76">
        <v>736</v>
      </c>
      <c r="C76">
        <v>546</v>
      </c>
      <c r="D76">
        <v>12.685</v>
      </c>
      <c r="E76">
        <v>19.558</v>
      </c>
      <c r="F76">
        <v>1.7235E-2</v>
      </c>
      <c r="G76">
        <v>3.5820999999999999E-2</v>
      </c>
    </row>
    <row r="77" spans="1:7">
      <c r="A77">
        <v>76</v>
      </c>
      <c r="B77">
        <v>717</v>
      </c>
      <c r="C77">
        <v>541</v>
      </c>
      <c r="D77">
        <v>12.21</v>
      </c>
      <c r="E77">
        <v>15.044</v>
      </c>
      <c r="F77">
        <v>1.7028999999999999E-2</v>
      </c>
      <c r="G77">
        <v>2.7807999999999999E-2</v>
      </c>
    </row>
    <row r="78" spans="1:7">
      <c r="A78">
        <v>77</v>
      </c>
      <c r="B78">
        <v>724</v>
      </c>
      <c r="C78">
        <v>551</v>
      </c>
      <c r="D78">
        <v>12.635</v>
      </c>
      <c r="E78">
        <v>15.534000000000001</v>
      </c>
      <c r="F78">
        <v>1.7451999999999999E-2</v>
      </c>
      <c r="G78">
        <v>2.8191999999999998E-2</v>
      </c>
    </row>
    <row r="79" spans="1:7">
      <c r="A79">
        <v>78</v>
      </c>
      <c r="B79">
        <v>730</v>
      </c>
      <c r="C79">
        <v>552</v>
      </c>
      <c r="D79">
        <v>12.696999999999999</v>
      </c>
      <c r="E79">
        <v>15.935</v>
      </c>
      <c r="F79">
        <v>1.7392999999999999E-2</v>
      </c>
      <c r="G79">
        <v>2.8868000000000001E-2</v>
      </c>
    </row>
    <row r="80" spans="1:7">
      <c r="A80">
        <v>79</v>
      </c>
      <c r="B80">
        <v>728</v>
      </c>
      <c r="C80">
        <v>547</v>
      </c>
      <c r="D80">
        <v>12.69</v>
      </c>
      <c r="E80">
        <v>15.598000000000001</v>
      </c>
      <c r="F80">
        <v>1.7430999999999999E-2</v>
      </c>
      <c r="G80">
        <v>2.8516E-2</v>
      </c>
    </row>
    <row r="81" spans="1:7">
      <c r="A81">
        <v>80</v>
      </c>
      <c r="B81">
        <v>721</v>
      </c>
      <c r="C81">
        <v>541</v>
      </c>
      <c r="D81">
        <v>12.585000000000001</v>
      </c>
      <c r="E81">
        <v>15.345000000000001</v>
      </c>
      <c r="F81">
        <v>1.7454999999999998E-2</v>
      </c>
      <c r="G81">
        <v>2.8364E-2</v>
      </c>
    </row>
    <row r="82" spans="1:7">
      <c r="A82">
        <v>81</v>
      </c>
      <c r="B82">
        <v>734</v>
      </c>
      <c r="C82">
        <v>549</v>
      </c>
      <c r="D82">
        <v>13.237</v>
      </c>
      <c r="E82">
        <v>16.140999999999998</v>
      </c>
      <c r="F82">
        <v>1.8034000000000001E-2</v>
      </c>
      <c r="G82">
        <v>2.9401E-2</v>
      </c>
    </row>
    <row r="83" spans="1:7">
      <c r="A83">
        <v>82</v>
      </c>
      <c r="B83">
        <v>731</v>
      </c>
      <c r="C83">
        <v>543</v>
      </c>
      <c r="D83">
        <v>12.736000000000001</v>
      </c>
      <c r="E83">
        <v>15.327999999999999</v>
      </c>
      <c r="F83">
        <v>1.7423000000000001E-2</v>
      </c>
      <c r="G83">
        <v>2.8228E-2</v>
      </c>
    </row>
    <row r="84" spans="1:7">
      <c r="A84">
        <v>83</v>
      </c>
      <c r="B84">
        <v>711</v>
      </c>
      <c r="C84">
        <v>541</v>
      </c>
      <c r="D84">
        <v>12.44</v>
      </c>
      <c r="E84">
        <v>15.265000000000001</v>
      </c>
      <c r="F84">
        <v>1.7496000000000001E-2</v>
      </c>
      <c r="G84">
        <v>2.8216000000000001E-2</v>
      </c>
    </row>
    <row r="85" spans="1:7">
      <c r="A85">
        <v>84</v>
      </c>
      <c r="B85">
        <v>742</v>
      </c>
      <c r="C85">
        <v>551</v>
      </c>
      <c r="D85">
        <v>13.148999999999999</v>
      </c>
      <c r="E85">
        <v>15.877000000000001</v>
      </c>
      <c r="F85">
        <v>1.7721000000000001E-2</v>
      </c>
      <c r="G85">
        <v>2.8815E-2</v>
      </c>
    </row>
    <row r="86" spans="1:7">
      <c r="A86">
        <v>85</v>
      </c>
      <c r="B86">
        <v>723</v>
      </c>
      <c r="C86">
        <v>546</v>
      </c>
      <c r="D86">
        <v>14.907999999999999</v>
      </c>
      <c r="E86">
        <v>16.045999999999999</v>
      </c>
      <c r="F86">
        <v>2.0619999999999999E-2</v>
      </c>
      <c r="G86">
        <v>2.9388000000000001E-2</v>
      </c>
    </row>
    <row r="87" spans="1:7">
      <c r="A87">
        <v>86</v>
      </c>
      <c r="B87">
        <v>747</v>
      </c>
      <c r="C87">
        <v>559</v>
      </c>
      <c r="D87">
        <v>12.839</v>
      </c>
      <c r="E87">
        <v>15.833</v>
      </c>
      <c r="F87">
        <v>1.7187000000000001E-2</v>
      </c>
      <c r="G87">
        <v>2.8323999999999998E-2</v>
      </c>
    </row>
    <row r="88" spans="1:7">
      <c r="A88">
        <v>87</v>
      </c>
      <c r="B88">
        <v>740</v>
      </c>
      <c r="C88">
        <v>546</v>
      </c>
      <c r="D88">
        <v>12.837999999999999</v>
      </c>
      <c r="E88">
        <v>21.244</v>
      </c>
      <c r="F88">
        <v>1.7349E-2</v>
      </c>
      <c r="G88">
        <v>3.8907999999999998E-2</v>
      </c>
    </row>
    <row r="89" spans="1:7">
      <c r="A89">
        <v>88</v>
      </c>
      <c r="B89">
        <v>725</v>
      </c>
      <c r="C89">
        <v>543</v>
      </c>
      <c r="D89">
        <v>16.916</v>
      </c>
      <c r="E89">
        <v>20.651</v>
      </c>
      <c r="F89">
        <v>2.3331999999999999E-2</v>
      </c>
      <c r="G89">
        <v>3.8031000000000002E-2</v>
      </c>
    </row>
    <row r="90" spans="1:7">
      <c r="A90">
        <v>89</v>
      </c>
      <c r="B90">
        <v>733</v>
      </c>
      <c r="C90">
        <v>547</v>
      </c>
      <c r="D90">
        <v>19.78</v>
      </c>
      <c r="E90">
        <v>21.277999999999999</v>
      </c>
      <c r="F90">
        <v>2.6984999999999999E-2</v>
      </c>
      <c r="G90">
        <v>3.8899000000000003E-2</v>
      </c>
    </row>
    <row r="91" spans="1:7">
      <c r="A91">
        <v>90</v>
      </c>
      <c r="B91">
        <v>741</v>
      </c>
      <c r="C91">
        <v>554</v>
      </c>
      <c r="D91">
        <v>17.062000000000001</v>
      </c>
      <c r="E91">
        <v>21.47</v>
      </c>
      <c r="F91">
        <v>2.3026000000000001E-2</v>
      </c>
      <c r="G91">
        <v>3.8754999999999998E-2</v>
      </c>
    </row>
    <row r="92" spans="1:7">
      <c r="A92">
        <v>91</v>
      </c>
      <c r="B92">
        <v>729</v>
      </c>
      <c r="C92">
        <v>550</v>
      </c>
      <c r="D92">
        <v>12.696999999999999</v>
      </c>
      <c r="E92">
        <v>15.359</v>
      </c>
      <c r="F92">
        <v>1.7416999999999998E-2</v>
      </c>
      <c r="G92">
        <v>2.7924999999999998E-2</v>
      </c>
    </row>
    <row r="93" spans="1:7">
      <c r="A93">
        <v>92</v>
      </c>
      <c r="B93">
        <v>727</v>
      </c>
      <c r="C93">
        <v>543</v>
      </c>
      <c r="D93">
        <v>15.085000000000001</v>
      </c>
      <c r="E93">
        <v>17.341000000000001</v>
      </c>
      <c r="F93">
        <v>2.0750000000000001E-2</v>
      </c>
      <c r="G93">
        <v>3.1935999999999999E-2</v>
      </c>
    </row>
    <row r="94" spans="1:7">
      <c r="A94">
        <v>93</v>
      </c>
      <c r="B94">
        <v>733</v>
      </c>
      <c r="C94">
        <v>547</v>
      </c>
      <c r="D94">
        <v>12.651999999999999</v>
      </c>
      <c r="E94">
        <v>15.311999999999999</v>
      </c>
      <c r="F94">
        <v>1.7260999999999999E-2</v>
      </c>
      <c r="G94">
        <v>2.7993000000000001E-2</v>
      </c>
    </row>
    <row r="95" spans="1:7">
      <c r="A95">
        <v>94</v>
      </c>
      <c r="B95">
        <v>727</v>
      </c>
      <c r="C95">
        <v>544</v>
      </c>
      <c r="D95">
        <v>12.528</v>
      </c>
      <c r="E95">
        <v>15.435</v>
      </c>
      <c r="F95">
        <v>1.7232000000000001E-2</v>
      </c>
      <c r="G95">
        <v>2.8372999999999999E-2</v>
      </c>
    </row>
    <row r="96" spans="1:7">
      <c r="A96">
        <v>95</v>
      </c>
      <c r="B96">
        <v>755</v>
      </c>
      <c r="C96">
        <v>557</v>
      </c>
      <c r="D96">
        <v>13.025</v>
      </c>
      <c r="E96">
        <v>16.126000000000001</v>
      </c>
      <c r="F96">
        <v>1.7252E-2</v>
      </c>
      <c r="G96">
        <v>2.8951999999999999E-2</v>
      </c>
    </row>
    <row r="97" spans="1:7">
      <c r="A97">
        <v>96</v>
      </c>
      <c r="B97">
        <v>722</v>
      </c>
      <c r="C97">
        <v>545</v>
      </c>
      <c r="D97">
        <v>12.558999999999999</v>
      </c>
      <c r="E97">
        <v>15.654</v>
      </c>
      <c r="F97">
        <v>1.7395000000000001E-2</v>
      </c>
      <c r="G97">
        <v>2.8722999999999999E-2</v>
      </c>
    </row>
    <row r="98" spans="1:7">
      <c r="A98">
        <v>97</v>
      </c>
      <c r="B98">
        <v>737</v>
      </c>
      <c r="C98">
        <v>540</v>
      </c>
      <c r="D98">
        <v>12.944000000000001</v>
      </c>
      <c r="E98">
        <v>15.44</v>
      </c>
      <c r="F98">
        <v>1.7562999999999999E-2</v>
      </c>
      <c r="G98">
        <v>2.8593E-2</v>
      </c>
    </row>
    <row r="99" spans="1:7">
      <c r="A99">
        <v>98</v>
      </c>
      <c r="B99">
        <v>752</v>
      </c>
      <c r="C99">
        <v>552</v>
      </c>
      <c r="D99">
        <v>13.061999999999999</v>
      </c>
      <c r="E99">
        <v>15.532</v>
      </c>
      <c r="F99">
        <v>1.737E-2</v>
      </c>
      <c r="G99">
        <v>2.8138E-2</v>
      </c>
    </row>
    <row r="100" spans="1:7">
      <c r="A100">
        <v>99</v>
      </c>
      <c r="B100">
        <v>733</v>
      </c>
      <c r="C100">
        <v>549</v>
      </c>
      <c r="D100">
        <v>13.263</v>
      </c>
      <c r="E100">
        <v>15.663</v>
      </c>
      <c r="F100">
        <v>1.8093999999999999E-2</v>
      </c>
      <c r="G100">
        <v>2.853E-2</v>
      </c>
    </row>
    <row r="101" spans="1:7">
      <c r="A101">
        <v>100</v>
      </c>
      <c r="B101">
        <v>727</v>
      </c>
      <c r="C101">
        <v>544</v>
      </c>
      <c r="D101">
        <v>12.782999999999999</v>
      </c>
      <c r="E101">
        <v>15.672000000000001</v>
      </c>
      <c r="F101">
        <v>1.7583000000000001E-2</v>
      </c>
      <c r="G101">
        <v>2.8809000000000001E-2</v>
      </c>
    </row>
    <row r="102" spans="1:7">
      <c r="A102">
        <v>101</v>
      </c>
      <c r="B102">
        <v>804</v>
      </c>
      <c r="C102">
        <v>601</v>
      </c>
      <c r="D102">
        <v>14.45</v>
      </c>
      <c r="E102">
        <v>17.338000000000001</v>
      </c>
      <c r="F102">
        <v>1.7972999999999999E-2</v>
      </c>
      <c r="G102">
        <v>2.8849E-2</v>
      </c>
    </row>
    <row r="103" spans="1:7">
      <c r="A103">
        <v>102</v>
      </c>
      <c r="B103">
        <v>807</v>
      </c>
      <c r="C103">
        <v>602</v>
      </c>
      <c r="D103">
        <v>14.012</v>
      </c>
      <c r="E103">
        <v>17.178000000000001</v>
      </c>
      <c r="F103">
        <v>1.7363E-2</v>
      </c>
      <c r="G103">
        <v>2.8535000000000001E-2</v>
      </c>
    </row>
    <row r="104" spans="1:7">
      <c r="A104">
        <v>103</v>
      </c>
      <c r="B104">
        <v>787</v>
      </c>
      <c r="C104">
        <v>594</v>
      </c>
      <c r="D104">
        <v>20.358000000000001</v>
      </c>
      <c r="E104">
        <v>17.305</v>
      </c>
      <c r="F104">
        <v>2.5867999999999999E-2</v>
      </c>
      <c r="G104">
        <v>2.9132999999999999E-2</v>
      </c>
    </row>
    <row r="105" spans="1:7">
      <c r="A105">
        <v>104</v>
      </c>
      <c r="B105">
        <v>801</v>
      </c>
      <c r="C105">
        <v>595</v>
      </c>
      <c r="D105">
        <v>14.222</v>
      </c>
      <c r="E105">
        <v>21.164999999999999</v>
      </c>
      <c r="F105">
        <v>1.7755E-2</v>
      </c>
      <c r="G105">
        <v>3.5570999999999998E-2</v>
      </c>
    </row>
    <row r="106" spans="1:7">
      <c r="A106">
        <v>105</v>
      </c>
      <c r="B106">
        <v>782</v>
      </c>
      <c r="C106">
        <v>590</v>
      </c>
      <c r="D106">
        <v>15.284000000000001</v>
      </c>
      <c r="E106">
        <v>17.335000000000001</v>
      </c>
      <c r="F106">
        <v>1.9545E-2</v>
      </c>
      <c r="G106">
        <v>2.9381000000000001E-2</v>
      </c>
    </row>
    <row r="107" spans="1:7">
      <c r="A107">
        <v>106</v>
      </c>
      <c r="B107">
        <v>809</v>
      </c>
      <c r="C107">
        <v>601</v>
      </c>
      <c r="D107">
        <v>14.172000000000001</v>
      </c>
      <c r="E107">
        <v>17.625</v>
      </c>
      <c r="F107">
        <v>1.7517999999999999E-2</v>
      </c>
      <c r="G107">
        <v>2.9326000000000001E-2</v>
      </c>
    </row>
    <row r="108" spans="1:7">
      <c r="A108">
        <v>107</v>
      </c>
      <c r="B108">
        <v>792</v>
      </c>
      <c r="C108">
        <v>593</v>
      </c>
      <c r="D108">
        <v>13.72</v>
      </c>
      <c r="E108">
        <v>17.067</v>
      </c>
      <c r="F108">
        <v>1.7323000000000002E-2</v>
      </c>
      <c r="G108">
        <v>2.8781000000000001E-2</v>
      </c>
    </row>
    <row r="109" spans="1:7">
      <c r="A109">
        <v>108</v>
      </c>
      <c r="B109">
        <v>799</v>
      </c>
      <c r="C109">
        <v>597</v>
      </c>
      <c r="D109">
        <v>14.154</v>
      </c>
      <c r="E109">
        <v>17.021999999999998</v>
      </c>
      <c r="F109">
        <v>1.7715000000000002E-2</v>
      </c>
      <c r="G109">
        <v>2.8513E-2</v>
      </c>
    </row>
    <row r="110" spans="1:7">
      <c r="A110">
        <v>109</v>
      </c>
      <c r="B110">
        <v>791</v>
      </c>
      <c r="C110">
        <v>598</v>
      </c>
      <c r="D110">
        <v>13.66</v>
      </c>
      <c r="E110">
        <v>20.832000000000001</v>
      </c>
      <c r="F110">
        <v>1.7269E-2</v>
      </c>
      <c r="G110">
        <v>3.4835999999999999E-2</v>
      </c>
    </row>
    <row r="111" spans="1:7">
      <c r="A111">
        <v>110</v>
      </c>
      <c r="B111">
        <v>810</v>
      </c>
      <c r="C111">
        <v>601</v>
      </c>
      <c r="D111">
        <v>13.933999999999999</v>
      </c>
      <c r="E111">
        <v>17.131</v>
      </c>
      <c r="F111">
        <v>1.7201999999999999E-2</v>
      </c>
      <c r="G111">
        <v>2.8504000000000002E-2</v>
      </c>
    </row>
    <row r="112" spans="1:7">
      <c r="A112">
        <v>111</v>
      </c>
      <c r="B112">
        <v>796</v>
      </c>
      <c r="C112">
        <v>594</v>
      </c>
      <c r="D112">
        <v>13.916</v>
      </c>
      <c r="E112">
        <v>16.940000000000001</v>
      </c>
      <c r="F112">
        <v>1.7482000000000001E-2</v>
      </c>
      <c r="G112">
        <v>2.8518999999999999E-2</v>
      </c>
    </row>
    <row r="113" spans="1:7">
      <c r="A113">
        <v>112</v>
      </c>
      <c r="B113">
        <v>817</v>
      </c>
      <c r="C113">
        <v>607</v>
      </c>
      <c r="D113">
        <v>14.385</v>
      </c>
      <c r="E113">
        <v>17.274000000000001</v>
      </c>
      <c r="F113">
        <v>1.7607000000000001E-2</v>
      </c>
      <c r="G113">
        <v>2.8458000000000001E-2</v>
      </c>
    </row>
    <row r="114" spans="1:7">
      <c r="A114">
        <v>113</v>
      </c>
      <c r="B114">
        <v>775</v>
      </c>
      <c r="C114">
        <v>586</v>
      </c>
      <c r="D114">
        <v>13.589</v>
      </c>
      <c r="E114">
        <v>16.593</v>
      </c>
      <c r="F114">
        <v>1.7534000000000001E-2</v>
      </c>
      <c r="G114">
        <v>2.8316000000000001E-2</v>
      </c>
    </row>
    <row r="115" spans="1:7">
      <c r="A115">
        <v>114</v>
      </c>
      <c r="B115">
        <v>796</v>
      </c>
      <c r="C115">
        <v>595</v>
      </c>
      <c r="D115">
        <v>13.961</v>
      </c>
      <c r="E115">
        <v>17.079000000000001</v>
      </c>
      <c r="F115">
        <v>1.7538999999999999E-2</v>
      </c>
      <c r="G115">
        <v>2.8704E-2</v>
      </c>
    </row>
    <row r="116" spans="1:7">
      <c r="A116">
        <v>115</v>
      </c>
      <c r="B116">
        <v>793</v>
      </c>
      <c r="C116">
        <v>596</v>
      </c>
      <c r="D116">
        <v>13.951000000000001</v>
      </c>
      <c r="E116">
        <v>16.896000000000001</v>
      </c>
      <c r="F116">
        <v>1.7593000000000001E-2</v>
      </c>
      <c r="G116">
        <v>2.8348999999999999E-2</v>
      </c>
    </row>
    <row r="117" spans="1:7">
      <c r="A117">
        <v>116</v>
      </c>
      <c r="B117">
        <v>818</v>
      </c>
      <c r="C117">
        <v>612</v>
      </c>
      <c r="D117">
        <v>14.106</v>
      </c>
      <c r="E117">
        <v>18.042999999999999</v>
      </c>
      <c r="F117">
        <v>1.7243999999999999E-2</v>
      </c>
      <c r="G117">
        <v>2.9482000000000001E-2</v>
      </c>
    </row>
    <row r="118" spans="1:7">
      <c r="A118">
        <v>117</v>
      </c>
      <c r="B118">
        <v>822</v>
      </c>
      <c r="C118">
        <v>612</v>
      </c>
      <c r="D118">
        <v>14.201000000000001</v>
      </c>
      <c r="E118">
        <v>21.658000000000001</v>
      </c>
      <c r="F118">
        <v>1.7276E-2</v>
      </c>
      <c r="G118">
        <v>3.5388999999999997E-2</v>
      </c>
    </row>
    <row r="119" spans="1:7">
      <c r="A119">
        <v>118</v>
      </c>
      <c r="B119">
        <v>798</v>
      </c>
      <c r="C119">
        <v>599</v>
      </c>
      <c r="D119">
        <v>13.952</v>
      </c>
      <c r="E119">
        <v>16.922999999999998</v>
      </c>
      <c r="F119">
        <v>1.7484E-2</v>
      </c>
      <c r="G119">
        <v>2.8251999999999999E-2</v>
      </c>
    </row>
    <row r="120" spans="1:7">
      <c r="A120">
        <v>119</v>
      </c>
      <c r="B120">
        <v>795</v>
      </c>
      <c r="C120">
        <v>594</v>
      </c>
      <c r="D120">
        <v>15.561</v>
      </c>
      <c r="E120">
        <v>17.707000000000001</v>
      </c>
      <c r="F120">
        <v>1.9574000000000001E-2</v>
      </c>
      <c r="G120">
        <v>2.981E-2</v>
      </c>
    </row>
    <row r="121" spans="1:7">
      <c r="A121">
        <v>120</v>
      </c>
      <c r="B121">
        <v>804</v>
      </c>
      <c r="C121">
        <v>604</v>
      </c>
      <c r="D121">
        <v>14.244</v>
      </c>
      <c r="E121">
        <v>17.565999999999999</v>
      </c>
      <c r="F121">
        <v>1.7715999999999999E-2</v>
      </c>
      <c r="G121">
        <v>2.9083000000000001E-2</v>
      </c>
    </row>
    <row r="122" spans="1:7">
      <c r="A122">
        <v>121</v>
      </c>
      <c r="B122">
        <v>779</v>
      </c>
      <c r="C122">
        <v>599</v>
      </c>
      <c r="D122">
        <v>13.481999999999999</v>
      </c>
      <c r="E122">
        <v>17.035</v>
      </c>
      <c r="F122">
        <v>1.7306999999999999E-2</v>
      </c>
      <c r="G122">
        <v>2.8438999999999999E-2</v>
      </c>
    </row>
    <row r="123" spans="1:7">
      <c r="A123">
        <v>122</v>
      </c>
      <c r="B123">
        <v>794</v>
      </c>
      <c r="C123">
        <v>597</v>
      </c>
      <c r="D123">
        <v>17.332999999999998</v>
      </c>
      <c r="E123">
        <v>17.343</v>
      </c>
      <c r="F123">
        <v>2.1829999999999999E-2</v>
      </c>
      <c r="G123">
        <v>2.9049999999999999E-2</v>
      </c>
    </row>
    <row r="124" spans="1:7">
      <c r="A124">
        <v>123</v>
      </c>
      <c r="B124">
        <v>787</v>
      </c>
      <c r="C124">
        <v>603</v>
      </c>
      <c r="D124">
        <v>13.529</v>
      </c>
      <c r="E124">
        <v>17.347999999999999</v>
      </c>
      <c r="F124">
        <v>1.7191000000000001E-2</v>
      </c>
      <c r="G124">
        <v>2.8768999999999999E-2</v>
      </c>
    </row>
    <row r="125" spans="1:7">
      <c r="A125">
        <v>124</v>
      </c>
      <c r="B125">
        <v>797</v>
      </c>
      <c r="C125">
        <v>598</v>
      </c>
      <c r="D125">
        <v>14.036</v>
      </c>
      <c r="E125">
        <v>17.2</v>
      </c>
      <c r="F125">
        <v>1.7611000000000002E-2</v>
      </c>
      <c r="G125">
        <v>2.8763E-2</v>
      </c>
    </row>
    <row r="126" spans="1:7">
      <c r="A126">
        <v>125</v>
      </c>
      <c r="B126">
        <v>810</v>
      </c>
      <c r="C126">
        <v>600</v>
      </c>
      <c r="D126">
        <v>15.791</v>
      </c>
      <c r="E126">
        <v>17.553999999999998</v>
      </c>
      <c r="F126">
        <v>1.9494999999999998E-2</v>
      </c>
      <c r="G126">
        <v>2.9256999999999998E-2</v>
      </c>
    </row>
    <row r="127" spans="1:7">
      <c r="A127">
        <v>126</v>
      </c>
      <c r="B127">
        <v>788</v>
      </c>
      <c r="C127">
        <v>588</v>
      </c>
      <c r="D127">
        <v>13.773999999999999</v>
      </c>
      <c r="E127">
        <v>16.779</v>
      </c>
      <c r="F127">
        <v>1.7479999999999999E-2</v>
      </c>
      <c r="G127">
        <v>2.8535999999999999E-2</v>
      </c>
    </row>
    <row r="128" spans="1:7">
      <c r="A128">
        <v>127</v>
      </c>
      <c r="B128">
        <v>790</v>
      </c>
      <c r="C128">
        <v>596</v>
      </c>
      <c r="D128">
        <v>13.917</v>
      </c>
      <c r="E128">
        <v>16.908999999999999</v>
      </c>
      <c r="F128">
        <v>1.7616E-2</v>
      </c>
      <c r="G128">
        <v>2.8371E-2</v>
      </c>
    </row>
    <row r="129" spans="1:7">
      <c r="A129">
        <v>128</v>
      </c>
      <c r="B129">
        <v>832</v>
      </c>
      <c r="C129">
        <v>612</v>
      </c>
      <c r="D129">
        <v>15.002000000000001</v>
      </c>
      <c r="E129">
        <v>18.55</v>
      </c>
      <c r="F129">
        <v>1.8030999999999998E-2</v>
      </c>
      <c r="G129">
        <v>3.031E-2</v>
      </c>
    </row>
    <row r="130" spans="1:7">
      <c r="A130">
        <v>129</v>
      </c>
      <c r="B130">
        <v>775</v>
      </c>
      <c r="C130">
        <v>591</v>
      </c>
      <c r="D130">
        <v>13.663</v>
      </c>
      <c r="E130">
        <v>19.405000000000001</v>
      </c>
      <c r="F130">
        <v>1.763E-2</v>
      </c>
      <c r="G130">
        <v>3.2834000000000002E-2</v>
      </c>
    </row>
    <row r="131" spans="1:7">
      <c r="A131">
        <v>130</v>
      </c>
      <c r="B131">
        <v>798</v>
      </c>
      <c r="C131">
        <v>605</v>
      </c>
      <c r="D131">
        <v>13.648</v>
      </c>
      <c r="E131">
        <v>17.271999999999998</v>
      </c>
      <c r="F131">
        <v>1.7103E-2</v>
      </c>
      <c r="G131">
        <v>2.8549000000000001E-2</v>
      </c>
    </row>
    <row r="132" spans="1:7">
      <c r="A132">
        <v>131</v>
      </c>
      <c r="B132">
        <v>805</v>
      </c>
      <c r="C132">
        <v>607</v>
      </c>
      <c r="D132">
        <v>14.021000000000001</v>
      </c>
      <c r="E132">
        <v>17.254000000000001</v>
      </c>
      <c r="F132">
        <v>1.7416999999999998E-2</v>
      </c>
      <c r="G132">
        <v>2.8424999999999999E-2</v>
      </c>
    </row>
    <row r="133" spans="1:7">
      <c r="A133">
        <v>132</v>
      </c>
      <c r="B133">
        <v>807</v>
      </c>
      <c r="C133">
        <v>602</v>
      </c>
      <c r="D133">
        <v>14.157</v>
      </c>
      <c r="E133">
        <v>17.213000000000001</v>
      </c>
      <c r="F133">
        <v>1.7543E-2</v>
      </c>
      <c r="G133">
        <v>2.8593E-2</v>
      </c>
    </row>
    <row r="134" spans="1:7">
      <c r="A134">
        <v>133</v>
      </c>
      <c r="B134">
        <v>799</v>
      </c>
      <c r="C134">
        <v>599</v>
      </c>
      <c r="D134">
        <v>33.685000000000002</v>
      </c>
      <c r="E134">
        <v>16.606999999999999</v>
      </c>
      <c r="F134">
        <v>4.2159000000000002E-2</v>
      </c>
      <c r="G134">
        <v>2.7725E-2</v>
      </c>
    </row>
    <row r="135" spans="1:7">
      <c r="A135">
        <v>134</v>
      </c>
      <c r="B135">
        <v>804</v>
      </c>
      <c r="C135">
        <v>604</v>
      </c>
      <c r="D135">
        <v>14.019</v>
      </c>
      <c r="E135">
        <v>17.234000000000002</v>
      </c>
      <c r="F135">
        <v>1.7437000000000001E-2</v>
      </c>
      <c r="G135">
        <v>2.8532999999999999E-2</v>
      </c>
    </row>
    <row r="136" spans="1:7">
      <c r="A136">
        <v>135</v>
      </c>
      <c r="B136">
        <v>819</v>
      </c>
      <c r="C136">
        <v>597</v>
      </c>
      <c r="D136">
        <v>14.282999999999999</v>
      </c>
      <c r="E136">
        <v>17.030999999999999</v>
      </c>
      <c r="F136">
        <v>1.7440000000000001E-2</v>
      </c>
      <c r="G136">
        <v>2.8528000000000001E-2</v>
      </c>
    </row>
    <row r="137" spans="1:7">
      <c r="A137">
        <v>136</v>
      </c>
      <c r="B137">
        <v>788</v>
      </c>
      <c r="C137">
        <v>589</v>
      </c>
      <c r="D137">
        <v>13.827</v>
      </c>
      <c r="E137">
        <v>17.366</v>
      </c>
      <c r="F137">
        <v>1.7547E-2</v>
      </c>
      <c r="G137">
        <v>2.9484E-2</v>
      </c>
    </row>
    <row r="138" spans="1:7">
      <c r="A138">
        <v>137</v>
      </c>
      <c r="B138">
        <v>806</v>
      </c>
      <c r="C138">
        <v>600</v>
      </c>
      <c r="D138">
        <v>14.198</v>
      </c>
      <c r="E138">
        <v>17.283000000000001</v>
      </c>
      <c r="F138">
        <v>1.7614999999999999E-2</v>
      </c>
      <c r="G138">
        <v>2.8805000000000001E-2</v>
      </c>
    </row>
    <row r="139" spans="1:7">
      <c r="A139">
        <v>138</v>
      </c>
      <c r="B139">
        <v>813</v>
      </c>
      <c r="C139">
        <v>612</v>
      </c>
      <c r="D139">
        <v>14.266</v>
      </c>
      <c r="E139">
        <v>17.568999999999999</v>
      </c>
      <c r="F139">
        <v>1.7547E-2</v>
      </c>
      <c r="G139">
        <v>2.8708000000000001E-2</v>
      </c>
    </row>
    <row r="140" spans="1:7">
      <c r="A140">
        <v>139</v>
      </c>
      <c r="B140">
        <v>814</v>
      </c>
      <c r="C140">
        <v>607</v>
      </c>
      <c r="D140">
        <v>14.493</v>
      </c>
      <c r="E140">
        <v>17.530999999999999</v>
      </c>
      <c r="F140">
        <v>1.7805000000000001E-2</v>
      </c>
      <c r="G140">
        <v>2.8881E-2</v>
      </c>
    </row>
    <row r="141" spans="1:7">
      <c r="A141">
        <v>140</v>
      </c>
      <c r="B141">
        <v>791</v>
      </c>
      <c r="C141">
        <v>599</v>
      </c>
      <c r="D141">
        <v>14.036</v>
      </c>
      <c r="E141">
        <v>17.079000000000001</v>
      </c>
      <c r="F141">
        <v>1.7745E-2</v>
      </c>
      <c r="G141">
        <v>2.8513E-2</v>
      </c>
    </row>
    <row r="142" spans="1:7">
      <c r="A142">
        <v>141</v>
      </c>
      <c r="B142">
        <v>812</v>
      </c>
      <c r="C142">
        <v>603</v>
      </c>
      <c r="D142">
        <v>14.221</v>
      </c>
      <c r="E142">
        <v>17.295999999999999</v>
      </c>
      <c r="F142">
        <v>1.7513999999999998E-2</v>
      </c>
      <c r="G142">
        <v>2.8683E-2</v>
      </c>
    </row>
    <row r="143" spans="1:7">
      <c r="A143">
        <v>142</v>
      </c>
      <c r="B143">
        <v>797</v>
      </c>
      <c r="C143">
        <v>597</v>
      </c>
      <c r="D143">
        <v>14.222</v>
      </c>
      <c r="E143">
        <v>18.373999999999999</v>
      </c>
      <c r="F143">
        <v>1.7843999999999999E-2</v>
      </c>
      <c r="G143">
        <v>3.0776999999999999E-2</v>
      </c>
    </row>
    <row r="144" spans="1:7">
      <c r="A144">
        <v>143</v>
      </c>
      <c r="B144">
        <v>811</v>
      </c>
      <c r="C144">
        <v>608</v>
      </c>
      <c r="D144">
        <v>14.504</v>
      </c>
      <c r="E144">
        <v>17.701000000000001</v>
      </c>
      <c r="F144">
        <v>1.7884000000000001E-2</v>
      </c>
      <c r="G144">
        <v>2.9113E-2</v>
      </c>
    </row>
    <row r="145" spans="1:7">
      <c r="A145">
        <v>144</v>
      </c>
      <c r="B145">
        <v>813</v>
      </c>
      <c r="C145">
        <v>605</v>
      </c>
      <c r="D145">
        <v>14.128</v>
      </c>
      <c r="E145">
        <v>17.846</v>
      </c>
      <c r="F145">
        <v>1.7378000000000001E-2</v>
      </c>
      <c r="G145">
        <v>2.9498E-2</v>
      </c>
    </row>
    <row r="146" spans="1:7">
      <c r="A146">
        <v>145</v>
      </c>
      <c r="B146">
        <v>779</v>
      </c>
      <c r="C146">
        <v>587</v>
      </c>
      <c r="D146">
        <v>13.567</v>
      </c>
      <c r="E146">
        <v>16.62</v>
      </c>
      <c r="F146">
        <v>1.7416000000000001E-2</v>
      </c>
      <c r="G146">
        <v>2.8313000000000001E-2</v>
      </c>
    </row>
    <row r="147" spans="1:7">
      <c r="A147">
        <v>146</v>
      </c>
      <c r="B147">
        <v>776</v>
      </c>
      <c r="C147">
        <v>594</v>
      </c>
      <c r="D147">
        <v>13.614000000000001</v>
      </c>
      <c r="E147">
        <v>17.123999999999999</v>
      </c>
      <c r="F147">
        <v>1.7544000000000001E-2</v>
      </c>
      <c r="G147">
        <v>2.8827999999999999E-2</v>
      </c>
    </row>
    <row r="148" spans="1:7">
      <c r="A148">
        <v>147</v>
      </c>
      <c r="B148">
        <v>791</v>
      </c>
      <c r="C148">
        <v>596</v>
      </c>
      <c r="D148">
        <v>14.523999999999999</v>
      </c>
      <c r="E148">
        <v>17.356000000000002</v>
      </c>
      <c r="F148">
        <v>1.8362E-2</v>
      </c>
      <c r="G148">
        <v>2.9121000000000001E-2</v>
      </c>
    </row>
    <row r="149" spans="1:7">
      <c r="A149">
        <v>148</v>
      </c>
      <c r="B149">
        <v>808</v>
      </c>
      <c r="C149">
        <v>602</v>
      </c>
      <c r="D149">
        <v>17.611000000000001</v>
      </c>
      <c r="E149">
        <v>18.370999999999999</v>
      </c>
      <c r="F149">
        <v>2.1795999999999999E-2</v>
      </c>
      <c r="G149">
        <v>3.0516999999999999E-2</v>
      </c>
    </row>
    <row r="150" spans="1:7">
      <c r="A150">
        <v>149</v>
      </c>
      <c r="B150">
        <v>794</v>
      </c>
      <c r="C150">
        <v>594</v>
      </c>
      <c r="D150">
        <v>14.24</v>
      </c>
      <c r="E150">
        <v>17.137</v>
      </c>
      <c r="F150">
        <v>1.7935E-2</v>
      </c>
      <c r="G150">
        <v>2.8850000000000001E-2</v>
      </c>
    </row>
    <row r="151" spans="1:7">
      <c r="A151">
        <v>150</v>
      </c>
      <c r="B151">
        <v>793</v>
      </c>
      <c r="C151">
        <v>594</v>
      </c>
      <c r="D151">
        <v>14.266</v>
      </c>
      <c r="E151">
        <v>21.306000000000001</v>
      </c>
      <c r="F151">
        <v>1.7989999999999999E-2</v>
      </c>
      <c r="G151">
        <v>3.5868999999999998E-2</v>
      </c>
    </row>
    <row r="152" spans="1:7">
      <c r="A152">
        <v>151</v>
      </c>
      <c r="B152">
        <v>869</v>
      </c>
      <c r="C152">
        <v>645</v>
      </c>
      <c r="D152">
        <v>15.624000000000001</v>
      </c>
      <c r="E152">
        <v>20.591999999999999</v>
      </c>
      <c r="F152">
        <v>1.7978999999999998E-2</v>
      </c>
      <c r="G152">
        <v>3.1926000000000003E-2</v>
      </c>
    </row>
    <row r="153" spans="1:7">
      <c r="A153">
        <v>152</v>
      </c>
      <c r="B153">
        <v>853</v>
      </c>
      <c r="C153">
        <v>653</v>
      </c>
      <c r="D153">
        <v>15.241</v>
      </c>
      <c r="E153">
        <v>19.14</v>
      </c>
      <c r="F153">
        <v>1.7867999999999998E-2</v>
      </c>
      <c r="G153">
        <v>2.9311E-2</v>
      </c>
    </row>
    <row r="154" spans="1:7">
      <c r="A154">
        <v>153</v>
      </c>
      <c r="B154">
        <v>866</v>
      </c>
      <c r="C154">
        <v>651</v>
      </c>
      <c r="D154">
        <v>15.364000000000001</v>
      </c>
      <c r="E154">
        <v>18.856999999999999</v>
      </c>
      <c r="F154">
        <v>1.7741E-2</v>
      </c>
      <c r="G154">
        <v>2.8965999999999999E-2</v>
      </c>
    </row>
    <row r="155" spans="1:7">
      <c r="A155">
        <v>154</v>
      </c>
      <c r="B155">
        <v>871</v>
      </c>
      <c r="C155">
        <v>651</v>
      </c>
      <c r="D155">
        <v>31.417999999999999</v>
      </c>
      <c r="E155">
        <v>18.422999999999998</v>
      </c>
      <c r="F155">
        <v>3.6070999999999999E-2</v>
      </c>
      <c r="G155">
        <v>2.8299999999999999E-2</v>
      </c>
    </row>
    <row r="156" spans="1:7">
      <c r="A156">
        <v>155</v>
      </c>
      <c r="B156">
        <v>871</v>
      </c>
      <c r="C156">
        <v>649</v>
      </c>
      <c r="D156">
        <v>15.358000000000001</v>
      </c>
      <c r="E156">
        <v>18.858000000000001</v>
      </c>
      <c r="F156">
        <v>1.7632999999999999E-2</v>
      </c>
      <c r="G156">
        <v>2.9056999999999999E-2</v>
      </c>
    </row>
    <row r="157" spans="1:7">
      <c r="A157">
        <v>156</v>
      </c>
      <c r="B157">
        <v>874</v>
      </c>
      <c r="C157">
        <v>655</v>
      </c>
      <c r="D157">
        <v>15.228999999999999</v>
      </c>
      <c r="E157">
        <v>19.074999999999999</v>
      </c>
      <c r="F157">
        <v>1.7423999999999999E-2</v>
      </c>
      <c r="G157">
        <v>2.9121999999999999E-2</v>
      </c>
    </row>
    <row r="158" spans="1:7">
      <c r="A158">
        <v>157</v>
      </c>
      <c r="B158">
        <v>873</v>
      </c>
      <c r="C158">
        <v>651</v>
      </c>
      <c r="D158">
        <v>15.122</v>
      </c>
      <c r="E158">
        <v>18.827000000000002</v>
      </c>
      <c r="F158">
        <v>1.7322000000000001E-2</v>
      </c>
      <c r="G158">
        <v>2.8920000000000001E-2</v>
      </c>
    </row>
    <row r="159" spans="1:7">
      <c r="A159">
        <v>158</v>
      </c>
      <c r="B159">
        <v>866</v>
      </c>
      <c r="C159">
        <v>643</v>
      </c>
      <c r="D159">
        <v>15.095000000000001</v>
      </c>
      <c r="E159">
        <v>18.488</v>
      </c>
      <c r="F159">
        <v>1.7430999999999999E-2</v>
      </c>
      <c r="G159">
        <v>2.8753000000000001E-2</v>
      </c>
    </row>
    <row r="160" spans="1:7">
      <c r="A160">
        <v>159</v>
      </c>
      <c r="B160">
        <v>864</v>
      </c>
      <c r="C160">
        <v>648</v>
      </c>
      <c r="D160">
        <v>15.166</v>
      </c>
      <c r="E160">
        <v>18.667999999999999</v>
      </c>
      <c r="F160">
        <v>1.7552999999999999E-2</v>
      </c>
      <c r="G160">
        <v>2.8809000000000001E-2</v>
      </c>
    </row>
    <row r="161" spans="1:7">
      <c r="A161">
        <v>160</v>
      </c>
      <c r="B161">
        <v>858</v>
      </c>
      <c r="C161">
        <v>650</v>
      </c>
      <c r="D161">
        <v>15.28</v>
      </c>
      <c r="E161">
        <v>18.600999999999999</v>
      </c>
      <c r="F161">
        <v>1.7808999999999998E-2</v>
      </c>
      <c r="G161">
        <v>2.8617E-2</v>
      </c>
    </row>
    <row r="162" spans="1:7">
      <c r="A162">
        <v>161</v>
      </c>
      <c r="B162">
        <v>864</v>
      </c>
      <c r="C162">
        <v>649</v>
      </c>
      <c r="D162">
        <v>19.596</v>
      </c>
      <c r="E162">
        <v>19.11</v>
      </c>
      <c r="F162">
        <v>2.2681E-2</v>
      </c>
      <c r="G162">
        <v>2.9444999999999999E-2</v>
      </c>
    </row>
    <row r="163" spans="1:7">
      <c r="A163">
        <v>162</v>
      </c>
      <c r="B163">
        <v>865</v>
      </c>
      <c r="C163">
        <v>653</v>
      </c>
      <c r="D163">
        <v>15.276</v>
      </c>
      <c r="E163">
        <v>18.881</v>
      </c>
      <c r="F163">
        <v>1.7659999999999999E-2</v>
      </c>
      <c r="G163">
        <v>2.8913999999999999E-2</v>
      </c>
    </row>
    <row r="164" spans="1:7">
      <c r="A164">
        <v>163</v>
      </c>
      <c r="B164">
        <v>869</v>
      </c>
      <c r="C164">
        <v>649</v>
      </c>
      <c r="D164">
        <v>15.224</v>
      </c>
      <c r="E164">
        <v>22.75</v>
      </c>
      <c r="F164">
        <v>1.7519E-2</v>
      </c>
      <c r="G164">
        <v>3.5054000000000002E-2</v>
      </c>
    </row>
    <row r="165" spans="1:7">
      <c r="A165">
        <v>164</v>
      </c>
      <c r="B165">
        <v>882</v>
      </c>
      <c r="C165">
        <v>657</v>
      </c>
      <c r="D165">
        <v>15.407999999999999</v>
      </c>
      <c r="E165">
        <v>18.927</v>
      </c>
      <c r="F165">
        <v>1.7468999999999998E-2</v>
      </c>
      <c r="G165">
        <v>2.8808E-2</v>
      </c>
    </row>
    <row r="166" spans="1:7">
      <c r="A166">
        <v>165</v>
      </c>
      <c r="B166">
        <v>856</v>
      </c>
      <c r="C166">
        <v>649</v>
      </c>
      <c r="D166">
        <v>15.093</v>
      </c>
      <c r="E166">
        <v>22.731999999999999</v>
      </c>
      <c r="F166">
        <v>1.7631999999999998E-2</v>
      </c>
      <c r="G166">
        <v>3.5026000000000002E-2</v>
      </c>
    </row>
    <row r="167" spans="1:7">
      <c r="A167">
        <v>166</v>
      </c>
      <c r="B167">
        <v>872</v>
      </c>
      <c r="C167">
        <v>650</v>
      </c>
      <c r="D167">
        <v>15.704000000000001</v>
      </c>
      <c r="E167">
        <v>18.824000000000002</v>
      </c>
      <c r="F167">
        <v>1.8009000000000001E-2</v>
      </c>
      <c r="G167">
        <v>2.896E-2</v>
      </c>
    </row>
    <row r="168" spans="1:7">
      <c r="A168">
        <v>167</v>
      </c>
      <c r="B168">
        <v>863</v>
      </c>
      <c r="C168">
        <v>644</v>
      </c>
      <c r="D168">
        <v>15.093</v>
      </c>
      <c r="E168">
        <v>19.231999999999999</v>
      </c>
      <c r="F168">
        <v>1.7489000000000001E-2</v>
      </c>
      <c r="G168">
        <v>2.9863000000000001E-2</v>
      </c>
    </row>
    <row r="169" spans="1:7">
      <c r="A169">
        <v>168</v>
      </c>
      <c r="B169">
        <v>859</v>
      </c>
      <c r="C169">
        <v>643</v>
      </c>
      <c r="D169">
        <v>15.371</v>
      </c>
      <c r="E169">
        <v>18.77</v>
      </c>
      <c r="F169">
        <v>1.7894E-2</v>
      </c>
      <c r="G169">
        <v>2.9191000000000002E-2</v>
      </c>
    </row>
    <row r="170" spans="1:7">
      <c r="A170">
        <v>169</v>
      </c>
      <c r="B170">
        <v>844</v>
      </c>
      <c r="C170">
        <v>642</v>
      </c>
      <c r="D170">
        <v>16.774000000000001</v>
      </c>
      <c r="E170">
        <v>19.384</v>
      </c>
      <c r="F170">
        <v>1.9873999999999999E-2</v>
      </c>
      <c r="G170">
        <v>3.0193000000000001E-2</v>
      </c>
    </row>
    <row r="171" spans="1:7">
      <c r="A171">
        <v>170</v>
      </c>
      <c r="B171">
        <v>854</v>
      </c>
      <c r="C171">
        <v>638</v>
      </c>
      <c r="D171">
        <v>14.734</v>
      </c>
      <c r="E171">
        <v>18.427</v>
      </c>
      <c r="F171">
        <v>1.7253000000000001E-2</v>
      </c>
      <c r="G171">
        <v>2.8882000000000001E-2</v>
      </c>
    </row>
    <row r="172" spans="1:7">
      <c r="A172">
        <v>171</v>
      </c>
      <c r="B172">
        <v>855</v>
      </c>
      <c r="C172">
        <v>645</v>
      </c>
      <c r="D172">
        <v>15.877000000000001</v>
      </c>
      <c r="E172">
        <v>18.960999999999999</v>
      </c>
      <c r="F172">
        <v>1.857E-2</v>
      </c>
      <c r="G172">
        <v>2.9397E-2</v>
      </c>
    </row>
    <row r="173" spans="1:7">
      <c r="A173">
        <v>172</v>
      </c>
      <c r="B173">
        <v>858</v>
      </c>
      <c r="C173">
        <v>649</v>
      </c>
      <c r="D173">
        <v>15.263</v>
      </c>
      <c r="E173">
        <v>19.242000000000001</v>
      </c>
      <c r="F173">
        <v>1.7788999999999999E-2</v>
      </c>
      <c r="G173">
        <v>2.9648999999999998E-2</v>
      </c>
    </row>
    <row r="174" spans="1:7">
      <c r="A174">
        <v>173</v>
      </c>
      <c r="B174">
        <v>861</v>
      </c>
      <c r="C174">
        <v>642</v>
      </c>
      <c r="D174">
        <v>15.207000000000001</v>
      </c>
      <c r="E174">
        <v>18.5</v>
      </c>
      <c r="F174">
        <v>1.7662000000000001E-2</v>
      </c>
      <c r="G174">
        <v>2.8816000000000001E-2</v>
      </c>
    </row>
    <row r="175" spans="1:7">
      <c r="A175">
        <v>174</v>
      </c>
      <c r="B175">
        <v>861</v>
      </c>
      <c r="C175">
        <v>643</v>
      </c>
      <c r="D175">
        <v>14.837999999999999</v>
      </c>
      <c r="E175">
        <v>20.869</v>
      </c>
      <c r="F175">
        <v>1.7232999999999998E-2</v>
      </c>
      <c r="G175">
        <v>3.2455999999999999E-2</v>
      </c>
    </row>
    <row r="176" spans="1:7">
      <c r="A176">
        <v>175</v>
      </c>
      <c r="B176">
        <v>869</v>
      </c>
      <c r="C176">
        <v>648</v>
      </c>
      <c r="D176">
        <v>15.189</v>
      </c>
      <c r="E176">
        <v>18.675000000000001</v>
      </c>
      <c r="F176">
        <v>1.7479000000000001E-2</v>
      </c>
      <c r="G176">
        <v>2.8819000000000001E-2</v>
      </c>
    </row>
    <row r="177" spans="1:7">
      <c r="A177">
        <v>176</v>
      </c>
      <c r="B177">
        <v>859</v>
      </c>
      <c r="C177">
        <v>638</v>
      </c>
      <c r="D177">
        <v>14.972</v>
      </c>
      <c r="E177">
        <v>22.736000000000001</v>
      </c>
      <c r="F177">
        <v>1.7430000000000001E-2</v>
      </c>
      <c r="G177">
        <v>3.5636000000000001E-2</v>
      </c>
    </row>
    <row r="178" spans="1:7">
      <c r="A178">
        <v>177</v>
      </c>
      <c r="B178">
        <v>859</v>
      </c>
      <c r="C178">
        <v>645</v>
      </c>
      <c r="D178">
        <v>15.388</v>
      </c>
      <c r="E178">
        <v>18.864999999999998</v>
      </c>
      <c r="F178">
        <v>1.7913999999999999E-2</v>
      </c>
      <c r="G178">
        <v>2.9248E-2</v>
      </c>
    </row>
    <row r="179" spans="1:7">
      <c r="A179">
        <v>178</v>
      </c>
      <c r="B179">
        <v>861</v>
      </c>
      <c r="C179">
        <v>648</v>
      </c>
      <c r="D179">
        <v>15.179</v>
      </c>
      <c r="E179">
        <v>18.864000000000001</v>
      </c>
      <c r="F179">
        <v>1.763E-2</v>
      </c>
      <c r="G179">
        <v>2.9111000000000001E-2</v>
      </c>
    </row>
    <row r="180" spans="1:7">
      <c r="A180">
        <v>179</v>
      </c>
      <c r="B180">
        <v>867</v>
      </c>
      <c r="C180">
        <v>654</v>
      </c>
      <c r="D180">
        <v>19.774000000000001</v>
      </c>
      <c r="E180">
        <v>19.132999999999999</v>
      </c>
      <c r="F180">
        <v>2.2807000000000001E-2</v>
      </c>
      <c r="G180">
        <v>2.9255E-2</v>
      </c>
    </row>
    <row r="181" spans="1:7">
      <c r="A181">
        <v>180</v>
      </c>
      <c r="B181">
        <v>866</v>
      </c>
      <c r="C181">
        <v>646</v>
      </c>
      <c r="D181">
        <v>15.294</v>
      </c>
      <c r="E181">
        <v>18.893000000000001</v>
      </c>
      <c r="F181">
        <v>1.7661E-2</v>
      </c>
      <c r="G181">
        <v>2.9246000000000001E-2</v>
      </c>
    </row>
    <row r="182" spans="1:7">
      <c r="A182">
        <v>181</v>
      </c>
      <c r="B182">
        <v>875</v>
      </c>
      <c r="C182">
        <v>653</v>
      </c>
      <c r="D182">
        <v>15.416</v>
      </c>
      <c r="E182">
        <v>18.914999999999999</v>
      </c>
      <c r="F182">
        <v>1.7618000000000002E-2</v>
      </c>
      <c r="G182">
        <v>2.8965999999999999E-2</v>
      </c>
    </row>
    <row r="183" spans="1:7">
      <c r="A183">
        <v>182</v>
      </c>
      <c r="B183">
        <v>879</v>
      </c>
      <c r="C183">
        <v>651</v>
      </c>
      <c r="D183">
        <v>15.439</v>
      </c>
      <c r="E183">
        <v>19.213000000000001</v>
      </c>
      <c r="F183">
        <v>1.7564E-2</v>
      </c>
      <c r="G183">
        <v>2.9513000000000001E-2</v>
      </c>
    </row>
    <row r="184" spans="1:7">
      <c r="A184">
        <v>183</v>
      </c>
      <c r="B184">
        <v>865</v>
      </c>
      <c r="C184">
        <v>640</v>
      </c>
      <c r="D184">
        <v>15.224</v>
      </c>
      <c r="E184">
        <v>18.332000000000001</v>
      </c>
      <c r="F184">
        <v>1.7600000000000001E-2</v>
      </c>
      <c r="G184">
        <v>2.8643999999999999E-2</v>
      </c>
    </row>
    <row r="185" spans="1:7">
      <c r="A185">
        <v>184</v>
      </c>
      <c r="B185">
        <v>877</v>
      </c>
      <c r="C185">
        <v>649</v>
      </c>
      <c r="D185">
        <v>15.930999999999999</v>
      </c>
      <c r="E185">
        <v>18.887</v>
      </c>
      <c r="F185">
        <v>1.8165000000000001E-2</v>
      </c>
      <c r="G185">
        <v>2.9101999999999999E-2</v>
      </c>
    </row>
    <row r="186" spans="1:7">
      <c r="A186">
        <v>185</v>
      </c>
      <c r="B186">
        <v>876</v>
      </c>
      <c r="C186">
        <v>647</v>
      </c>
      <c r="D186">
        <v>15.67</v>
      </c>
      <c r="E186">
        <v>18.827999999999999</v>
      </c>
      <c r="F186">
        <v>1.7888000000000001E-2</v>
      </c>
      <c r="G186">
        <v>2.9100000000000001E-2</v>
      </c>
    </row>
    <row r="187" spans="1:7">
      <c r="A187">
        <v>186</v>
      </c>
      <c r="B187">
        <v>864</v>
      </c>
      <c r="C187">
        <v>645</v>
      </c>
      <c r="D187">
        <v>16.457999999999998</v>
      </c>
      <c r="E187">
        <v>18.663</v>
      </c>
      <c r="F187">
        <v>1.9049E-2</v>
      </c>
      <c r="G187">
        <v>2.8934999999999999E-2</v>
      </c>
    </row>
    <row r="188" spans="1:7">
      <c r="A188">
        <v>187</v>
      </c>
      <c r="B188">
        <v>868</v>
      </c>
      <c r="C188">
        <v>655</v>
      </c>
      <c r="D188">
        <v>16.05</v>
      </c>
      <c r="E188">
        <v>18.965</v>
      </c>
      <c r="F188">
        <v>1.8491E-2</v>
      </c>
      <c r="G188">
        <v>2.8954000000000001E-2</v>
      </c>
    </row>
    <row r="189" spans="1:7">
      <c r="A189">
        <v>188</v>
      </c>
      <c r="B189">
        <v>866</v>
      </c>
      <c r="C189">
        <v>648</v>
      </c>
      <c r="D189">
        <v>15.112</v>
      </c>
      <c r="E189">
        <v>18.527000000000001</v>
      </c>
      <c r="F189">
        <v>1.745E-2</v>
      </c>
      <c r="G189">
        <v>2.8590999999999998E-2</v>
      </c>
    </row>
    <row r="190" spans="1:7">
      <c r="A190">
        <v>189</v>
      </c>
      <c r="B190">
        <v>876</v>
      </c>
      <c r="C190">
        <v>649</v>
      </c>
      <c r="D190">
        <v>15.436999999999999</v>
      </c>
      <c r="E190">
        <v>19.731000000000002</v>
      </c>
      <c r="F190">
        <v>1.7621999999999999E-2</v>
      </c>
      <c r="G190">
        <v>3.0401999999999998E-2</v>
      </c>
    </row>
    <row r="191" spans="1:7">
      <c r="A191">
        <v>190</v>
      </c>
      <c r="B191">
        <v>864</v>
      </c>
      <c r="C191">
        <v>655</v>
      </c>
      <c r="D191">
        <v>15.087999999999999</v>
      </c>
      <c r="E191">
        <v>19.193000000000001</v>
      </c>
      <c r="F191">
        <v>1.7462999999999999E-2</v>
      </c>
      <c r="G191">
        <v>2.9302000000000002E-2</v>
      </c>
    </row>
    <row r="192" spans="1:7">
      <c r="A192">
        <v>191</v>
      </c>
      <c r="B192">
        <v>878</v>
      </c>
      <c r="C192">
        <v>653</v>
      </c>
      <c r="D192">
        <v>15.151</v>
      </c>
      <c r="E192">
        <v>18.808</v>
      </c>
      <c r="F192">
        <v>1.7256000000000001E-2</v>
      </c>
      <c r="G192">
        <v>2.8802000000000001E-2</v>
      </c>
    </row>
    <row r="193" spans="1:7">
      <c r="A193">
        <v>192</v>
      </c>
      <c r="B193">
        <v>864</v>
      </c>
      <c r="C193">
        <v>651</v>
      </c>
      <c r="D193">
        <v>15.154999999999999</v>
      </c>
      <c r="E193">
        <v>18.696999999999999</v>
      </c>
      <c r="F193">
        <v>1.7541000000000001E-2</v>
      </c>
      <c r="G193">
        <v>2.8719999999999999E-2</v>
      </c>
    </row>
    <row r="194" spans="1:7">
      <c r="A194">
        <v>193</v>
      </c>
      <c r="B194">
        <v>864</v>
      </c>
      <c r="C194">
        <v>650</v>
      </c>
      <c r="D194">
        <v>15.233000000000001</v>
      </c>
      <c r="E194">
        <v>18.956</v>
      </c>
      <c r="F194">
        <v>1.7631000000000001E-2</v>
      </c>
      <c r="G194">
        <v>2.9163000000000001E-2</v>
      </c>
    </row>
    <row r="195" spans="1:7">
      <c r="A195">
        <v>194</v>
      </c>
      <c r="B195">
        <v>884</v>
      </c>
      <c r="C195">
        <v>646</v>
      </c>
      <c r="D195">
        <v>15.39</v>
      </c>
      <c r="E195">
        <v>18.733000000000001</v>
      </c>
      <c r="F195">
        <v>1.7409999999999998E-2</v>
      </c>
      <c r="G195">
        <v>2.8997999999999999E-2</v>
      </c>
    </row>
    <row r="196" spans="1:7">
      <c r="A196">
        <v>195</v>
      </c>
      <c r="B196">
        <v>882</v>
      </c>
      <c r="C196">
        <v>654</v>
      </c>
      <c r="D196">
        <v>15.513</v>
      </c>
      <c r="E196">
        <v>18.986000000000001</v>
      </c>
      <c r="F196">
        <v>1.7587999999999999E-2</v>
      </c>
      <c r="G196">
        <v>2.9031000000000001E-2</v>
      </c>
    </row>
    <row r="197" spans="1:7">
      <c r="A197">
        <v>196</v>
      </c>
      <c r="B197">
        <v>877</v>
      </c>
      <c r="C197">
        <v>652</v>
      </c>
      <c r="D197">
        <v>15.42</v>
      </c>
      <c r="E197">
        <v>24.631</v>
      </c>
      <c r="F197">
        <v>1.7583000000000001E-2</v>
      </c>
      <c r="G197">
        <v>3.7777999999999999E-2</v>
      </c>
    </row>
    <row r="198" spans="1:7">
      <c r="A198">
        <v>197</v>
      </c>
      <c r="B198">
        <v>875</v>
      </c>
      <c r="C198">
        <v>648</v>
      </c>
      <c r="D198">
        <v>15.502000000000001</v>
      </c>
      <c r="E198">
        <v>18.774000000000001</v>
      </c>
      <c r="F198">
        <v>1.7717E-2</v>
      </c>
      <c r="G198">
        <v>2.8972000000000001E-2</v>
      </c>
    </row>
    <row r="199" spans="1:7">
      <c r="A199">
        <v>198</v>
      </c>
      <c r="B199">
        <v>857</v>
      </c>
      <c r="C199">
        <v>646</v>
      </c>
      <c r="D199">
        <v>15.247</v>
      </c>
      <c r="E199">
        <v>18.937000000000001</v>
      </c>
      <c r="F199">
        <v>1.7791000000000001E-2</v>
      </c>
      <c r="G199">
        <v>2.9314E-2</v>
      </c>
    </row>
    <row r="200" spans="1:7">
      <c r="A200">
        <v>199</v>
      </c>
      <c r="B200">
        <v>873</v>
      </c>
      <c r="C200">
        <v>650</v>
      </c>
      <c r="D200">
        <v>15.686</v>
      </c>
      <c r="E200">
        <v>18.899999999999999</v>
      </c>
      <c r="F200">
        <v>1.7968000000000001E-2</v>
      </c>
      <c r="G200">
        <v>2.9076999999999999E-2</v>
      </c>
    </row>
    <row r="201" spans="1:7">
      <c r="A201">
        <v>200</v>
      </c>
      <c r="B201">
        <v>862</v>
      </c>
      <c r="C201">
        <v>649</v>
      </c>
      <c r="D201">
        <v>15.081</v>
      </c>
      <c r="E201">
        <v>19.013999999999999</v>
      </c>
      <c r="F201">
        <v>1.7495E-2</v>
      </c>
      <c r="G201">
        <v>2.9297E-2</v>
      </c>
    </row>
    <row r="202" spans="1:7">
      <c r="A202">
        <v>201</v>
      </c>
      <c r="B202">
        <v>937</v>
      </c>
      <c r="C202">
        <v>702</v>
      </c>
      <c r="D202">
        <v>16.460999999999999</v>
      </c>
      <c r="E202">
        <v>20.896000000000001</v>
      </c>
      <c r="F202">
        <v>1.7568E-2</v>
      </c>
      <c r="G202">
        <v>2.9766000000000001E-2</v>
      </c>
    </row>
    <row r="203" spans="1:7">
      <c r="A203">
        <v>202</v>
      </c>
      <c r="B203">
        <v>928</v>
      </c>
      <c r="C203">
        <v>699</v>
      </c>
      <c r="D203">
        <v>16.573</v>
      </c>
      <c r="E203">
        <v>20.64</v>
      </c>
      <c r="F203">
        <v>1.7859E-2</v>
      </c>
      <c r="G203">
        <v>2.9527999999999999E-2</v>
      </c>
    </row>
    <row r="204" spans="1:7">
      <c r="A204">
        <v>203</v>
      </c>
      <c r="B204">
        <v>927</v>
      </c>
      <c r="C204">
        <v>704</v>
      </c>
      <c r="D204">
        <v>16.344999999999999</v>
      </c>
      <c r="E204">
        <v>20.757000000000001</v>
      </c>
      <c r="F204">
        <v>1.7631999999999998E-2</v>
      </c>
      <c r="G204">
        <v>2.9484E-2</v>
      </c>
    </row>
    <row r="205" spans="1:7">
      <c r="A205">
        <v>204</v>
      </c>
      <c r="B205">
        <v>951</v>
      </c>
      <c r="C205">
        <v>709</v>
      </c>
      <c r="D205">
        <v>16.844000000000001</v>
      </c>
      <c r="E205">
        <v>20.774000000000001</v>
      </c>
      <c r="F205">
        <v>1.7711999999999999E-2</v>
      </c>
      <c r="G205">
        <v>2.93E-2</v>
      </c>
    </row>
    <row r="206" spans="1:7">
      <c r="A206">
        <v>205</v>
      </c>
      <c r="B206">
        <v>957</v>
      </c>
      <c r="C206">
        <v>704</v>
      </c>
      <c r="D206">
        <v>16.561</v>
      </c>
      <c r="E206">
        <v>20.433</v>
      </c>
      <c r="F206">
        <v>1.7305000000000001E-2</v>
      </c>
      <c r="G206">
        <v>2.9024000000000001E-2</v>
      </c>
    </row>
    <row r="207" spans="1:7">
      <c r="A207">
        <v>206</v>
      </c>
      <c r="B207">
        <v>933</v>
      </c>
      <c r="C207">
        <v>704</v>
      </c>
      <c r="D207">
        <v>16.306000000000001</v>
      </c>
      <c r="E207">
        <v>20.867999999999999</v>
      </c>
      <c r="F207">
        <v>1.7476999999999999E-2</v>
      </c>
      <c r="G207">
        <v>2.9642000000000002E-2</v>
      </c>
    </row>
    <row r="208" spans="1:7">
      <c r="A208">
        <v>207</v>
      </c>
      <c r="B208">
        <v>923</v>
      </c>
      <c r="C208">
        <v>693</v>
      </c>
      <c r="D208">
        <v>16.343</v>
      </c>
      <c r="E208">
        <v>20.376999999999999</v>
      </c>
      <c r="F208">
        <v>1.7706E-2</v>
      </c>
      <c r="G208">
        <v>2.9404E-2</v>
      </c>
    </row>
    <row r="209" spans="1:7">
      <c r="A209">
        <v>208</v>
      </c>
      <c r="B209">
        <v>945</v>
      </c>
      <c r="C209">
        <v>705</v>
      </c>
      <c r="D209">
        <v>16.632999999999999</v>
      </c>
      <c r="E209">
        <v>20.773</v>
      </c>
      <c r="F209">
        <v>1.7600999999999999E-2</v>
      </c>
      <c r="G209">
        <v>2.9465000000000002E-2</v>
      </c>
    </row>
    <row r="210" spans="1:7">
      <c r="A210">
        <v>209</v>
      </c>
      <c r="B210">
        <v>924</v>
      </c>
      <c r="C210">
        <v>691</v>
      </c>
      <c r="D210">
        <v>16.242000000000001</v>
      </c>
      <c r="E210">
        <v>20.114999999999998</v>
      </c>
      <c r="F210">
        <v>1.7578E-2</v>
      </c>
      <c r="G210">
        <v>2.911E-2</v>
      </c>
    </row>
    <row r="211" spans="1:7">
      <c r="A211">
        <v>210</v>
      </c>
      <c r="B211">
        <v>937</v>
      </c>
      <c r="C211">
        <v>702</v>
      </c>
      <c r="D211">
        <v>16.495999999999999</v>
      </c>
      <c r="E211">
        <v>20.103999999999999</v>
      </c>
      <c r="F211">
        <v>1.7604999999999999E-2</v>
      </c>
      <c r="G211">
        <v>2.8638E-2</v>
      </c>
    </row>
    <row r="212" spans="1:7">
      <c r="A212">
        <v>211</v>
      </c>
      <c r="B212">
        <v>923</v>
      </c>
      <c r="C212">
        <v>695</v>
      </c>
      <c r="D212">
        <v>20.738</v>
      </c>
      <c r="E212">
        <v>41.927</v>
      </c>
      <c r="F212">
        <v>2.2467999999999998E-2</v>
      </c>
      <c r="G212">
        <v>6.0326999999999999E-2</v>
      </c>
    </row>
    <row r="213" spans="1:7">
      <c r="A213">
        <v>212</v>
      </c>
      <c r="B213">
        <v>939</v>
      </c>
      <c r="C213">
        <v>694</v>
      </c>
      <c r="D213">
        <v>17.32</v>
      </c>
      <c r="E213">
        <v>23.536000000000001</v>
      </c>
      <c r="F213">
        <v>1.8445E-2</v>
      </c>
      <c r="G213">
        <v>3.3914E-2</v>
      </c>
    </row>
    <row r="214" spans="1:7">
      <c r="A214">
        <v>213</v>
      </c>
      <c r="B214">
        <v>937</v>
      </c>
      <c r="C214">
        <v>704</v>
      </c>
      <c r="D214">
        <v>16.526</v>
      </c>
      <c r="E214">
        <v>26.783999999999999</v>
      </c>
      <c r="F214">
        <v>1.7637E-2</v>
      </c>
      <c r="G214">
        <v>3.8045000000000002E-2</v>
      </c>
    </row>
    <row r="215" spans="1:7">
      <c r="A215">
        <v>214</v>
      </c>
      <c r="B215">
        <v>937</v>
      </c>
      <c r="C215">
        <v>701</v>
      </c>
      <c r="D215">
        <v>16.504000000000001</v>
      </c>
      <c r="E215">
        <v>20.486999999999998</v>
      </c>
      <c r="F215">
        <v>1.7614000000000001E-2</v>
      </c>
      <c r="G215">
        <v>2.9225000000000001E-2</v>
      </c>
    </row>
    <row r="216" spans="1:7">
      <c r="A216">
        <v>215</v>
      </c>
      <c r="B216">
        <v>932</v>
      </c>
      <c r="C216">
        <v>697</v>
      </c>
      <c r="D216">
        <v>22.934000000000001</v>
      </c>
      <c r="E216">
        <v>20.465</v>
      </c>
      <c r="F216">
        <v>2.4607E-2</v>
      </c>
      <c r="G216">
        <v>2.9361999999999999E-2</v>
      </c>
    </row>
    <row r="217" spans="1:7">
      <c r="A217">
        <v>216</v>
      </c>
      <c r="B217">
        <v>935</v>
      </c>
      <c r="C217">
        <v>702</v>
      </c>
      <c r="D217">
        <v>23.808</v>
      </c>
      <c r="E217">
        <v>20.757000000000001</v>
      </c>
      <c r="F217">
        <v>2.5463E-2</v>
      </c>
      <c r="G217">
        <v>2.9568000000000001E-2</v>
      </c>
    </row>
    <row r="218" spans="1:7">
      <c r="A218">
        <v>217</v>
      </c>
      <c r="B218">
        <v>921</v>
      </c>
      <c r="C218">
        <v>693</v>
      </c>
      <c r="D218">
        <v>16.356999999999999</v>
      </c>
      <c r="E218">
        <v>20.504000000000001</v>
      </c>
      <c r="F218">
        <v>1.7760000000000001E-2</v>
      </c>
      <c r="G218">
        <v>2.9586999999999999E-2</v>
      </c>
    </row>
    <row r="219" spans="1:7">
      <c r="A219">
        <v>218</v>
      </c>
      <c r="B219">
        <v>938</v>
      </c>
      <c r="C219">
        <v>704</v>
      </c>
      <c r="D219">
        <v>21.228999999999999</v>
      </c>
      <c r="E219">
        <v>26.911000000000001</v>
      </c>
      <c r="F219">
        <v>2.2631999999999999E-2</v>
      </c>
      <c r="G219">
        <v>3.8226000000000003E-2</v>
      </c>
    </row>
    <row r="220" spans="1:7">
      <c r="A220">
        <v>219</v>
      </c>
      <c r="B220">
        <v>925</v>
      </c>
      <c r="C220">
        <v>691</v>
      </c>
      <c r="D220">
        <v>19.472000000000001</v>
      </c>
      <c r="E220">
        <v>25.49</v>
      </c>
      <c r="F220">
        <v>2.1051E-2</v>
      </c>
      <c r="G220">
        <v>3.6888999999999998E-2</v>
      </c>
    </row>
    <row r="221" spans="1:7">
      <c r="A221">
        <v>220</v>
      </c>
      <c r="B221">
        <v>919</v>
      </c>
      <c r="C221">
        <v>696</v>
      </c>
      <c r="D221">
        <v>19.428999999999998</v>
      </c>
      <c r="E221">
        <v>25.655999999999999</v>
      </c>
      <c r="F221">
        <v>2.1141E-2</v>
      </c>
      <c r="G221">
        <v>3.6861999999999999E-2</v>
      </c>
    </row>
    <row r="222" spans="1:7">
      <c r="A222">
        <v>221</v>
      </c>
      <c r="B222">
        <v>931</v>
      </c>
      <c r="C222">
        <v>701</v>
      </c>
      <c r="D222">
        <v>19.969000000000001</v>
      </c>
      <c r="E222">
        <v>24.542000000000002</v>
      </c>
      <c r="F222">
        <v>2.1448999999999999E-2</v>
      </c>
      <c r="G222">
        <v>3.5009999999999999E-2</v>
      </c>
    </row>
    <row r="223" spans="1:7">
      <c r="A223">
        <v>222</v>
      </c>
      <c r="B223">
        <v>945</v>
      </c>
      <c r="C223">
        <v>702</v>
      </c>
      <c r="D223">
        <v>18.899000000000001</v>
      </c>
      <c r="E223">
        <v>25.047999999999998</v>
      </c>
      <c r="F223">
        <v>1.9998999999999999E-2</v>
      </c>
      <c r="G223">
        <v>3.5680999999999997E-2</v>
      </c>
    </row>
    <row r="224" spans="1:7">
      <c r="A224">
        <v>223</v>
      </c>
      <c r="B224">
        <v>953</v>
      </c>
      <c r="C224">
        <v>706</v>
      </c>
      <c r="D224">
        <v>17.324999999999999</v>
      </c>
      <c r="E224">
        <v>21.218</v>
      </c>
      <c r="F224">
        <v>1.8179000000000001E-2</v>
      </c>
      <c r="G224">
        <v>3.0054000000000001E-2</v>
      </c>
    </row>
    <row r="225" spans="1:7">
      <c r="A225">
        <v>224</v>
      </c>
      <c r="B225">
        <v>949</v>
      </c>
      <c r="C225">
        <v>712</v>
      </c>
      <c r="D225">
        <v>21.058</v>
      </c>
      <c r="E225">
        <v>22.619</v>
      </c>
      <c r="F225">
        <v>2.2190000000000001E-2</v>
      </c>
      <c r="G225">
        <v>3.1767999999999998E-2</v>
      </c>
    </row>
    <row r="226" spans="1:7">
      <c r="A226">
        <v>225</v>
      </c>
      <c r="B226">
        <v>949</v>
      </c>
      <c r="C226">
        <v>708</v>
      </c>
      <c r="D226">
        <v>16.64</v>
      </c>
      <c r="E226">
        <v>21.114000000000001</v>
      </c>
      <c r="F226">
        <v>1.7534000000000001E-2</v>
      </c>
      <c r="G226">
        <v>2.9822000000000001E-2</v>
      </c>
    </row>
    <row r="227" spans="1:7">
      <c r="A227">
        <v>226</v>
      </c>
      <c r="B227">
        <v>943</v>
      </c>
      <c r="C227">
        <v>705</v>
      </c>
      <c r="D227">
        <v>21.036999999999999</v>
      </c>
      <c r="E227">
        <v>20.931000000000001</v>
      </c>
      <c r="F227">
        <v>2.2308999999999999E-2</v>
      </c>
      <c r="G227">
        <v>2.9689E-2</v>
      </c>
    </row>
    <row r="228" spans="1:7">
      <c r="A228">
        <v>227</v>
      </c>
      <c r="B228">
        <v>948</v>
      </c>
      <c r="C228">
        <v>708</v>
      </c>
      <c r="D228">
        <v>21.382999999999999</v>
      </c>
      <c r="E228">
        <v>24.053000000000001</v>
      </c>
      <c r="F228">
        <v>2.2556E-2</v>
      </c>
      <c r="G228">
        <v>3.3973000000000003E-2</v>
      </c>
    </row>
    <row r="229" spans="1:7">
      <c r="A229">
        <v>228</v>
      </c>
      <c r="B229">
        <v>930</v>
      </c>
      <c r="C229">
        <v>698</v>
      </c>
      <c r="D229">
        <v>16.306999999999999</v>
      </c>
      <c r="E229">
        <v>19.957000000000001</v>
      </c>
      <c r="F229">
        <v>1.7534000000000001E-2</v>
      </c>
      <c r="G229">
        <v>2.8591999999999999E-2</v>
      </c>
    </row>
    <row r="230" spans="1:7">
      <c r="A230">
        <v>229</v>
      </c>
      <c r="B230">
        <v>934</v>
      </c>
      <c r="C230">
        <v>694</v>
      </c>
      <c r="D230">
        <v>17.928000000000001</v>
      </c>
      <c r="E230">
        <v>21.210999999999999</v>
      </c>
      <c r="F230">
        <v>1.9195E-2</v>
      </c>
      <c r="G230">
        <v>3.0563E-2</v>
      </c>
    </row>
    <row r="231" spans="1:7">
      <c r="A231">
        <v>230</v>
      </c>
      <c r="B231">
        <v>932</v>
      </c>
      <c r="C231">
        <v>704</v>
      </c>
      <c r="D231">
        <v>16.856000000000002</v>
      </c>
      <c r="E231">
        <v>20.693000000000001</v>
      </c>
      <c r="F231">
        <v>1.8086000000000001E-2</v>
      </c>
      <c r="G231">
        <v>2.9392999999999999E-2</v>
      </c>
    </row>
    <row r="232" spans="1:7">
      <c r="A232">
        <v>231</v>
      </c>
      <c r="B232">
        <v>932</v>
      </c>
      <c r="C232">
        <v>698</v>
      </c>
      <c r="D232">
        <v>16.478999999999999</v>
      </c>
      <c r="E232">
        <v>20.774000000000001</v>
      </c>
      <c r="F232">
        <v>1.7680999999999999E-2</v>
      </c>
      <c r="G232">
        <v>2.9762E-2</v>
      </c>
    </row>
    <row r="233" spans="1:7">
      <c r="A233">
        <v>232</v>
      </c>
      <c r="B233">
        <v>931</v>
      </c>
      <c r="C233">
        <v>696</v>
      </c>
      <c r="D233">
        <v>16.5</v>
      </c>
      <c r="E233">
        <v>20.512</v>
      </c>
      <c r="F233">
        <v>1.7722999999999999E-2</v>
      </c>
      <c r="G233">
        <v>2.9471000000000001E-2</v>
      </c>
    </row>
    <row r="234" spans="1:7">
      <c r="A234">
        <v>233</v>
      </c>
      <c r="B234">
        <v>951</v>
      </c>
      <c r="C234">
        <v>710</v>
      </c>
      <c r="D234">
        <v>16.507000000000001</v>
      </c>
      <c r="E234">
        <v>20.745999999999999</v>
      </c>
      <c r="F234">
        <v>1.7357999999999998E-2</v>
      </c>
      <c r="G234">
        <v>2.9219999999999999E-2</v>
      </c>
    </row>
    <row r="235" spans="1:7">
      <c r="A235">
        <v>234</v>
      </c>
      <c r="B235">
        <v>922</v>
      </c>
      <c r="C235">
        <v>695</v>
      </c>
      <c r="D235">
        <v>16.218</v>
      </c>
      <c r="E235">
        <v>20.547000000000001</v>
      </c>
      <c r="F235">
        <v>1.7590000000000001E-2</v>
      </c>
      <c r="G235">
        <v>2.9564E-2</v>
      </c>
    </row>
    <row r="236" spans="1:7">
      <c r="A236">
        <v>235</v>
      </c>
      <c r="B236">
        <v>949</v>
      </c>
      <c r="C236">
        <v>709</v>
      </c>
      <c r="D236">
        <v>16.606999999999999</v>
      </c>
      <c r="E236">
        <v>20.672999999999998</v>
      </c>
      <c r="F236">
        <v>1.7499000000000001E-2</v>
      </c>
      <c r="G236">
        <v>2.9158E-2</v>
      </c>
    </row>
    <row r="237" spans="1:7">
      <c r="A237">
        <v>236</v>
      </c>
      <c r="B237">
        <v>959</v>
      </c>
      <c r="C237">
        <v>708</v>
      </c>
      <c r="D237">
        <v>16.484000000000002</v>
      </c>
      <c r="E237">
        <v>20.777000000000001</v>
      </c>
      <c r="F237">
        <v>1.7188999999999999E-2</v>
      </c>
      <c r="G237">
        <v>2.9346000000000001E-2</v>
      </c>
    </row>
    <row r="238" spans="1:7">
      <c r="A238">
        <v>237</v>
      </c>
      <c r="B238">
        <v>939</v>
      </c>
      <c r="C238">
        <v>698</v>
      </c>
      <c r="D238">
        <v>16.792000000000002</v>
      </c>
      <c r="E238">
        <v>20.704000000000001</v>
      </c>
      <c r="F238">
        <v>1.7883E-2</v>
      </c>
      <c r="G238">
        <v>2.9662000000000001E-2</v>
      </c>
    </row>
    <row r="239" spans="1:7">
      <c r="A239">
        <v>238</v>
      </c>
      <c r="B239">
        <v>949</v>
      </c>
      <c r="C239">
        <v>711</v>
      </c>
      <c r="D239">
        <v>16.646999999999998</v>
      </c>
      <c r="E239">
        <v>20.713000000000001</v>
      </c>
      <c r="F239">
        <v>1.7541999999999999E-2</v>
      </c>
      <c r="G239">
        <v>2.9132000000000002E-2</v>
      </c>
    </row>
    <row r="240" spans="1:7">
      <c r="A240">
        <v>239</v>
      </c>
      <c r="B240">
        <v>932</v>
      </c>
      <c r="C240">
        <v>702</v>
      </c>
      <c r="D240">
        <v>16.82</v>
      </c>
      <c r="E240">
        <v>20.879000000000001</v>
      </c>
      <c r="F240">
        <v>1.8047000000000001E-2</v>
      </c>
      <c r="G240">
        <v>2.9742000000000001E-2</v>
      </c>
    </row>
    <row r="241" spans="1:7">
      <c r="A241">
        <v>240</v>
      </c>
      <c r="B241">
        <v>934</v>
      </c>
      <c r="C241">
        <v>697</v>
      </c>
      <c r="D241">
        <v>16.75</v>
      </c>
      <c r="E241">
        <v>20.58</v>
      </c>
      <c r="F241">
        <v>1.7933999999999999E-2</v>
      </c>
      <c r="G241">
        <v>2.9527000000000001E-2</v>
      </c>
    </row>
    <row r="242" spans="1:7">
      <c r="A242">
        <v>241</v>
      </c>
      <c r="B242">
        <v>934</v>
      </c>
      <c r="C242">
        <v>695</v>
      </c>
      <c r="D242">
        <v>16.823</v>
      </c>
      <c r="E242">
        <v>20.791</v>
      </c>
      <c r="F242">
        <v>1.8012E-2</v>
      </c>
      <c r="G242">
        <v>2.9915000000000001E-2</v>
      </c>
    </row>
    <row r="243" spans="1:7">
      <c r="A243">
        <v>242</v>
      </c>
      <c r="B243">
        <v>926</v>
      </c>
      <c r="C243">
        <v>698</v>
      </c>
      <c r="D243">
        <v>17.890999999999998</v>
      </c>
      <c r="E243">
        <v>20.831</v>
      </c>
      <c r="F243">
        <v>1.9321000000000001E-2</v>
      </c>
      <c r="G243">
        <v>2.9843999999999999E-2</v>
      </c>
    </row>
    <row r="244" spans="1:7">
      <c r="A244">
        <v>243</v>
      </c>
      <c r="B244">
        <v>936</v>
      </c>
      <c r="C244">
        <v>699</v>
      </c>
      <c r="D244">
        <v>16.498000000000001</v>
      </c>
      <c r="E244">
        <v>24.643999999999998</v>
      </c>
      <c r="F244">
        <v>1.7625999999999999E-2</v>
      </c>
      <c r="G244">
        <v>3.5256000000000003E-2</v>
      </c>
    </row>
    <row r="245" spans="1:7">
      <c r="A245">
        <v>244</v>
      </c>
      <c r="B245">
        <v>934</v>
      </c>
      <c r="C245">
        <v>696</v>
      </c>
      <c r="D245">
        <v>16.369</v>
      </c>
      <c r="E245">
        <v>20.34</v>
      </c>
      <c r="F245">
        <v>1.7526E-2</v>
      </c>
      <c r="G245">
        <v>2.9224E-2</v>
      </c>
    </row>
    <row r="246" spans="1:7">
      <c r="A246">
        <v>245</v>
      </c>
      <c r="B246">
        <v>930</v>
      </c>
      <c r="C246">
        <v>701</v>
      </c>
      <c r="D246">
        <v>16.698</v>
      </c>
      <c r="E246">
        <v>20.795000000000002</v>
      </c>
      <c r="F246">
        <v>1.7954999999999999E-2</v>
      </c>
      <c r="G246">
        <v>2.9665E-2</v>
      </c>
    </row>
    <row r="247" spans="1:7">
      <c r="A247">
        <v>246</v>
      </c>
      <c r="B247">
        <v>925</v>
      </c>
      <c r="C247">
        <v>692</v>
      </c>
      <c r="D247">
        <v>16.145</v>
      </c>
      <c r="E247">
        <v>20.558</v>
      </c>
      <c r="F247">
        <v>1.7454000000000001E-2</v>
      </c>
      <c r="G247">
        <v>2.9707999999999998E-2</v>
      </c>
    </row>
    <row r="248" spans="1:7">
      <c r="A248">
        <v>247</v>
      </c>
      <c r="B248">
        <v>924</v>
      </c>
      <c r="C248">
        <v>691</v>
      </c>
      <c r="D248">
        <v>16.57</v>
      </c>
      <c r="E248">
        <v>20.893999999999998</v>
      </c>
      <c r="F248">
        <v>1.7933000000000001E-2</v>
      </c>
      <c r="G248">
        <v>3.0237E-2</v>
      </c>
    </row>
    <row r="249" spans="1:7">
      <c r="A249">
        <v>248</v>
      </c>
      <c r="B249">
        <v>941</v>
      </c>
      <c r="C249">
        <v>701</v>
      </c>
      <c r="D249">
        <v>16.469000000000001</v>
      </c>
      <c r="E249">
        <v>20.713999999999999</v>
      </c>
      <c r="F249">
        <v>1.7502E-2</v>
      </c>
      <c r="G249">
        <v>2.9548999999999999E-2</v>
      </c>
    </row>
    <row r="250" spans="1:7">
      <c r="A250">
        <v>249</v>
      </c>
      <c r="B250">
        <v>929</v>
      </c>
      <c r="C250">
        <v>702</v>
      </c>
      <c r="D250">
        <v>16.300999999999998</v>
      </c>
      <c r="E250">
        <v>39.326000000000001</v>
      </c>
      <c r="F250">
        <v>1.7547E-2</v>
      </c>
      <c r="G250">
        <v>5.602E-2</v>
      </c>
    </row>
    <row r="251" spans="1:7">
      <c r="A251">
        <v>250</v>
      </c>
      <c r="B251">
        <v>930</v>
      </c>
      <c r="C251">
        <v>698</v>
      </c>
      <c r="D251">
        <v>16.491</v>
      </c>
      <c r="E251">
        <v>21.055</v>
      </c>
      <c r="F251">
        <v>1.7732000000000001E-2</v>
      </c>
      <c r="G251">
        <v>3.0165000000000001E-2</v>
      </c>
    </row>
    <row r="252" spans="1:7">
      <c r="A252">
        <v>251</v>
      </c>
      <c r="B252">
        <v>1019</v>
      </c>
      <c r="C252">
        <v>758</v>
      </c>
      <c r="D252">
        <v>18.331</v>
      </c>
      <c r="E252">
        <v>25.527000000000001</v>
      </c>
      <c r="F252">
        <v>1.7989000000000002E-2</v>
      </c>
      <c r="G252">
        <v>3.3676999999999999E-2</v>
      </c>
    </row>
    <row r="253" spans="1:7">
      <c r="A253">
        <v>252</v>
      </c>
      <c r="B253">
        <v>999</v>
      </c>
      <c r="C253">
        <v>745</v>
      </c>
      <c r="D253">
        <v>17.626999999999999</v>
      </c>
      <c r="E253">
        <v>21.925000000000001</v>
      </c>
      <c r="F253">
        <v>1.7645000000000001E-2</v>
      </c>
      <c r="G253">
        <v>2.9430000000000001E-2</v>
      </c>
    </row>
    <row r="254" spans="1:7">
      <c r="A254">
        <v>253</v>
      </c>
      <c r="B254">
        <v>999</v>
      </c>
      <c r="C254">
        <v>744</v>
      </c>
      <c r="D254">
        <v>17.766999999999999</v>
      </c>
      <c r="E254">
        <v>21.891999999999999</v>
      </c>
      <c r="F254">
        <v>1.7784999999999999E-2</v>
      </c>
      <c r="G254">
        <v>2.9425E-2</v>
      </c>
    </row>
    <row r="255" spans="1:7">
      <c r="A255">
        <v>254</v>
      </c>
      <c r="B255">
        <v>1011</v>
      </c>
      <c r="C255">
        <v>752</v>
      </c>
      <c r="D255">
        <v>18.777999999999999</v>
      </c>
      <c r="E255">
        <v>22.062999999999999</v>
      </c>
      <c r="F255">
        <v>1.8574E-2</v>
      </c>
      <c r="G255">
        <v>2.9339E-2</v>
      </c>
    </row>
    <row r="256" spans="1:7">
      <c r="A256">
        <v>255</v>
      </c>
      <c r="B256">
        <v>985</v>
      </c>
      <c r="C256">
        <v>742</v>
      </c>
      <c r="D256">
        <v>17.187000000000001</v>
      </c>
      <c r="E256">
        <v>21.872</v>
      </c>
      <c r="F256">
        <v>1.7448999999999999E-2</v>
      </c>
      <c r="G256">
        <v>2.9477E-2</v>
      </c>
    </row>
    <row r="257" spans="1:7">
      <c r="A257">
        <v>256</v>
      </c>
      <c r="B257">
        <v>995</v>
      </c>
      <c r="C257">
        <v>746</v>
      </c>
      <c r="D257">
        <v>17.300999999999998</v>
      </c>
      <c r="E257">
        <v>22.164999999999999</v>
      </c>
      <c r="F257">
        <v>1.7388000000000001E-2</v>
      </c>
      <c r="G257">
        <v>2.9711999999999999E-2</v>
      </c>
    </row>
    <row r="258" spans="1:7">
      <c r="A258">
        <v>257</v>
      </c>
      <c r="B258">
        <v>998</v>
      </c>
      <c r="C258">
        <v>743</v>
      </c>
      <c r="D258">
        <v>17.434999999999999</v>
      </c>
      <c r="E258">
        <v>21.983000000000001</v>
      </c>
      <c r="F258">
        <v>1.7469999999999999E-2</v>
      </c>
      <c r="G258">
        <v>2.9586999999999999E-2</v>
      </c>
    </row>
    <row r="259" spans="1:7">
      <c r="A259">
        <v>258</v>
      </c>
      <c r="B259">
        <v>999</v>
      </c>
      <c r="C259">
        <v>749</v>
      </c>
      <c r="D259">
        <v>17.422000000000001</v>
      </c>
      <c r="E259">
        <v>21.994</v>
      </c>
      <c r="F259">
        <v>1.7439E-2</v>
      </c>
      <c r="G259">
        <v>2.9364000000000001E-2</v>
      </c>
    </row>
    <row r="260" spans="1:7">
      <c r="A260">
        <v>259</v>
      </c>
      <c r="B260">
        <v>987</v>
      </c>
      <c r="C260">
        <v>740</v>
      </c>
      <c r="D260">
        <v>17.548999999999999</v>
      </c>
      <c r="E260">
        <v>21.504999999999999</v>
      </c>
      <c r="F260">
        <v>1.7780000000000001E-2</v>
      </c>
      <c r="G260">
        <v>2.9061E-2</v>
      </c>
    </row>
    <row r="261" spans="1:7">
      <c r="A261">
        <v>260</v>
      </c>
      <c r="B261">
        <v>999</v>
      </c>
      <c r="C261">
        <v>755</v>
      </c>
      <c r="D261">
        <v>18.149999999999999</v>
      </c>
      <c r="E261">
        <v>22.138000000000002</v>
      </c>
      <c r="F261">
        <v>1.8168E-2</v>
      </c>
      <c r="G261">
        <v>2.9322000000000001E-2</v>
      </c>
    </row>
    <row r="262" spans="1:7">
      <c r="A262">
        <v>261</v>
      </c>
      <c r="B262">
        <v>1006</v>
      </c>
      <c r="C262">
        <v>751</v>
      </c>
      <c r="D262">
        <v>19.251999999999999</v>
      </c>
      <c r="E262">
        <v>22.39</v>
      </c>
      <c r="F262">
        <v>1.9137000000000001E-2</v>
      </c>
      <c r="G262">
        <v>2.9814E-2</v>
      </c>
    </row>
    <row r="263" spans="1:7">
      <c r="A263">
        <v>262</v>
      </c>
      <c r="B263">
        <v>1009</v>
      </c>
      <c r="C263">
        <v>756</v>
      </c>
      <c r="D263">
        <v>18.138000000000002</v>
      </c>
      <c r="E263">
        <v>22.495000000000001</v>
      </c>
      <c r="F263">
        <v>1.7975999999999999E-2</v>
      </c>
      <c r="G263">
        <v>2.9755E-2</v>
      </c>
    </row>
    <row r="264" spans="1:7">
      <c r="A264">
        <v>263</v>
      </c>
      <c r="B264">
        <v>995</v>
      </c>
      <c r="C264">
        <v>753</v>
      </c>
      <c r="D264">
        <v>17.699000000000002</v>
      </c>
      <c r="E264">
        <v>22.378</v>
      </c>
      <c r="F264">
        <v>1.7788000000000002E-2</v>
      </c>
      <c r="G264">
        <v>2.9718000000000001E-2</v>
      </c>
    </row>
    <row r="265" spans="1:7">
      <c r="A265">
        <v>264</v>
      </c>
      <c r="B265">
        <v>1008</v>
      </c>
      <c r="C265">
        <v>750</v>
      </c>
      <c r="D265">
        <v>17.783999999999999</v>
      </c>
      <c r="E265">
        <v>22.381</v>
      </c>
      <c r="F265">
        <v>1.7642999999999999E-2</v>
      </c>
      <c r="G265">
        <v>2.9840999999999999E-2</v>
      </c>
    </row>
    <row r="266" spans="1:7">
      <c r="A266">
        <v>265</v>
      </c>
      <c r="B266">
        <v>998</v>
      </c>
      <c r="C266">
        <v>747</v>
      </c>
      <c r="D266">
        <v>17.577999999999999</v>
      </c>
      <c r="E266">
        <v>22.178999999999998</v>
      </c>
      <c r="F266">
        <v>1.7613E-2</v>
      </c>
      <c r="G266">
        <v>2.9690999999999999E-2</v>
      </c>
    </row>
    <row r="267" spans="1:7">
      <c r="A267">
        <v>266</v>
      </c>
      <c r="B267">
        <v>1020</v>
      </c>
      <c r="C267">
        <v>758</v>
      </c>
      <c r="D267">
        <v>17.552</v>
      </c>
      <c r="E267">
        <v>22.356000000000002</v>
      </c>
      <c r="F267">
        <v>1.7208000000000001E-2</v>
      </c>
      <c r="G267">
        <v>2.9492999999999998E-2</v>
      </c>
    </row>
    <row r="268" spans="1:7">
      <c r="A268">
        <v>267</v>
      </c>
      <c r="B268">
        <v>994</v>
      </c>
      <c r="C268">
        <v>750</v>
      </c>
      <c r="D268">
        <v>20.221</v>
      </c>
      <c r="E268">
        <v>23.012</v>
      </c>
      <c r="F268">
        <v>2.0343E-2</v>
      </c>
      <c r="G268">
        <v>3.0682999999999998E-2</v>
      </c>
    </row>
    <row r="269" spans="1:7">
      <c r="A269">
        <v>268</v>
      </c>
      <c r="B269">
        <v>1005</v>
      </c>
      <c r="C269">
        <v>752</v>
      </c>
      <c r="D269">
        <v>20.873999999999999</v>
      </c>
      <c r="E269">
        <v>21.763999999999999</v>
      </c>
      <c r="F269">
        <v>2.077E-2</v>
      </c>
      <c r="G269">
        <v>2.8941000000000001E-2</v>
      </c>
    </row>
    <row r="270" spans="1:7">
      <c r="A270">
        <v>269</v>
      </c>
      <c r="B270">
        <v>998</v>
      </c>
      <c r="C270">
        <v>752</v>
      </c>
      <c r="D270">
        <v>17.361999999999998</v>
      </c>
      <c r="E270">
        <v>25.077999999999999</v>
      </c>
      <c r="F270">
        <v>1.7396999999999999E-2</v>
      </c>
      <c r="G270">
        <v>3.3348000000000003E-2</v>
      </c>
    </row>
    <row r="271" spans="1:7">
      <c r="A271">
        <v>270</v>
      </c>
      <c r="B271">
        <v>987</v>
      </c>
      <c r="C271">
        <v>745</v>
      </c>
      <c r="D271">
        <v>23.382999999999999</v>
      </c>
      <c r="E271">
        <v>24.776</v>
      </c>
      <c r="F271">
        <v>2.3691E-2</v>
      </c>
      <c r="G271">
        <v>3.3256000000000001E-2</v>
      </c>
    </row>
    <row r="272" spans="1:7">
      <c r="A272">
        <v>271</v>
      </c>
      <c r="B272">
        <v>993</v>
      </c>
      <c r="C272">
        <v>750</v>
      </c>
      <c r="D272">
        <v>17.795999999999999</v>
      </c>
      <c r="E272">
        <v>25.007000000000001</v>
      </c>
      <c r="F272">
        <v>1.7920999999999999E-2</v>
      </c>
      <c r="G272">
        <v>3.3342999999999998E-2</v>
      </c>
    </row>
    <row r="273" spans="1:7">
      <c r="A273">
        <v>272</v>
      </c>
      <c r="B273">
        <v>1006</v>
      </c>
      <c r="C273">
        <v>753</v>
      </c>
      <c r="D273">
        <v>17.861000000000001</v>
      </c>
      <c r="E273">
        <v>21.632000000000001</v>
      </c>
      <c r="F273">
        <v>1.7753999999999999E-2</v>
      </c>
      <c r="G273">
        <v>2.8728E-2</v>
      </c>
    </row>
    <row r="274" spans="1:7">
      <c r="A274">
        <v>273</v>
      </c>
      <c r="B274">
        <v>992</v>
      </c>
      <c r="C274">
        <v>750</v>
      </c>
      <c r="D274">
        <v>18.405000000000001</v>
      </c>
      <c r="E274">
        <v>21.576000000000001</v>
      </c>
      <c r="F274">
        <v>1.8553E-2</v>
      </c>
      <c r="G274">
        <v>2.8767999999999998E-2</v>
      </c>
    </row>
    <row r="275" spans="1:7">
      <c r="A275">
        <v>274</v>
      </c>
      <c r="B275">
        <v>992</v>
      </c>
      <c r="C275">
        <v>752</v>
      </c>
      <c r="D275">
        <v>17.984999999999999</v>
      </c>
      <c r="E275">
        <v>21.527000000000001</v>
      </c>
      <c r="F275">
        <v>1.813E-2</v>
      </c>
      <c r="G275">
        <v>2.8625999999999999E-2</v>
      </c>
    </row>
    <row r="276" spans="1:7">
      <c r="A276">
        <v>275</v>
      </c>
      <c r="B276">
        <v>1003</v>
      </c>
      <c r="C276">
        <v>745</v>
      </c>
      <c r="D276">
        <v>17.709</v>
      </c>
      <c r="E276">
        <v>21.393999999999998</v>
      </c>
      <c r="F276">
        <v>1.7656000000000002E-2</v>
      </c>
      <c r="G276">
        <v>2.8716999999999999E-2</v>
      </c>
    </row>
    <row r="277" spans="1:7">
      <c r="A277">
        <v>276</v>
      </c>
      <c r="B277">
        <v>993</v>
      </c>
      <c r="C277">
        <v>745</v>
      </c>
      <c r="D277">
        <v>17.695</v>
      </c>
      <c r="E277">
        <v>21.582999999999998</v>
      </c>
      <c r="F277">
        <v>1.7819999999999999E-2</v>
      </c>
      <c r="G277">
        <v>2.8969999999999999E-2</v>
      </c>
    </row>
    <row r="278" spans="1:7">
      <c r="A278">
        <v>277</v>
      </c>
      <c r="B278">
        <v>1000</v>
      </c>
      <c r="C278">
        <v>748</v>
      </c>
      <c r="D278">
        <v>17.879000000000001</v>
      </c>
      <c r="E278">
        <v>21.274999999999999</v>
      </c>
      <c r="F278">
        <v>1.7878999999999999E-2</v>
      </c>
      <c r="G278">
        <v>2.8443E-2</v>
      </c>
    </row>
    <row r="279" spans="1:7">
      <c r="A279">
        <v>278</v>
      </c>
      <c r="B279">
        <v>993</v>
      </c>
      <c r="C279">
        <v>750</v>
      </c>
      <c r="D279">
        <v>17.55</v>
      </c>
      <c r="E279">
        <v>20.855</v>
      </c>
      <c r="F279">
        <v>1.7673999999999999E-2</v>
      </c>
      <c r="G279">
        <v>2.7806999999999998E-2</v>
      </c>
    </row>
    <row r="280" spans="1:7">
      <c r="A280">
        <v>279</v>
      </c>
      <c r="B280">
        <v>996</v>
      </c>
      <c r="C280">
        <v>740</v>
      </c>
      <c r="D280">
        <v>18.309999999999999</v>
      </c>
      <c r="E280">
        <v>21.22</v>
      </c>
      <c r="F280">
        <v>1.8384000000000001E-2</v>
      </c>
      <c r="G280">
        <v>2.8676E-2</v>
      </c>
    </row>
    <row r="281" spans="1:7">
      <c r="A281">
        <v>280</v>
      </c>
      <c r="B281">
        <v>1004</v>
      </c>
      <c r="C281">
        <v>747</v>
      </c>
      <c r="D281">
        <v>17.760999999999999</v>
      </c>
      <c r="E281">
        <v>21.173999999999999</v>
      </c>
      <c r="F281">
        <v>1.7690000000000001E-2</v>
      </c>
      <c r="G281">
        <v>2.8344999999999999E-2</v>
      </c>
    </row>
    <row r="282" spans="1:7">
      <c r="A282">
        <v>281</v>
      </c>
      <c r="B282">
        <v>1003</v>
      </c>
      <c r="C282">
        <v>748</v>
      </c>
      <c r="D282">
        <v>17.922999999999998</v>
      </c>
      <c r="E282">
        <v>21.611000000000001</v>
      </c>
      <c r="F282">
        <v>1.7868999999999999E-2</v>
      </c>
      <c r="G282">
        <v>2.8892000000000001E-2</v>
      </c>
    </row>
    <row r="283" spans="1:7">
      <c r="A283">
        <v>282</v>
      </c>
      <c r="B283">
        <v>989</v>
      </c>
      <c r="C283">
        <v>748</v>
      </c>
      <c r="D283">
        <v>17.751000000000001</v>
      </c>
      <c r="E283">
        <v>21.422999999999998</v>
      </c>
      <c r="F283">
        <v>1.7947999999999999E-2</v>
      </c>
      <c r="G283">
        <v>2.8639999999999999E-2</v>
      </c>
    </row>
    <row r="284" spans="1:7">
      <c r="A284">
        <v>283</v>
      </c>
      <c r="B284">
        <v>979</v>
      </c>
      <c r="C284">
        <v>747</v>
      </c>
      <c r="D284">
        <v>17.221</v>
      </c>
      <c r="E284">
        <v>21.207000000000001</v>
      </c>
      <c r="F284">
        <v>1.7590000000000001E-2</v>
      </c>
      <c r="G284">
        <v>2.8389999999999999E-2</v>
      </c>
    </row>
    <row r="285" spans="1:7">
      <c r="A285">
        <v>284</v>
      </c>
      <c r="B285">
        <v>1001</v>
      </c>
      <c r="C285">
        <v>744</v>
      </c>
      <c r="D285">
        <v>17.835999999999999</v>
      </c>
      <c r="E285">
        <v>25.734000000000002</v>
      </c>
      <c r="F285">
        <v>1.7818000000000001E-2</v>
      </c>
      <c r="G285">
        <v>3.4589000000000002E-2</v>
      </c>
    </row>
    <row r="286" spans="1:7">
      <c r="A286">
        <v>285</v>
      </c>
      <c r="B286">
        <v>984</v>
      </c>
      <c r="C286">
        <v>741</v>
      </c>
      <c r="D286">
        <v>17.527000000000001</v>
      </c>
      <c r="E286">
        <v>21.198</v>
      </c>
      <c r="F286">
        <v>1.7812000000000001E-2</v>
      </c>
      <c r="G286">
        <v>2.8607E-2</v>
      </c>
    </row>
    <row r="287" spans="1:7">
      <c r="A287">
        <v>286</v>
      </c>
      <c r="B287">
        <v>1010</v>
      </c>
      <c r="C287">
        <v>753</v>
      </c>
      <c r="D287">
        <v>18.23</v>
      </c>
      <c r="E287">
        <v>21.378</v>
      </c>
      <c r="F287">
        <v>1.805E-2</v>
      </c>
      <c r="G287">
        <v>2.8389999999999999E-2</v>
      </c>
    </row>
    <row r="288" spans="1:7">
      <c r="A288">
        <v>287</v>
      </c>
      <c r="B288">
        <v>996</v>
      </c>
      <c r="C288">
        <v>745</v>
      </c>
      <c r="D288">
        <v>21.744</v>
      </c>
      <c r="E288">
        <v>21.24</v>
      </c>
      <c r="F288">
        <v>2.1831E-2</v>
      </c>
      <c r="G288">
        <v>2.8510000000000001E-2</v>
      </c>
    </row>
    <row r="289" spans="1:7">
      <c r="A289">
        <v>288</v>
      </c>
      <c r="B289">
        <v>1000</v>
      </c>
      <c r="C289">
        <v>750</v>
      </c>
      <c r="D289">
        <v>18.715</v>
      </c>
      <c r="E289">
        <v>21.695</v>
      </c>
      <c r="F289">
        <v>1.8714999999999999E-2</v>
      </c>
      <c r="G289">
        <v>2.8927000000000001E-2</v>
      </c>
    </row>
    <row r="290" spans="1:7">
      <c r="A290">
        <v>289</v>
      </c>
      <c r="B290">
        <v>1012</v>
      </c>
      <c r="C290">
        <v>763</v>
      </c>
      <c r="D290">
        <v>18.137</v>
      </c>
      <c r="E290">
        <v>21.872</v>
      </c>
      <c r="F290">
        <v>1.7922E-2</v>
      </c>
      <c r="G290">
        <v>2.8666000000000001E-2</v>
      </c>
    </row>
    <row r="291" spans="1:7">
      <c r="A291">
        <v>290</v>
      </c>
      <c r="B291">
        <v>993</v>
      </c>
      <c r="C291">
        <v>749</v>
      </c>
      <c r="D291">
        <v>17.443999999999999</v>
      </c>
      <c r="E291">
        <v>20.881</v>
      </c>
      <c r="F291">
        <v>1.7566999999999999E-2</v>
      </c>
      <c r="G291">
        <v>2.7879000000000001E-2</v>
      </c>
    </row>
    <row r="292" spans="1:7">
      <c r="A292">
        <v>291</v>
      </c>
      <c r="B292">
        <v>1003</v>
      </c>
      <c r="C292">
        <v>751</v>
      </c>
      <c r="D292">
        <v>17.594999999999999</v>
      </c>
      <c r="E292">
        <v>20.945</v>
      </c>
      <c r="F292">
        <v>1.7541999999999999E-2</v>
      </c>
      <c r="G292">
        <v>2.7889000000000001E-2</v>
      </c>
    </row>
    <row r="293" spans="1:7">
      <c r="A293">
        <v>292</v>
      </c>
      <c r="B293">
        <v>987</v>
      </c>
      <c r="C293">
        <v>751</v>
      </c>
      <c r="D293">
        <v>17.693999999999999</v>
      </c>
      <c r="E293">
        <v>21.283000000000001</v>
      </c>
      <c r="F293">
        <v>1.7926999999999998E-2</v>
      </c>
      <c r="G293">
        <v>2.8340000000000001E-2</v>
      </c>
    </row>
    <row r="294" spans="1:7">
      <c r="A294">
        <v>293</v>
      </c>
      <c r="B294">
        <v>1005</v>
      </c>
      <c r="C294">
        <v>755</v>
      </c>
      <c r="D294">
        <v>18.082000000000001</v>
      </c>
      <c r="E294">
        <v>21.59</v>
      </c>
      <c r="F294">
        <v>1.7992000000000001E-2</v>
      </c>
      <c r="G294">
        <v>2.8596E-2</v>
      </c>
    </row>
    <row r="295" spans="1:7">
      <c r="A295">
        <v>294</v>
      </c>
      <c r="B295">
        <v>997</v>
      </c>
      <c r="C295">
        <v>744</v>
      </c>
      <c r="D295">
        <v>17.821999999999999</v>
      </c>
      <c r="E295">
        <v>21.398</v>
      </c>
      <c r="F295">
        <v>1.7876E-2</v>
      </c>
      <c r="G295">
        <v>2.8760999999999998E-2</v>
      </c>
    </row>
    <row r="296" spans="1:7">
      <c r="A296">
        <v>295</v>
      </c>
      <c r="B296">
        <v>1011</v>
      </c>
      <c r="C296">
        <v>753</v>
      </c>
      <c r="D296">
        <v>17.978999999999999</v>
      </c>
      <c r="E296">
        <v>21.516999999999999</v>
      </c>
      <c r="F296">
        <v>1.7783E-2</v>
      </c>
      <c r="G296">
        <v>2.8575E-2</v>
      </c>
    </row>
    <row r="297" spans="1:7">
      <c r="A297">
        <v>296</v>
      </c>
      <c r="B297">
        <v>988</v>
      </c>
      <c r="C297">
        <v>744</v>
      </c>
      <c r="D297">
        <v>17.440000000000001</v>
      </c>
      <c r="E297">
        <v>21.372</v>
      </c>
      <c r="F297">
        <v>1.7652000000000001E-2</v>
      </c>
      <c r="G297">
        <v>2.8726000000000002E-2</v>
      </c>
    </row>
    <row r="298" spans="1:7">
      <c r="A298">
        <v>297</v>
      </c>
      <c r="B298">
        <v>988</v>
      </c>
      <c r="C298">
        <v>747</v>
      </c>
      <c r="D298">
        <v>18.297000000000001</v>
      </c>
      <c r="E298">
        <v>21.867000000000001</v>
      </c>
      <c r="F298">
        <v>1.8519000000000001E-2</v>
      </c>
      <c r="G298">
        <v>2.9273E-2</v>
      </c>
    </row>
    <row r="299" spans="1:7">
      <c r="A299">
        <v>298</v>
      </c>
      <c r="B299">
        <v>981</v>
      </c>
      <c r="C299">
        <v>746</v>
      </c>
      <c r="D299">
        <v>17.582999999999998</v>
      </c>
      <c r="E299">
        <v>21.277999999999999</v>
      </c>
      <c r="F299">
        <v>1.7923999999999999E-2</v>
      </c>
      <c r="G299">
        <v>2.8523E-2</v>
      </c>
    </row>
    <row r="300" spans="1:7">
      <c r="A300">
        <v>299</v>
      </c>
      <c r="B300">
        <v>999</v>
      </c>
      <c r="C300">
        <v>749</v>
      </c>
      <c r="D300">
        <v>17.901</v>
      </c>
      <c r="E300">
        <v>21.603000000000002</v>
      </c>
      <c r="F300">
        <v>1.7919000000000001E-2</v>
      </c>
      <c r="G300">
        <v>2.8842E-2</v>
      </c>
    </row>
    <row r="301" spans="1:7">
      <c r="A301">
        <v>300</v>
      </c>
      <c r="B301">
        <v>1019</v>
      </c>
      <c r="C301">
        <v>755</v>
      </c>
      <c r="D301">
        <v>17.864000000000001</v>
      </c>
      <c r="E301">
        <v>21.408999999999999</v>
      </c>
      <c r="F301">
        <v>1.7531000000000001E-2</v>
      </c>
      <c r="G301">
        <v>2.8355999999999999E-2</v>
      </c>
    </row>
    <row r="302" spans="1:7">
      <c r="A302">
        <v>301</v>
      </c>
      <c r="B302">
        <v>1073</v>
      </c>
      <c r="C302">
        <v>798</v>
      </c>
      <c r="D302">
        <v>18.939</v>
      </c>
      <c r="E302">
        <v>22.893000000000001</v>
      </c>
      <c r="F302">
        <v>1.7651E-2</v>
      </c>
      <c r="G302">
        <v>2.8688000000000002E-2</v>
      </c>
    </row>
    <row r="303" spans="1:7">
      <c r="A303">
        <v>302</v>
      </c>
      <c r="B303">
        <v>1065</v>
      </c>
      <c r="C303">
        <v>802</v>
      </c>
      <c r="D303">
        <v>18.940999999999999</v>
      </c>
      <c r="E303">
        <v>22.611999999999998</v>
      </c>
      <c r="F303">
        <v>1.7784999999999999E-2</v>
      </c>
      <c r="G303">
        <v>2.8195000000000001E-2</v>
      </c>
    </row>
    <row r="304" spans="1:7">
      <c r="A304">
        <v>303</v>
      </c>
      <c r="B304">
        <v>1071</v>
      </c>
      <c r="C304">
        <v>800</v>
      </c>
      <c r="D304">
        <v>18.864000000000001</v>
      </c>
      <c r="E304">
        <v>23.003</v>
      </c>
      <c r="F304">
        <v>1.7613E-2</v>
      </c>
      <c r="G304">
        <v>2.8753999999999998E-2</v>
      </c>
    </row>
    <row r="305" spans="1:7">
      <c r="A305">
        <v>304</v>
      </c>
      <c r="B305">
        <v>1059</v>
      </c>
      <c r="C305">
        <v>794</v>
      </c>
      <c r="D305">
        <v>18.675000000000001</v>
      </c>
      <c r="E305">
        <v>22.954999999999998</v>
      </c>
      <c r="F305">
        <v>1.7635000000000001E-2</v>
      </c>
      <c r="G305">
        <v>2.8910999999999999E-2</v>
      </c>
    </row>
    <row r="306" spans="1:7">
      <c r="A306">
        <v>305</v>
      </c>
      <c r="B306">
        <v>1078</v>
      </c>
      <c r="C306">
        <v>806</v>
      </c>
      <c r="D306">
        <v>19.254000000000001</v>
      </c>
      <c r="E306">
        <v>22.978999999999999</v>
      </c>
      <c r="F306">
        <v>1.7860999999999998E-2</v>
      </c>
      <c r="G306">
        <v>2.8510000000000001E-2</v>
      </c>
    </row>
    <row r="307" spans="1:7">
      <c r="A307">
        <v>306</v>
      </c>
      <c r="B307">
        <v>1054</v>
      </c>
      <c r="C307">
        <v>796</v>
      </c>
      <c r="D307">
        <v>18.57</v>
      </c>
      <c r="E307">
        <v>22.334</v>
      </c>
      <c r="F307">
        <v>1.7618999999999999E-2</v>
      </c>
      <c r="G307">
        <v>2.8058E-2</v>
      </c>
    </row>
    <row r="308" spans="1:7">
      <c r="A308">
        <v>307</v>
      </c>
      <c r="B308">
        <v>1058</v>
      </c>
      <c r="C308">
        <v>794</v>
      </c>
      <c r="D308">
        <v>18.806999999999999</v>
      </c>
      <c r="E308">
        <v>22.62</v>
      </c>
      <c r="F308">
        <v>1.7776E-2</v>
      </c>
      <c r="G308">
        <v>2.8489E-2</v>
      </c>
    </row>
    <row r="309" spans="1:7">
      <c r="A309">
        <v>308</v>
      </c>
      <c r="B309">
        <v>1063</v>
      </c>
      <c r="C309">
        <v>805</v>
      </c>
      <c r="D309">
        <v>18.556000000000001</v>
      </c>
      <c r="E309">
        <v>22.731000000000002</v>
      </c>
      <c r="F309">
        <v>1.7455999999999999E-2</v>
      </c>
      <c r="G309">
        <v>2.8237000000000002E-2</v>
      </c>
    </row>
    <row r="310" spans="1:7">
      <c r="A310">
        <v>309</v>
      </c>
      <c r="B310">
        <v>1059</v>
      </c>
      <c r="C310">
        <v>804</v>
      </c>
      <c r="D310">
        <v>18.779</v>
      </c>
      <c r="E310">
        <v>22.818000000000001</v>
      </c>
      <c r="F310">
        <v>1.7732999999999999E-2</v>
      </c>
      <c r="G310">
        <v>2.8381E-2</v>
      </c>
    </row>
    <row r="311" spans="1:7">
      <c r="A311">
        <v>310</v>
      </c>
      <c r="B311">
        <v>1059</v>
      </c>
      <c r="C311">
        <v>803</v>
      </c>
      <c r="D311">
        <v>18.681000000000001</v>
      </c>
      <c r="E311">
        <v>22.702999999999999</v>
      </c>
      <c r="F311">
        <v>1.7639999999999999E-2</v>
      </c>
      <c r="G311">
        <v>2.8273E-2</v>
      </c>
    </row>
    <row r="312" spans="1:7">
      <c r="A312">
        <v>311</v>
      </c>
      <c r="B312">
        <v>1064</v>
      </c>
      <c r="C312">
        <v>797</v>
      </c>
      <c r="D312">
        <v>18.808</v>
      </c>
      <c r="E312">
        <v>22.939</v>
      </c>
      <c r="F312">
        <v>1.7676999999999998E-2</v>
      </c>
      <c r="G312">
        <v>2.8781999999999999E-2</v>
      </c>
    </row>
    <row r="313" spans="1:7">
      <c r="A313">
        <v>312</v>
      </c>
      <c r="B313">
        <v>1056</v>
      </c>
      <c r="C313">
        <v>796</v>
      </c>
      <c r="D313">
        <v>18.581</v>
      </c>
      <c r="E313">
        <v>22.715</v>
      </c>
      <c r="F313">
        <v>1.7596000000000001E-2</v>
      </c>
      <c r="G313">
        <v>2.8535999999999999E-2</v>
      </c>
    </row>
    <row r="314" spans="1:7">
      <c r="A314">
        <v>313</v>
      </c>
      <c r="B314">
        <v>1079</v>
      </c>
      <c r="C314">
        <v>799</v>
      </c>
      <c r="D314">
        <v>19.271999999999998</v>
      </c>
      <c r="E314">
        <v>22.841000000000001</v>
      </c>
      <c r="F314">
        <v>1.7860999999999998E-2</v>
      </c>
      <c r="G314">
        <v>2.8587000000000001E-2</v>
      </c>
    </row>
    <row r="315" spans="1:7">
      <c r="A315">
        <v>314</v>
      </c>
      <c r="B315">
        <v>1061</v>
      </c>
      <c r="C315">
        <v>795</v>
      </c>
      <c r="D315">
        <v>21.989000000000001</v>
      </c>
      <c r="E315">
        <v>23.565000000000001</v>
      </c>
      <c r="F315">
        <v>2.0725E-2</v>
      </c>
      <c r="G315">
        <v>2.9642000000000002E-2</v>
      </c>
    </row>
    <row r="316" spans="1:7">
      <c r="A316">
        <v>315</v>
      </c>
      <c r="B316">
        <v>1073</v>
      </c>
      <c r="C316">
        <v>801</v>
      </c>
      <c r="D316">
        <v>19.125</v>
      </c>
      <c r="E316">
        <v>24.222000000000001</v>
      </c>
      <c r="F316">
        <v>1.7824E-2</v>
      </c>
      <c r="G316">
        <v>3.024E-2</v>
      </c>
    </row>
    <row r="317" spans="1:7">
      <c r="A317">
        <v>316</v>
      </c>
      <c r="B317">
        <v>1071</v>
      </c>
      <c r="C317">
        <v>801</v>
      </c>
      <c r="D317">
        <v>18.876999999999999</v>
      </c>
      <c r="E317">
        <v>22.824000000000002</v>
      </c>
      <c r="F317">
        <v>1.7625999999999999E-2</v>
      </c>
      <c r="G317">
        <v>2.8493999999999998E-2</v>
      </c>
    </row>
    <row r="318" spans="1:7">
      <c r="A318">
        <v>317</v>
      </c>
      <c r="B318">
        <v>1068</v>
      </c>
      <c r="C318">
        <v>801</v>
      </c>
      <c r="D318">
        <v>20.544</v>
      </c>
      <c r="E318">
        <v>23.434000000000001</v>
      </c>
      <c r="F318">
        <v>1.9236E-2</v>
      </c>
      <c r="G318">
        <v>2.9256000000000001E-2</v>
      </c>
    </row>
    <row r="319" spans="1:7">
      <c r="A319">
        <v>318</v>
      </c>
      <c r="B319">
        <v>1057</v>
      </c>
      <c r="C319">
        <v>798</v>
      </c>
      <c r="D319">
        <v>18.532</v>
      </c>
      <c r="E319">
        <v>22.896000000000001</v>
      </c>
      <c r="F319">
        <v>1.7533E-2</v>
      </c>
      <c r="G319">
        <v>2.8691999999999999E-2</v>
      </c>
    </row>
    <row r="320" spans="1:7">
      <c r="A320">
        <v>319</v>
      </c>
      <c r="B320">
        <v>1073</v>
      </c>
      <c r="C320">
        <v>804</v>
      </c>
      <c r="D320">
        <v>19.149000000000001</v>
      </c>
      <c r="E320">
        <v>23.452000000000002</v>
      </c>
      <c r="F320">
        <v>1.7846000000000001E-2</v>
      </c>
      <c r="G320">
        <v>2.9169E-2</v>
      </c>
    </row>
    <row r="321" spans="1:7">
      <c r="A321">
        <v>320</v>
      </c>
      <c r="B321">
        <v>1063</v>
      </c>
      <c r="C321">
        <v>800</v>
      </c>
      <c r="D321">
        <v>19</v>
      </c>
      <c r="E321">
        <v>24.504999999999999</v>
      </c>
      <c r="F321">
        <v>1.7874000000000001E-2</v>
      </c>
      <c r="G321">
        <v>3.0630999999999999E-2</v>
      </c>
    </row>
    <row r="322" spans="1:7">
      <c r="A322">
        <v>321</v>
      </c>
      <c r="B322">
        <v>1078</v>
      </c>
      <c r="C322">
        <v>804</v>
      </c>
      <c r="D322">
        <v>23.54</v>
      </c>
      <c r="E322">
        <v>23.170999999999999</v>
      </c>
      <c r="F322">
        <v>2.1836999999999999E-2</v>
      </c>
      <c r="G322">
        <v>2.8819999999999998E-2</v>
      </c>
    </row>
    <row r="323" spans="1:7">
      <c r="A323">
        <v>322</v>
      </c>
      <c r="B323">
        <v>1055</v>
      </c>
      <c r="C323">
        <v>792</v>
      </c>
      <c r="D323">
        <v>19.04</v>
      </c>
      <c r="E323">
        <v>22.588999999999999</v>
      </c>
      <c r="F323">
        <v>1.8047000000000001E-2</v>
      </c>
      <c r="G323">
        <v>2.8521000000000001E-2</v>
      </c>
    </row>
    <row r="324" spans="1:7">
      <c r="A324">
        <v>323</v>
      </c>
      <c r="B324">
        <v>1074</v>
      </c>
      <c r="C324">
        <v>800</v>
      </c>
      <c r="D324">
        <v>19.526</v>
      </c>
      <c r="E324">
        <v>22.762</v>
      </c>
      <c r="F324">
        <v>1.8180999999999999E-2</v>
      </c>
      <c r="G324">
        <v>2.8452999999999999E-2</v>
      </c>
    </row>
    <row r="325" spans="1:7">
      <c r="A325">
        <v>324</v>
      </c>
      <c r="B325">
        <v>1054</v>
      </c>
      <c r="C325">
        <v>798</v>
      </c>
      <c r="D325">
        <v>23.443000000000001</v>
      </c>
      <c r="E325">
        <v>26.277000000000001</v>
      </c>
      <c r="F325">
        <v>2.2242000000000001E-2</v>
      </c>
      <c r="G325">
        <v>3.2929E-2</v>
      </c>
    </row>
    <row r="326" spans="1:7">
      <c r="A326">
        <v>325</v>
      </c>
      <c r="B326">
        <v>1062</v>
      </c>
      <c r="C326">
        <v>794</v>
      </c>
      <c r="D326">
        <v>18.789000000000001</v>
      </c>
      <c r="E326">
        <v>22.597999999999999</v>
      </c>
      <c r="F326">
        <v>1.7691999999999999E-2</v>
      </c>
      <c r="G326">
        <v>2.8461E-2</v>
      </c>
    </row>
    <row r="327" spans="1:7">
      <c r="A327">
        <v>326</v>
      </c>
      <c r="B327">
        <v>1060</v>
      </c>
      <c r="C327">
        <v>801</v>
      </c>
      <c r="D327">
        <v>18.802</v>
      </c>
      <c r="E327">
        <v>22.858000000000001</v>
      </c>
      <c r="F327">
        <v>1.7738E-2</v>
      </c>
      <c r="G327">
        <v>2.8537E-2</v>
      </c>
    </row>
    <row r="328" spans="1:7">
      <c r="A328">
        <v>327</v>
      </c>
      <c r="B328">
        <v>1070</v>
      </c>
      <c r="C328">
        <v>799</v>
      </c>
      <c r="D328">
        <v>19.251000000000001</v>
      </c>
      <c r="E328">
        <v>23.364000000000001</v>
      </c>
      <c r="F328">
        <v>1.7992000000000001E-2</v>
      </c>
      <c r="G328">
        <v>2.9242000000000001E-2</v>
      </c>
    </row>
    <row r="329" spans="1:7">
      <c r="A329">
        <v>328</v>
      </c>
      <c r="B329">
        <v>1051</v>
      </c>
      <c r="C329">
        <v>795</v>
      </c>
      <c r="D329">
        <v>18.643999999999998</v>
      </c>
      <c r="E329">
        <v>22.663</v>
      </c>
      <c r="F329">
        <v>1.7739000000000001E-2</v>
      </c>
      <c r="G329">
        <v>2.8507000000000001E-2</v>
      </c>
    </row>
    <row r="330" spans="1:7">
      <c r="A330">
        <v>329</v>
      </c>
      <c r="B330">
        <v>1082</v>
      </c>
      <c r="C330">
        <v>804</v>
      </c>
      <c r="D330">
        <v>19.376000000000001</v>
      </c>
      <c r="E330">
        <v>23.291</v>
      </c>
      <c r="F330">
        <v>1.7908E-2</v>
      </c>
      <c r="G330">
        <v>2.8969000000000002E-2</v>
      </c>
    </row>
    <row r="331" spans="1:7">
      <c r="A331">
        <v>330</v>
      </c>
      <c r="B331">
        <v>1079</v>
      </c>
      <c r="C331">
        <v>793</v>
      </c>
      <c r="D331">
        <v>18.818000000000001</v>
      </c>
      <c r="E331">
        <v>22.81</v>
      </c>
      <c r="F331">
        <v>1.7440000000000001E-2</v>
      </c>
      <c r="G331">
        <v>2.8764000000000001E-2</v>
      </c>
    </row>
    <row r="332" spans="1:7">
      <c r="A332">
        <v>331</v>
      </c>
      <c r="B332">
        <v>1075</v>
      </c>
      <c r="C332">
        <v>800</v>
      </c>
      <c r="D332">
        <v>18.992000000000001</v>
      </c>
      <c r="E332">
        <v>27.606999999999999</v>
      </c>
      <c r="F332">
        <v>1.7666999999999999E-2</v>
      </c>
      <c r="G332">
        <v>3.4508999999999998E-2</v>
      </c>
    </row>
    <row r="333" spans="1:7">
      <c r="A333">
        <v>332</v>
      </c>
      <c r="B333">
        <v>1073</v>
      </c>
      <c r="C333">
        <v>800</v>
      </c>
      <c r="D333">
        <v>19.280999999999999</v>
      </c>
      <c r="E333">
        <v>23.257000000000001</v>
      </c>
      <c r="F333">
        <v>1.7968999999999999E-2</v>
      </c>
      <c r="G333">
        <v>2.9071E-2</v>
      </c>
    </row>
    <row r="334" spans="1:7">
      <c r="A334">
        <v>333</v>
      </c>
      <c r="B334">
        <v>1064</v>
      </c>
      <c r="C334">
        <v>800</v>
      </c>
      <c r="D334">
        <v>34.761000000000003</v>
      </c>
      <c r="E334">
        <v>22.21</v>
      </c>
      <c r="F334">
        <v>3.2669999999999998E-2</v>
      </c>
      <c r="G334">
        <v>2.7762999999999999E-2</v>
      </c>
    </row>
    <row r="335" spans="1:7">
      <c r="A335">
        <v>334</v>
      </c>
      <c r="B335">
        <v>1064</v>
      </c>
      <c r="C335">
        <v>800</v>
      </c>
      <c r="D335">
        <v>18.588000000000001</v>
      </c>
      <c r="E335">
        <v>22.890999999999998</v>
      </c>
      <c r="F335">
        <v>1.7469999999999999E-2</v>
      </c>
      <c r="G335">
        <v>2.8614000000000001E-2</v>
      </c>
    </row>
    <row r="336" spans="1:7">
      <c r="A336">
        <v>335</v>
      </c>
      <c r="B336">
        <v>1082</v>
      </c>
      <c r="C336">
        <v>802</v>
      </c>
      <c r="D336">
        <v>19.260999999999999</v>
      </c>
      <c r="E336">
        <v>22.957000000000001</v>
      </c>
      <c r="F336">
        <v>1.7801000000000001E-2</v>
      </c>
      <c r="G336">
        <v>2.8625000000000001E-2</v>
      </c>
    </row>
    <row r="337" spans="1:7">
      <c r="A337">
        <v>336</v>
      </c>
      <c r="B337">
        <v>1054</v>
      </c>
      <c r="C337">
        <v>799</v>
      </c>
      <c r="D337">
        <v>18.850999999999999</v>
      </c>
      <c r="E337">
        <v>22.702999999999999</v>
      </c>
      <c r="F337">
        <v>1.7885000000000002E-2</v>
      </c>
      <c r="G337">
        <v>2.8413999999999998E-2</v>
      </c>
    </row>
    <row r="338" spans="1:7">
      <c r="A338">
        <v>337</v>
      </c>
      <c r="B338">
        <v>1061</v>
      </c>
      <c r="C338">
        <v>794</v>
      </c>
      <c r="D338">
        <v>18.7</v>
      </c>
      <c r="E338">
        <v>22.766999999999999</v>
      </c>
      <c r="F338">
        <v>1.7624999999999998E-2</v>
      </c>
      <c r="G338">
        <v>2.8674000000000002E-2</v>
      </c>
    </row>
    <row r="339" spans="1:7">
      <c r="A339">
        <v>338</v>
      </c>
      <c r="B339">
        <v>1058</v>
      </c>
      <c r="C339">
        <v>795</v>
      </c>
      <c r="D339">
        <v>20.373000000000001</v>
      </c>
      <c r="E339">
        <v>25.445</v>
      </c>
      <c r="F339">
        <v>1.9255999999999999E-2</v>
      </c>
      <c r="G339">
        <v>3.2006E-2</v>
      </c>
    </row>
    <row r="340" spans="1:7">
      <c r="A340">
        <v>339</v>
      </c>
      <c r="B340">
        <v>1061</v>
      </c>
      <c r="C340">
        <v>802</v>
      </c>
      <c r="D340">
        <v>34.023000000000003</v>
      </c>
      <c r="E340">
        <v>29.466999999999999</v>
      </c>
      <c r="F340">
        <v>3.2066999999999998E-2</v>
      </c>
      <c r="G340">
        <v>3.6741999999999997E-2</v>
      </c>
    </row>
    <row r="341" spans="1:7">
      <c r="A341">
        <v>340</v>
      </c>
      <c r="B341">
        <v>1054</v>
      </c>
      <c r="C341">
        <v>791</v>
      </c>
      <c r="D341">
        <v>19.027999999999999</v>
      </c>
      <c r="E341">
        <v>22.728000000000002</v>
      </c>
      <c r="F341">
        <v>1.8053E-2</v>
      </c>
      <c r="G341">
        <v>2.8733000000000002E-2</v>
      </c>
    </row>
    <row r="342" spans="1:7">
      <c r="A342">
        <v>341</v>
      </c>
      <c r="B342">
        <v>1054</v>
      </c>
      <c r="C342">
        <v>799</v>
      </c>
      <c r="D342">
        <v>18.704000000000001</v>
      </c>
      <c r="E342">
        <v>23.024000000000001</v>
      </c>
      <c r="F342">
        <v>1.7746000000000001E-2</v>
      </c>
      <c r="G342">
        <v>2.8816000000000001E-2</v>
      </c>
    </row>
    <row r="343" spans="1:7">
      <c r="A343">
        <v>342</v>
      </c>
      <c r="B343">
        <v>1057</v>
      </c>
      <c r="C343">
        <v>798</v>
      </c>
      <c r="D343">
        <v>18.562000000000001</v>
      </c>
      <c r="E343">
        <v>22.544</v>
      </c>
      <c r="F343">
        <v>1.7561E-2</v>
      </c>
      <c r="G343">
        <v>2.8250999999999998E-2</v>
      </c>
    </row>
    <row r="344" spans="1:7">
      <c r="A344">
        <v>343</v>
      </c>
      <c r="B344">
        <v>1070</v>
      </c>
      <c r="C344">
        <v>800</v>
      </c>
      <c r="D344">
        <v>18.87</v>
      </c>
      <c r="E344">
        <v>22.919</v>
      </c>
      <c r="F344">
        <v>1.7635999999999999E-2</v>
      </c>
      <c r="G344">
        <v>2.8649000000000001E-2</v>
      </c>
    </row>
    <row r="345" spans="1:7">
      <c r="A345">
        <v>344</v>
      </c>
      <c r="B345">
        <v>1052</v>
      </c>
      <c r="C345">
        <v>804</v>
      </c>
      <c r="D345">
        <v>18.829000000000001</v>
      </c>
      <c r="E345">
        <v>22.757999999999999</v>
      </c>
      <c r="F345">
        <v>1.7898000000000001E-2</v>
      </c>
      <c r="G345">
        <v>2.8306000000000001E-2</v>
      </c>
    </row>
    <row r="346" spans="1:7">
      <c r="A346">
        <v>345</v>
      </c>
      <c r="B346">
        <v>1061</v>
      </c>
      <c r="C346">
        <v>799</v>
      </c>
      <c r="D346">
        <v>18.922999999999998</v>
      </c>
      <c r="E346">
        <v>23.393999999999998</v>
      </c>
      <c r="F346">
        <v>1.7835E-2</v>
      </c>
      <c r="G346">
        <v>2.9278999999999999E-2</v>
      </c>
    </row>
    <row r="347" spans="1:7">
      <c r="A347">
        <v>346</v>
      </c>
      <c r="B347">
        <v>1073</v>
      </c>
      <c r="C347">
        <v>808</v>
      </c>
      <c r="D347">
        <v>18.884</v>
      </c>
      <c r="E347">
        <v>23.16</v>
      </c>
      <c r="F347">
        <v>1.7599E-2</v>
      </c>
      <c r="G347">
        <v>2.8663000000000001E-2</v>
      </c>
    </row>
    <row r="348" spans="1:7">
      <c r="A348">
        <v>347</v>
      </c>
      <c r="B348">
        <v>1047</v>
      </c>
      <c r="C348">
        <v>790</v>
      </c>
      <c r="D348">
        <v>18.562000000000001</v>
      </c>
      <c r="E348">
        <v>22.648</v>
      </c>
      <c r="F348">
        <v>1.7729000000000002E-2</v>
      </c>
      <c r="G348">
        <v>2.8667999999999999E-2</v>
      </c>
    </row>
    <row r="349" spans="1:7">
      <c r="A349">
        <v>348</v>
      </c>
      <c r="B349">
        <v>1072</v>
      </c>
      <c r="C349">
        <v>806</v>
      </c>
      <c r="D349">
        <v>19.084</v>
      </c>
      <c r="E349">
        <v>23.247</v>
      </c>
      <c r="F349">
        <v>1.7801999999999998E-2</v>
      </c>
      <c r="G349">
        <v>2.8842E-2</v>
      </c>
    </row>
    <row r="350" spans="1:7">
      <c r="A350">
        <v>349</v>
      </c>
      <c r="B350">
        <v>1067</v>
      </c>
      <c r="C350">
        <v>794</v>
      </c>
      <c r="D350">
        <v>19.096</v>
      </c>
      <c r="E350">
        <v>23.106000000000002</v>
      </c>
      <c r="F350">
        <v>1.7897E-2</v>
      </c>
      <c r="G350">
        <v>2.9100999999999998E-2</v>
      </c>
    </row>
    <row r="351" spans="1:7">
      <c r="A351">
        <v>350</v>
      </c>
      <c r="B351">
        <v>1079</v>
      </c>
      <c r="C351">
        <v>798</v>
      </c>
      <c r="D351">
        <v>19.381</v>
      </c>
      <c r="E351">
        <v>22.83</v>
      </c>
      <c r="F351">
        <v>1.7961999999999999E-2</v>
      </c>
      <c r="G351">
        <v>2.8608999999999999E-2</v>
      </c>
    </row>
    <row r="352" spans="1:7">
      <c r="A352">
        <v>351</v>
      </c>
      <c r="B352">
        <v>1109</v>
      </c>
      <c r="C352">
        <v>841</v>
      </c>
      <c r="D352">
        <v>20.003</v>
      </c>
      <c r="E352">
        <v>24.399000000000001</v>
      </c>
      <c r="F352">
        <v>1.8037000000000001E-2</v>
      </c>
      <c r="G352">
        <v>2.9012E-2</v>
      </c>
    </row>
    <row r="353" spans="1:7">
      <c r="A353">
        <v>352</v>
      </c>
      <c r="B353">
        <v>1130</v>
      </c>
      <c r="C353">
        <v>848</v>
      </c>
      <c r="D353">
        <v>20.186</v>
      </c>
      <c r="E353">
        <v>24.207000000000001</v>
      </c>
      <c r="F353">
        <v>1.7864000000000001E-2</v>
      </c>
      <c r="G353">
        <v>2.8545999999999998E-2</v>
      </c>
    </row>
    <row r="354" spans="1:7">
      <c r="A354">
        <v>353</v>
      </c>
      <c r="B354">
        <v>1122</v>
      </c>
      <c r="C354">
        <v>852</v>
      </c>
      <c r="D354">
        <v>19.824000000000002</v>
      </c>
      <c r="E354">
        <v>24.405999999999999</v>
      </c>
      <c r="F354">
        <v>1.7668E-2</v>
      </c>
      <c r="G354">
        <v>2.8646000000000001E-2</v>
      </c>
    </row>
    <row r="355" spans="1:7">
      <c r="A355">
        <v>354</v>
      </c>
      <c r="B355">
        <v>1137</v>
      </c>
      <c r="C355">
        <v>846</v>
      </c>
      <c r="D355">
        <v>20.100999999999999</v>
      </c>
      <c r="E355">
        <v>24.388999999999999</v>
      </c>
      <c r="F355">
        <v>1.7679E-2</v>
      </c>
      <c r="G355">
        <v>2.8829E-2</v>
      </c>
    </row>
    <row r="356" spans="1:7">
      <c r="A356">
        <v>355</v>
      </c>
      <c r="B356">
        <v>1139</v>
      </c>
      <c r="C356">
        <v>852</v>
      </c>
      <c r="D356">
        <v>20.504999999999999</v>
      </c>
      <c r="E356">
        <v>25.097000000000001</v>
      </c>
      <c r="F356">
        <v>1.8003000000000002E-2</v>
      </c>
      <c r="G356">
        <v>2.9457000000000001E-2</v>
      </c>
    </row>
    <row r="357" spans="1:7">
      <c r="A357">
        <v>356</v>
      </c>
      <c r="B357">
        <v>1148</v>
      </c>
      <c r="C357">
        <v>856</v>
      </c>
      <c r="D357">
        <v>22.635000000000002</v>
      </c>
      <c r="E357">
        <v>24.256</v>
      </c>
      <c r="F357">
        <v>1.9716999999999998E-2</v>
      </c>
      <c r="G357">
        <v>2.8336E-2</v>
      </c>
    </row>
    <row r="358" spans="1:7">
      <c r="A358">
        <v>357</v>
      </c>
      <c r="B358">
        <v>1134</v>
      </c>
      <c r="C358">
        <v>846</v>
      </c>
      <c r="D358">
        <v>20.120999999999999</v>
      </c>
      <c r="E358">
        <v>24.38</v>
      </c>
      <c r="F358">
        <v>1.7742999999999998E-2</v>
      </c>
      <c r="G358">
        <v>2.8818E-2</v>
      </c>
    </row>
    <row r="359" spans="1:7">
      <c r="A359">
        <v>358</v>
      </c>
      <c r="B359">
        <v>1141</v>
      </c>
      <c r="C359">
        <v>855</v>
      </c>
      <c r="D359">
        <v>20.393999999999998</v>
      </c>
      <c r="E359">
        <v>24.259</v>
      </c>
      <c r="F359">
        <v>1.7874000000000001E-2</v>
      </c>
      <c r="G359">
        <v>2.8372999999999999E-2</v>
      </c>
    </row>
    <row r="360" spans="1:7">
      <c r="A360">
        <v>359</v>
      </c>
      <c r="B360">
        <v>1122</v>
      </c>
      <c r="C360">
        <v>848</v>
      </c>
      <c r="D360">
        <v>20.785</v>
      </c>
      <c r="E360">
        <v>24.158000000000001</v>
      </c>
      <c r="F360">
        <v>1.8525E-2</v>
      </c>
      <c r="G360">
        <v>2.8487999999999999E-2</v>
      </c>
    </row>
    <row r="361" spans="1:7">
      <c r="A361">
        <v>360</v>
      </c>
      <c r="B361">
        <v>1128</v>
      </c>
      <c r="C361">
        <v>843</v>
      </c>
      <c r="D361">
        <v>19.975999999999999</v>
      </c>
      <c r="E361">
        <v>24.306000000000001</v>
      </c>
      <c r="F361">
        <v>1.7708999999999999E-2</v>
      </c>
      <c r="G361">
        <v>2.8833000000000001E-2</v>
      </c>
    </row>
    <row r="362" spans="1:7">
      <c r="A362">
        <v>361</v>
      </c>
      <c r="B362">
        <v>1119</v>
      </c>
      <c r="C362">
        <v>846</v>
      </c>
      <c r="D362">
        <v>20.190000000000001</v>
      </c>
      <c r="E362">
        <v>24.210999999999999</v>
      </c>
      <c r="F362">
        <v>1.8043E-2</v>
      </c>
      <c r="G362">
        <v>2.8618000000000001E-2</v>
      </c>
    </row>
    <row r="363" spans="1:7">
      <c r="A363">
        <v>362</v>
      </c>
      <c r="B363">
        <v>1128</v>
      </c>
      <c r="C363">
        <v>854</v>
      </c>
      <c r="D363">
        <v>22.898</v>
      </c>
      <c r="E363">
        <v>24.54</v>
      </c>
      <c r="F363">
        <v>2.0299999999999999E-2</v>
      </c>
      <c r="G363">
        <v>2.8735E-2</v>
      </c>
    </row>
    <row r="364" spans="1:7">
      <c r="A364">
        <v>363</v>
      </c>
      <c r="B364">
        <v>1139</v>
      </c>
      <c r="C364">
        <v>852</v>
      </c>
      <c r="D364">
        <v>20.164000000000001</v>
      </c>
      <c r="E364">
        <v>24.227</v>
      </c>
      <c r="F364">
        <v>1.7703E-2</v>
      </c>
      <c r="G364">
        <v>2.8434999999999998E-2</v>
      </c>
    </row>
    <row r="365" spans="1:7">
      <c r="A365">
        <v>364</v>
      </c>
      <c r="B365">
        <v>1142</v>
      </c>
      <c r="C365">
        <v>847</v>
      </c>
      <c r="D365">
        <v>21.800999999999998</v>
      </c>
      <c r="E365">
        <v>24.812000000000001</v>
      </c>
      <c r="F365">
        <v>1.9089999999999999E-2</v>
      </c>
      <c r="G365">
        <v>2.9294000000000001E-2</v>
      </c>
    </row>
    <row r="366" spans="1:7">
      <c r="A366">
        <v>365</v>
      </c>
      <c r="B366">
        <v>1145</v>
      </c>
      <c r="C366">
        <v>855</v>
      </c>
      <c r="D366">
        <v>20.574000000000002</v>
      </c>
      <c r="E366">
        <v>24.995999999999999</v>
      </c>
      <c r="F366">
        <v>1.7968999999999999E-2</v>
      </c>
      <c r="G366">
        <v>2.9235000000000001E-2</v>
      </c>
    </row>
    <row r="367" spans="1:7">
      <c r="A367">
        <v>366</v>
      </c>
      <c r="B367">
        <v>1125</v>
      </c>
      <c r="C367">
        <v>848</v>
      </c>
      <c r="D367">
        <v>20.638000000000002</v>
      </c>
      <c r="E367">
        <v>24.96</v>
      </c>
      <c r="F367">
        <v>1.8345E-2</v>
      </c>
      <c r="G367">
        <v>2.9433999999999998E-2</v>
      </c>
    </row>
    <row r="368" spans="1:7">
      <c r="A368">
        <v>367</v>
      </c>
      <c r="B368">
        <v>1107</v>
      </c>
      <c r="C368">
        <v>839</v>
      </c>
      <c r="D368">
        <v>20.37</v>
      </c>
      <c r="E368">
        <v>24.631</v>
      </c>
      <c r="F368">
        <v>1.8401000000000001E-2</v>
      </c>
      <c r="G368">
        <v>2.9357999999999999E-2</v>
      </c>
    </row>
    <row r="369" spans="1:7">
      <c r="A369">
        <v>368</v>
      </c>
      <c r="B369">
        <v>1125</v>
      </c>
      <c r="C369">
        <v>847</v>
      </c>
      <c r="D369">
        <v>20.779</v>
      </c>
      <c r="E369">
        <v>25.693999999999999</v>
      </c>
      <c r="F369">
        <v>1.847E-2</v>
      </c>
      <c r="G369">
        <v>3.0335000000000001E-2</v>
      </c>
    </row>
    <row r="370" spans="1:7">
      <c r="A370">
        <v>369</v>
      </c>
      <c r="B370">
        <v>1142</v>
      </c>
      <c r="C370">
        <v>855</v>
      </c>
      <c r="D370">
        <v>20.23</v>
      </c>
      <c r="E370">
        <v>28.824999999999999</v>
      </c>
      <c r="F370">
        <v>1.7715000000000002E-2</v>
      </c>
      <c r="G370">
        <v>3.3713E-2</v>
      </c>
    </row>
    <row r="371" spans="1:7">
      <c r="A371">
        <v>370</v>
      </c>
      <c r="B371">
        <v>1144</v>
      </c>
      <c r="C371">
        <v>846</v>
      </c>
      <c r="D371">
        <v>20.263999999999999</v>
      </c>
      <c r="E371">
        <v>24.084</v>
      </c>
      <c r="F371">
        <v>1.7713E-2</v>
      </c>
      <c r="G371">
        <v>2.8468E-2</v>
      </c>
    </row>
    <row r="372" spans="1:7">
      <c r="A372">
        <v>371</v>
      </c>
      <c r="B372">
        <v>1145</v>
      </c>
      <c r="C372">
        <v>854</v>
      </c>
      <c r="D372">
        <v>20.7</v>
      </c>
      <c r="E372">
        <v>25.131</v>
      </c>
      <c r="F372">
        <v>1.8079000000000001E-2</v>
      </c>
      <c r="G372">
        <v>2.9426999999999998E-2</v>
      </c>
    </row>
    <row r="373" spans="1:7">
      <c r="A373">
        <v>372</v>
      </c>
      <c r="B373">
        <v>1151</v>
      </c>
      <c r="C373">
        <v>855</v>
      </c>
      <c r="D373">
        <v>24.940999999999999</v>
      </c>
      <c r="E373">
        <v>29.076000000000001</v>
      </c>
      <c r="F373">
        <v>2.1669000000000001E-2</v>
      </c>
      <c r="G373">
        <v>3.4007000000000003E-2</v>
      </c>
    </row>
    <row r="374" spans="1:7">
      <c r="A374">
        <v>373</v>
      </c>
      <c r="B374">
        <v>1160</v>
      </c>
      <c r="C374">
        <v>859</v>
      </c>
      <c r="D374">
        <v>23.038</v>
      </c>
      <c r="E374">
        <v>26.824000000000002</v>
      </c>
      <c r="F374">
        <v>1.9859999999999999E-2</v>
      </c>
      <c r="G374">
        <v>3.1227000000000001E-2</v>
      </c>
    </row>
    <row r="375" spans="1:7">
      <c r="A375">
        <v>374</v>
      </c>
      <c r="B375">
        <v>1142</v>
      </c>
      <c r="C375">
        <v>851</v>
      </c>
      <c r="D375">
        <v>20.533000000000001</v>
      </c>
      <c r="E375">
        <v>24.885999999999999</v>
      </c>
      <c r="F375">
        <v>1.7979999999999999E-2</v>
      </c>
      <c r="G375">
        <v>2.9243000000000002E-2</v>
      </c>
    </row>
    <row r="376" spans="1:7">
      <c r="A376">
        <v>375</v>
      </c>
      <c r="B376">
        <v>1123</v>
      </c>
      <c r="C376">
        <v>841</v>
      </c>
      <c r="D376">
        <v>20</v>
      </c>
      <c r="E376">
        <v>24.971</v>
      </c>
      <c r="F376">
        <v>1.7808999999999998E-2</v>
      </c>
      <c r="G376">
        <v>2.9692E-2</v>
      </c>
    </row>
    <row r="377" spans="1:7">
      <c r="A377">
        <v>376</v>
      </c>
      <c r="B377">
        <v>1135</v>
      </c>
      <c r="C377">
        <v>848</v>
      </c>
      <c r="D377">
        <v>20.989000000000001</v>
      </c>
      <c r="E377">
        <v>24.599</v>
      </c>
      <c r="F377">
        <v>1.8492999999999999E-2</v>
      </c>
      <c r="G377">
        <v>2.9007999999999999E-2</v>
      </c>
    </row>
    <row r="378" spans="1:7">
      <c r="A378">
        <v>377</v>
      </c>
      <c r="B378">
        <v>1123</v>
      </c>
      <c r="C378">
        <v>848</v>
      </c>
      <c r="D378">
        <v>20.439</v>
      </c>
      <c r="E378">
        <v>24.262</v>
      </c>
      <c r="F378">
        <v>1.8200000000000001E-2</v>
      </c>
      <c r="G378">
        <v>2.8611000000000001E-2</v>
      </c>
    </row>
    <row r="379" spans="1:7">
      <c r="A379">
        <v>378</v>
      </c>
      <c r="B379">
        <v>1128</v>
      </c>
      <c r="C379">
        <v>846</v>
      </c>
      <c r="D379">
        <v>20.198</v>
      </c>
      <c r="E379">
        <v>24.282</v>
      </c>
      <c r="F379">
        <v>1.7905999999999998E-2</v>
      </c>
      <c r="G379">
        <v>2.8701999999999998E-2</v>
      </c>
    </row>
    <row r="380" spans="1:7">
      <c r="A380">
        <v>379</v>
      </c>
      <c r="B380">
        <v>1128</v>
      </c>
      <c r="C380">
        <v>845</v>
      </c>
      <c r="D380">
        <v>19.73</v>
      </c>
      <c r="E380">
        <v>23.965</v>
      </c>
      <c r="F380">
        <v>1.7491E-2</v>
      </c>
      <c r="G380">
        <v>2.8361000000000001E-2</v>
      </c>
    </row>
    <row r="381" spans="1:7">
      <c r="A381">
        <v>380</v>
      </c>
      <c r="B381">
        <v>1128</v>
      </c>
      <c r="C381">
        <v>849</v>
      </c>
      <c r="D381">
        <v>19.724</v>
      </c>
      <c r="E381">
        <v>24.152000000000001</v>
      </c>
      <c r="F381">
        <v>1.7486000000000002E-2</v>
      </c>
      <c r="G381">
        <v>2.8448000000000001E-2</v>
      </c>
    </row>
    <row r="382" spans="1:7">
      <c r="A382">
        <v>381</v>
      </c>
      <c r="B382">
        <v>1140</v>
      </c>
      <c r="C382">
        <v>852</v>
      </c>
      <c r="D382">
        <v>20.015000000000001</v>
      </c>
      <c r="E382">
        <v>25.007999999999999</v>
      </c>
      <c r="F382">
        <v>1.7557E-2</v>
      </c>
      <c r="G382">
        <v>2.9352E-2</v>
      </c>
    </row>
    <row r="383" spans="1:7">
      <c r="A383">
        <v>382</v>
      </c>
      <c r="B383">
        <v>1141</v>
      </c>
      <c r="C383">
        <v>846</v>
      </c>
      <c r="D383">
        <v>20.606999999999999</v>
      </c>
      <c r="E383">
        <v>24.22</v>
      </c>
      <c r="F383">
        <v>1.806E-2</v>
      </c>
      <c r="G383">
        <v>2.8629000000000002E-2</v>
      </c>
    </row>
    <row r="384" spans="1:7">
      <c r="A384">
        <v>383</v>
      </c>
      <c r="B384">
        <v>1119</v>
      </c>
      <c r="C384">
        <v>854</v>
      </c>
      <c r="D384">
        <v>19.591000000000001</v>
      </c>
      <c r="E384">
        <v>24.585000000000001</v>
      </c>
      <c r="F384">
        <v>1.7507999999999999E-2</v>
      </c>
      <c r="G384">
        <v>2.8788000000000001E-2</v>
      </c>
    </row>
    <row r="385" spans="1:7">
      <c r="A385">
        <v>384</v>
      </c>
      <c r="B385">
        <v>1134</v>
      </c>
      <c r="C385">
        <v>848</v>
      </c>
      <c r="D385">
        <v>20.452999999999999</v>
      </c>
      <c r="E385">
        <v>24.364999999999998</v>
      </c>
      <c r="F385">
        <v>1.8036E-2</v>
      </c>
      <c r="G385">
        <v>2.8732000000000001E-2</v>
      </c>
    </row>
    <row r="386" spans="1:7">
      <c r="A386">
        <v>385</v>
      </c>
      <c r="B386">
        <v>1138</v>
      </c>
      <c r="C386">
        <v>855</v>
      </c>
      <c r="D386">
        <v>20.059999999999999</v>
      </c>
      <c r="E386">
        <v>26.896000000000001</v>
      </c>
      <c r="F386">
        <v>1.7627E-2</v>
      </c>
      <c r="G386">
        <v>3.1456999999999999E-2</v>
      </c>
    </row>
    <row r="387" spans="1:7">
      <c r="A387">
        <v>386</v>
      </c>
      <c r="B387">
        <v>1144</v>
      </c>
      <c r="C387">
        <v>856</v>
      </c>
      <c r="D387">
        <v>20.504000000000001</v>
      </c>
      <c r="E387">
        <v>24.440999999999999</v>
      </c>
      <c r="F387">
        <v>1.7923000000000001E-2</v>
      </c>
      <c r="G387">
        <v>2.8552999999999999E-2</v>
      </c>
    </row>
    <row r="388" spans="1:7">
      <c r="A388">
        <v>387</v>
      </c>
      <c r="B388">
        <v>1146</v>
      </c>
      <c r="C388">
        <v>851</v>
      </c>
      <c r="D388">
        <v>20.611000000000001</v>
      </c>
      <c r="E388">
        <v>25.073</v>
      </c>
      <c r="F388">
        <v>1.7985000000000001E-2</v>
      </c>
      <c r="G388">
        <v>2.9463E-2</v>
      </c>
    </row>
    <row r="389" spans="1:7">
      <c r="A389">
        <v>388</v>
      </c>
      <c r="B389">
        <v>1141</v>
      </c>
      <c r="C389">
        <v>849</v>
      </c>
      <c r="D389">
        <v>20.387</v>
      </c>
      <c r="E389">
        <v>24.379000000000001</v>
      </c>
      <c r="F389">
        <v>1.7867999999999998E-2</v>
      </c>
      <c r="G389">
        <v>2.8715000000000001E-2</v>
      </c>
    </row>
    <row r="390" spans="1:7">
      <c r="A390">
        <v>389</v>
      </c>
      <c r="B390">
        <v>1117</v>
      </c>
      <c r="C390">
        <v>848</v>
      </c>
      <c r="D390">
        <v>24.675000000000001</v>
      </c>
      <c r="E390">
        <v>25.423999999999999</v>
      </c>
      <c r="F390">
        <v>2.2089999999999999E-2</v>
      </c>
      <c r="G390">
        <v>2.9981000000000001E-2</v>
      </c>
    </row>
    <row r="391" spans="1:7">
      <c r="A391">
        <v>390</v>
      </c>
      <c r="B391">
        <v>1138</v>
      </c>
      <c r="C391">
        <v>848</v>
      </c>
      <c r="D391">
        <v>21.623999999999999</v>
      </c>
      <c r="E391">
        <v>24.888999999999999</v>
      </c>
      <c r="F391">
        <v>1.9002000000000002E-2</v>
      </c>
      <c r="G391">
        <v>2.9350000000000001E-2</v>
      </c>
    </row>
    <row r="392" spans="1:7">
      <c r="A392">
        <v>391</v>
      </c>
      <c r="B392">
        <v>1153</v>
      </c>
      <c r="C392">
        <v>859</v>
      </c>
      <c r="D392">
        <v>20.382999999999999</v>
      </c>
      <c r="E392">
        <v>24.763000000000002</v>
      </c>
      <c r="F392">
        <v>1.7677999999999999E-2</v>
      </c>
      <c r="G392">
        <v>2.8827999999999999E-2</v>
      </c>
    </row>
    <row r="393" spans="1:7">
      <c r="A393">
        <v>392</v>
      </c>
      <c r="B393">
        <v>1122</v>
      </c>
      <c r="C393">
        <v>846</v>
      </c>
      <c r="D393">
        <v>20.239000000000001</v>
      </c>
      <c r="E393">
        <v>24.344000000000001</v>
      </c>
      <c r="F393">
        <v>1.8037999999999998E-2</v>
      </c>
      <c r="G393">
        <v>2.8774999999999998E-2</v>
      </c>
    </row>
    <row r="394" spans="1:7">
      <c r="A394">
        <v>393</v>
      </c>
      <c r="B394">
        <v>1133</v>
      </c>
      <c r="C394">
        <v>844</v>
      </c>
      <c r="D394">
        <v>20.224</v>
      </c>
      <c r="E394">
        <v>24.254000000000001</v>
      </c>
      <c r="F394">
        <v>1.7850000000000001E-2</v>
      </c>
      <c r="G394">
        <v>2.8736999999999999E-2</v>
      </c>
    </row>
    <row r="395" spans="1:7">
      <c r="A395">
        <v>394</v>
      </c>
      <c r="B395">
        <v>1125</v>
      </c>
      <c r="C395">
        <v>843</v>
      </c>
      <c r="D395">
        <v>19.805</v>
      </c>
      <c r="E395">
        <v>24.009</v>
      </c>
      <c r="F395">
        <v>1.7604000000000002E-2</v>
      </c>
      <c r="G395">
        <v>2.8479999999999998E-2</v>
      </c>
    </row>
    <row r="396" spans="1:7">
      <c r="A396">
        <v>395</v>
      </c>
      <c r="B396">
        <v>1140</v>
      </c>
      <c r="C396">
        <v>853</v>
      </c>
      <c r="D396">
        <v>20.035</v>
      </c>
      <c r="E396">
        <v>24.646999999999998</v>
      </c>
      <c r="F396">
        <v>1.7575E-2</v>
      </c>
      <c r="G396">
        <v>2.8894E-2</v>
      </c>
    </row>
    <row r="397" spans="1:7">
      <c r="A397">
        <v>396</v>
      </c>
      <c r="B397">
        <v>1134</v>
      </c>
      <c r="C397">
        <v>853</v>
      </c>
      <c r="D397">
        <v>20.347000000000001</v>
      </c>
      <c r="E397">
        <v>24.393000000000001</v>
      </c>
      <c r="F397">
        <v>1.7943000000000001E-2</v>
      </c>
      <c r="G397">
        <v>2.8597000000000001E-2</v>
      </c>
    </row>
    <row r="398" spans="1:7">
      <c r="A398">
        <v>397</v>
      </c>
      <c r="B398">
        <v>1117</v>
      </c>
      <c r="C398">
        <v>839</v>
      </c>
      <c r="D398">
        <v>19.648</v>
      </c>
      <c r="E398">
        <v>24.475999999999999</v>
      </c>
      <c r="F398">
        <v>1.7590000000000001E-2</v>
      </c>
      <c r="G398">
        <v>2.9173000000000001E-2</v>
      </c>
    </row>
    <row r="399" spans="1:7">
      <c r="A399">
        <v>398</v>
      </c>
      <c r="B399">
        <v>1135</v>
      </c>
      <c r="C399">
        <v>851</v>
      </c>
      <c r="D399">
        <v>20.744</v>
      </c>
      <c r="E399">
        <v>25.067</v>
      </c>
      <c r="F399">
        <v>1.8277000000000002E-2</v>
      </c>
      <c r="G399">
        <v>2.9456E-2</v>
      </c>
    </row>
    <row r="400" spans="1:7">
      <c r="A400">
        <v>399</v>
      </c>
      <c r="B400">
        <v>1132</v>
      </c>
      <c r="C400">
        <v>853</v>
      </c>
      <c r="D400">
        <v>20.128</v>
      </c>
      <c r="E400">
        <v>24.163</v>
      </c>
      <c r="F400">
        <v>1.7781000000000002E-2</v>
      </c>
      <c r="G400">
        <v>2.8327000000000001E-2</v>
      </c>
    </row>
    <row r="401" spans="1:7">
      <c r="A401">
        <v>400</v>
      </c>
      <c r="B401">
        <v>1135</v>
      </c>
      <c r="C401">
        <v>854</v>
      </c>
      <c r="D401">
        <v>22.213000000000001</v>
      </c>
      <c r="E401">
        <v>26.375</v>
      </c>
      <c r="F401">
        <v>1.9571000000000002E-2</v>
      </c>
      <c r="G401">
        <v>3.0884000000000002E-2</v>
      </c>
    </row>
    <row r="402" spans="1:7">
      <c r="A402">
        <v>401</v>
      </c>
      <c r="B402">
        <v>1204</v>
      </c>
      <c r="C402">
        <v>904</v>
      </c>
      <c r="D402">
        <v>25.728000000000002</v>
      </c>
      <c r="E402">
        <v>26.266999999999999</v>
      </c>
      <c r="F402">
        <v>2.1368999999999999E-2</v>
      </c>
      <c r="G402">
        <v>2.9055999999999998E-2</v>
      </c>
    </row>
    <row r="403" spans="1:7">
      <c r="A403">
        <v>402</v>
      </c>
      <c r="B403">
        <v>1187</v>
      </c>
      <c r="C403">
        <v>895</v>
      </c>
      <c r="D403">
        <v>22.457000000000001</v>
      </c>
      <c r="E403">
        <v>29.88</v>
      </c>
      <c r="F403">
        <v>1.8918999999999998E-2</v>
      </c>
      <c r="G403">
        <v>3.3384999999999998E-2</v>
      </c>
    </row>
    <row r="404" spans="1:7">
      <c r="A404">
        <v>403</v>
      </c>
      <c r="B404">
        <v>1199</v>
      </c>
      <c r="C404">
        <v>900</v>
      </c>
      <c r="D404">
        <v>21.052</v>
      </c>
      <c r="E404">
        <v>25.794</v>
      </c>
      <c r="F404">
        <v>1.7558000000000001E-2</v>
      </c>
      <c r="G404">
        <v>2.8660000000000001E-2</v>
      </c>
    </row>
    <row r="405" spans="1:7">
      <c r="A405">
        <v>404</v>
      </c>
      <c r="B405">
        <v>1199</v>
      </c>
      <c r="C405">
        <v>899</v>
      </c>
      <c r="D405">
        <v>23.884</v>
      </c>
      <c r="E405">
        <v>26.077999999999999</v>
      </c>
      <c r="F405">
        <v>1.992E-2</v>
      </c>
      <c r="G405">
        <v>2.9007999999999999E-2</v>
      </c>
    </row>
    <row r="406" spans="1:7">
      <c r="A406">
        <v>405</v>
      </c>
      <c r="B406">
        <v>1205</v>
      </c>
      <c r="C406">
        <v>901</v>
      </c>
      <c r="D406">
        <v>21.773</v>
      </c>
      <c r="E406">
        <v>26</v>
      </c>
      <c r="F406">
        <v>1.8069000000000002E-2</v>
      </c>
      <c r="G406">
        <v>2.8857000000000001E-2</v>
      </c>
    </row>
    <row r="407" spans="1:7">
      <c r="A407">
        <v>406</v>
      </c>
      <c r="B407">
        <v>1192</v>
      </c>
      <c r="C407">
        <v>893</v>
      </c>
      <c r="D407">
        <v>21.481000000000002</v>
      </c>
      <c r="E407">
        <v>25.547999999999998</v>
      </c>
      <c r="F407">
        <v>1.8020999999999999E-2</v>
      </c>
      <c r="G407">
        <v>2.8608999999999999E-2</v>
      </c>
    </row>
    <row r="408" spans="1:7">
      <c r="A408">
        <v>407</v>
      </c>
      <c r="B408">
        <v>1204</v>
      </c>
      <c r="C408">
        <v>892</v>
      </c>
      <c r="D408">
        <v>21.766999999999999</v>
      </c>
      <c r="E408">
        <v>25.658000000000001</v>
      </c>
      <c r="F408">
        <v>1.8079000000000001E-2</v>
      </c>
      <c r="G408">
        <v>2.8764999999999999E-2</v>
      </c>
    </row>
    <row r="409" spans="1:7">
      <c r="A409">
        <v>408</v>
      </c>
      <c r="B409">
        <v>1187</v>
      </c>
      <c r="C409">
        <v>898</v>
      </c>
      <c r="D409">
        <v>20.847000000000001</v>
      </c>
      <c r="E409">
        <v>26.308</v>
      </c>
      <c r="F409">
        <v>1.7562999999999999E-2</v>
      </c>
      <c r="G409">
        <v>2.9295999999999999E-2</v>
      </c>
    </row>
    <row r="410" spans="1:7">
      <c r="A410">
        <v>409</v>
      </c>
      <c r="B410">
        <v>1202</v>
      </c>
      <c r="C410">
        <v>908</v>
      </c>
      <c r="D410">
        <v>21.741</v>
      </c>
      <c r="E410">
        <v>25.882000000000001</v>
      </c>
      <c r="F410">
        <v>1.8086999999999999E-2</v>
      </c>
      <c r="G410">
        <v>2.8504000000000002E-2</v>
      </c>
    </row>
    <row r="411" spans="1:7">
      <c r="A411">
        <v>410</v>
      </c>
      <c r="B411">
        <v>1198</v>
      </c>
      <c r="C411">
        <v>900</v>
      </c>
      <c r="D411">
        <v>21.388000000000002</v>
      </c>
      <c r="E411">
        <v>26.03</v>
      </c>
      <c r="F411">
        <v>1.7853000000000001E-2</v>
      </c>
      <c r="G411">
        <v>2.8922E-2</v>
      </c>
    </row>
    <row r="412" spans="1:7">
      <c r="A412">
        <v>411</v>
      </c>
      <c r="B412">
        <v>1198</v>
      </c>
      <c r="C412">
        <v>899</v>
      </c>
      <c r="D412">
        <v>21.568000000000001</v>
      </c>
      <c r="E412">
        <v>25.768999999999998</v>
      </c>
      <c r="F412">
        <v>1.8003000000000002E-2</v>
      </c>
      <c r="G412">
        <v>2.8663999999999999E-2</v>
      </c>
    </row>
    <row r="413" spans="1:7">
      <c r="A413">
        <v>412</v>
      </c>
      <c r="B413">
        <v>1210</v>
      </c>
      <c r="C413">
        <v>902</v>
      </c>
      <c r="D413">
        <v>21.94</v>
      </c>
      <c r="E413">
        <v>26.04</v>
      </c>
      <c r="F413">
        <v>1.8131999999999999E-2</v>
      </c>
      <c r="G413">
        <v>2.8868999999999999E-2</v>
      </c>
    </row>
    <row r="414" spans="1:7">
      <c r="A414">
        <v>413</v>
      </c>
      <c r="B414">
        <v>1192</v>
      </c>
      <c r="C414">
        <v>899</v>
      </c>
      <c r="D414">
        <v>21.29</v>
      </c>
      <c r="E414">
        <v>25.792999999999999</v>
      </c>
      <c r="F414">
        <v>1.7860999999999998E-2</v>
      </c>
      <c r="G414">
        <v>2.8691000000000001E-2</v>
      </c>
    </row>
    <row r="415" spans="1:7">
      <c r="A415">
        <v>414</v>
      </c>
      <c r="B415">
        <v>1185</v>
      </c>
      <c r="C415">
        <v>896</v>
      </c>
      <c r="D415">
        <v>20.998000000000001</v>
      </c>
      <c r="E415">
        <v>26.113</v>
      </c>
      <c r="F415">
        <v>1.772E-2</v>
      </c>
      <c r="G415">
        <v>2.9144E-2</v>
      </c>
    </row>
    <row r="416" spans="1:7">
      <c r="A416">
        <v>415</v>
      </c>
      <c r="B416">
        <v>1200</v>
      </c>
      <c r="C416">
        <v>898</v>
      </c>
      <c r="D416">
        <v>21.48</v>
      </c>
      <c r="E416">
        <v>26.306999999999999</v>
      </c>
      <c r="F416">
        <v>1.7899999999999999E-2</v>
      </c>
      <c r="G416">
        <v>2.9295000000000002E-2</v>
      </c>
    </row>
    <row r="417" spans="1:7">
      <c r="A417">
        <v>416</v>
      </c>
      <c r="B417">
        <v>1202</v>
      </c>
      <c r="C417">
        <v>902</v>
      </c>
      <c r="D417">
        <v>21.696999999999999</v>
      </c>
      <c r="E417">
        <v>26.143000000000001</v>
      </c>
      <c r="F417">
        <v>1.8051000000000001E-2</v>
      </c>
      <c r="G417">
        <v>2.8982999999999998E-2</v>
      </c>
    </row>
    <row r="418" spans="1:7">
      <c r="A418">
        <v>417</v>
      </c>
      <c r="B418">
        <v>1223</v>
      </c>
      <c r="C418">
        <v>907</v>
      </c>
      <c r="D418">
        <v>21.699000000000002</v>
      </c>
      <c r="E418">
        <v>26.571000000000002</v>
      </c>
      <c r="F418">
        <v>1.7742000000000001E-2</v>
      </c>
      <c r="G418">
        <v>2.9295000000000002E-2</v>
      </c>
    </row>
    <row r="419" spans="1:7">
      <c r="A419">
        <v>418</v>
      </c>
      <c r="B419">
        <v>1216</v>
      </c>
      <c r="C419">
        <v>911</v>
      </c>
      <c r="D419">
        <v>21.856999999999999</v>
      </c>
      <c r="E419">
        <v>26.513999999999999</v>
      </c>
      <c r="F419">
        <v>1.7975000000000001E-2</v>
      </c>
      <c r="G419">
        <v>2.9104000000000001E-2</v>
      </c>
    </row>
    <row r="420" spans="1:7">
      <c r="A420">
        <v>419</v>
      </c>
      <c r="B420">
        <v>1186</v>
      </c>
      <c r="C420">
        <v>899</v>
      </c>
      <c r="D420">
        <v>21.12</v>
      </c>
      <c r="E420">
        <v>25.687999999999999</v>
      </c>
      <c r="F420">
        <v>1.7808000000000001E-2</v>
      </c>
      <c r="G420">
        <v>2.8573999999999999E-2</v>
      </c>
    </row>
    <row r="421" spans="1:7">
      <c r="A421">
        <v>420</v>
      </c>
      <c r="B421">
        <v>1187</v>
      </c>
      <c r="C421">
        <v>895</v>
      </c>
      <c r="D421">
        <v>21.315000000000001</v>
      </c>
      <c r="E421">
        <v>26.068000000000001</v>
      </c>
      <c r="F421">
        <v>1.7957000000000001E-2</v>
      </c>
      <c r="G421">
        <v>2.9125999999999999E-2</v>
      </c>
    </row>
    <row r="422" spans="1:7">
      <c r="A422">
        <v>421</v>
      </c>
      <c r="B422">
        <v>1208</v>
      </c>
      <c r="C422">
        <v>906</v>
      </c>
      <c r="D422">
        <v>21.609000000000002</v>
      </c>
      <c r="E422">
        <v>26.045000000000002</v>
      </c>
      <c r="F422">
        <v>1.7888000000000001E-2</v>
      </c>
      <c r="G422">
        <v>2.8747000000000002E-2</v>
      </c>
    </row>
    <row r="423" spans="1:7">
      <c r="A423">
        <v>422</v>
      </c>
      <c r="B423">
        <v>1200</v>
      </c>
      <c r="C423">
        <v>904</v>
      </c>
      <c r="D423">
        <v>21.343</v>
      </c>
      <c r="E423">
        <v>26.138999999999999</v>
      </c>
      <c r="F423">
        <v>1.7786E-2</v>
      </c>
      <c r="G423">
        <v>2.8915E-2</v>
      </c>
    </row>
    <row r="424" spans="1:7">
      <c r="A424">
        <v>423</v>
      </c>
      <c r="B424">
        <v>1187</v>
      </c>
      <c r="C424">
        <v>894</v>
      </c>
      <c r="D424">
        <v>21.206</v>
      </c>
      <c r="E424">
        <v>29.814</v>
      </c>
      <c r="F424">
        <v>1.7864999999999999E-2</v>
      </c>
      <c r="G424">
        <v>3.3348999999999997E-2</v>
      </c>
    </row>
    <row r="425" spans="1:7">
      <c r="A425">
        <v>424</v>
      </c>
      <c r="B425">
        <v>1180</v>
      </c>
      <c r="C425">
        <v>895</v>
      </c>
      <c r="D425">
        <v>21.033000000000001</v>
      </c>
      <c r="E425">
        <v>25.788</v>
      </c>
      <c r="F425">
        <v>1.7825000000000001E-2</v>
      </c>
      <c r="G425">
        <v>2.8812999999999998E-2</v>
      </c>
    </row>
    <row r="426" spans="1:7">
      <c r="A426">
        <v>425</v>
      </c>
      <c r="B426">
        <v>1208</v>
      </c>
      <c r="C426">
        <v>902</v>
      </c>
      <c r="D426">
        <v>21.577999999999999</v>
      </c>
      <c r="E426">
        <v>25.786000000000001</v>
      </c>
      <c r="F426">
        <v>1.7863E-2</v>
      </c>
      <c r="G426">
        <v>2.8587999999999999E-2</v>
      </c>
    </row>
    <row r="427" spans="1:7">
      <c r="A427">
        <v>426</v>
      </c>
      <c r="B427">
        <v>1192</v>
      </c>
      <c r="C427">
        <v>902</v>
      </c>
      <c r="D427">
        <v>20.957000000000001</v>
      </c>
      <c r="E427">
        <v>26.009</v>
      </c>
      <c r="F427">
        <v>1.7580999999999999E-2</v>
      </c>
      <c r="G427">
        <v>2.8835E-2</v>
      </c>
    </row>
    <row r="428" spans="1:7">
      <c r="A428">
        <v>427</v>
      </c>
      <c r="B428">
        <v>1213</v>
      </c>
      <c r="C428">
        <v>904</v>
      </c>
      <c r="D428">
        <v>21.745000000000001</v>
      </c>
      <c r="E428">
        <v>25.689</v>
      </c>
      <c r="F428">
        <v>1.7926999999999998E-2</v>
      </c>
      <c r="G428">
        <v>2.8417000000000001E-2</v>
      </c>
    </row>
    <row r="429" spans="1:7">
      <c r="A429">
        <v>428</v>
      </c>
      <c r="B429">
        <v>1190</v>
      </c>
      <c r="C429">
        <v>905</v>
      </c>
      <c r="D429">
        <v>20.951000000000001</v>
      </c>
      <c r="E429">
        <v>27.065000000000001</v>
      </c>
      <c r="F429">
        <v>1.7606E-2</v>
      </c>
      <c r="G429">
        <v>2.9905999999999999E-2</v>
      </c>
    </row>
    <row r="430" spans="1:7">
      <c r="A430">
        <v>429</v>
      </c>
      <c r="B430">
        <v>1208</v>
      </c>
      <c r="C430">
        <v>905</v>
      </c>
      <c r="D430">
        <v>26.898</v>
      </c>
      <c r="E430">
        <v>26.045000000000002</v>
      </c>
      <c r="F430">
        <v>2.2266999999999999E-2</v>
      </c>
      <c r="G430">
        <v>2.8778999999999999E-2</v>
      </c>
    </row>
    <row r="431" spans="1:7">
      <c r="A431">
        <v>430</v>
      </c>
      <c r="B431">
        <v>1199</v>
      </c>
      <c r="C431">
        <v>901</v>
      </c>
      <c r="D431">
        <v>21.332999999999998</v>
      </c>
      <c r="E431">
        <v>25.917000000000002</v>
      </c>
      <c r="F431">
        <v>1.7791999999999999E-2</v>
      </c>
      <c r="G431">
        <v>2.8764999999999999E-2</v>
      </c>
    </row>
    <row r="432" spans="1:7">
      <c r="A432">
        <v>431</v>
      </c>
      <c r="B432">
        <v>1205</v>
      </c>
      <c r="C432">
        <v>898</v>
      </c>
      <c r="D432">
        <v>21.417000000000002</v>
      </c>
      <c r="E432">
        <v>26.1</v>
      </c>
      <c r="F432">
        <v>1.7773000000000001E-2</v>
      </c>
      <c r="G432">
        <v>2.9065000000000001E-2</v>
      </c>
    </row>
    <row r="433" spans="1:7">
      <c r="A433">
        <v>432</v>
      </c>
      <c r="B433">
        <v>1197</v>
      </c>
      <c r="C433">
        <v>891</v>
      </c>
      <c r="D433">
        <v>25.513999999999999</v>
      </c>
      <c r="E433">
        <v>25.393000000000001</v>
      </c>
      <c r="F433">
        <v>2.1315000000000001E-2</v>
      </c>
      <c r="G433">
        <v>2.8499E-2</v>
      </c>
    </row>
    <row r="434" spans="1:7">
      <c r="A434">
        <v>433</v>
      </c>
      <c r="B434">
        <v>1200</v>
      </c>
      <c r="C434">
        <v>905</v>
      </c>
      <c r="D434">
        <v>21.518999999999998</v>
      </c>
      <c r="E434">
        <v>25.841999999999999</v>
      </c>
      <c r="F434">
        <v>1.7933000000000001E-2</v>
      </c>
      <c r="G434">
        <v>2.8555000000000001E-2</v>
      </c>
    </row>
    <row r="435" spans="1:7">
      <c r="A435">
        <v>434</v>
      </c>
      <c r="B435">
        <v>1190</v>
      </c>
      <c r="C435">
        <v>898</v>
      </c>
      <c r="D435">
        <v>21.283000000000001</v>
      </c>
      <c r="E435">
        <v>25.975000000000001</v>
      </c>
      <c r="F435">
        <v>1.7885000000000002E-2</v>
      </c>
      <c r="G435">
        <v>2.8924999999999999E-2</v>
      </c>
    </row>
    <row r="436" spans="1:7">
      <c r="A436">
        <v>435</v>
      </c>
      <c r="B436">
        <v>1197</v>
      </c>
      <c r="C436">
        <v>899</v>
      </c>
      <c r="D436">
        <v>21.681000000000001</v>
      </c>
      <c r="E436">
        <v>26.030999999999999</v>
      </c>
      <c r="F436">
        <v>1.8113000000000001E-2</v>
      </c>
      <c r="G436">
        <v>2.8955999999999999E-2</v>
      </c>
    </row>
    <row r="437" spans="1:7">
      <c r="A437">
        <v>436</v>
      </c>
      <c r="B437">
        <v>1184</v>
      </c>
      <c r="C437">
        <v>898</v>
      </c>
      <c r="D437">
        <v>22.167000000000002</v>
      </c>
      <c r="E437">
        <v>28.324000000000002</v>
      </c>
      <c r="F437">
        <v>1.8721999999999999E-2</v>
      </c>
      <c r="G437">
        <v>3.1541E-2</v>
      </c>
    </row>
    <row r="438" spans="1:7">
      <c r="A438">
        <v>437</v>
      </c>
      <c r="B438">
        <v>1190</v>
      </c>
      <c r="C438">
        <v>898</v>
      </c>
      <c r="D438">
        <v>21.231999999999999</v>
      </c>
      <c r="E438">
        <v>26.47</v>
      </c>
      <c r="F438">
        <v>1.7842E-2</v>
      </c>
      <c r="G438">
        <v>2.9477E-2</v>
      </c>
    </row>
    <row r="439" spans="1:7">
      <c r="A439">
        <v>438</v>
      </c>
      <c r="B439">
        <v>1194</v>
      </c>
      <c r="C439">
        <v>896</v>
      </c>
      <c r="D439">
        <v>21.173999999999999</v>
      </c>
      <c r="E439">
        <v>25.806000000000001</v>
      </c>
      <c r="F439">
        <v>1.7734E-2</v>
      </c>
      <c r="G439">
        <v>2.8801E-2</v>
      </c>
    </row>
    <row r="440" spans="1:7">
      <c r="A440">
        <v>439</v>
      </c>
      <c r="B440">
        <v>1204</v>
      </c>
      <c r="C440">
        <v>898</v>
      </c>
      <c r="D440">
        <v>21.375</v>
      </c>
      <c r="E440">
        <v>25.777000000000001</v>
      </c>
      <c r="F440">
        <v>1.7753000000000001E-2</v>
      </c>
      <c r="G440">
        <v>2.8705000000000001E-2</v>
      </c>
    </row>
    <row r="441" spans="1:7">
      <c r="A441">
        <v>440</v>
      </c>
      <c r="B441">
        <v>1202</v>
      </c>
      <c r="C441">
        <v>906</v>
      </c>
      <c r="D441">
        <v>21.869</v>
      </c>
      <c r="E441">
        <v>25.748000000000001</v>
      </c>
      <c r="F441">
        <v>1.8193999999999998E-2</v>
      </c>
      <c r="G441">
        <v>2.8419E-2</v>
      </c>
    </row>
    <row r="442" spans="1:7">
      <c r="A442">
        <v>441</v>
      </c>
      <c r="B442">
        <v>1183</v>
      </c>
      <c r="C442">
        <v>899</v>
      </c>
      <c r="D442">
        <v>21.3</v>
      </c>
      <c r="E442">
        <v>26.120999999999999</v>
      </c>
      <c r="F442">
        <v>1.8005E-2</v>
      </c>
      <c r="G442">
        <v>2.9055999999999998E-2</v>
      </c>
    </row>
    <row r="443" spans="1:7">
      <c r="A443">
        <v>442</v>
      </c>
      <c r="B443">
        <v>1187</v>
      </c>
      <c r="C443">
        <v>898</v>
      </c>
      <c r="D443">
        <v>21.347000000000001</v>
      </c>
      <c r="E443">
        <v>26.231000000000002</v>
      </c>
      <c r="F443">
        <v>1.7984E-2</v>
      </c>
      <c r="G443">
        <v>2.921E-2</v>
      </c>
    </row>
    <row r="444" spans="1:7">
      <c r="A444">
        <v>443</v>
      </c>
      <c r="B444">
        <v>1204</v>
      </c>
      <c r="C444">
        <v>898</v>
      </c>
      <c r="D444">
        <v>21.445</v>
      </c>
      <c r="E444">
        <v>25.681000000000001</v>
      </c>
      <c r="F444">
        <v>1.7811E-2</v>
      </c>
      <c r="G444">
        <v>2.8597999999999998E-2</v>
      </c>
    </row>
    <row r="445" spans="1:7">
      <c r="A445">
        <v>444</v>
      </c>
      <c r="B445">
        <v>1202</v>
      </c>
      <c r="C445">
        <v>898</v>
      </c>
      <c r="D445">
        <v>21.632000000000001</v>
      </c>
      <c r="E445">
        <v>26.492000000000001</v>
      </c>
      <c r="F445">
        <v>1.7996999999999999E-2</v>
      </c>
      <c r="G445">
        <v>2.9500999999999999E-2</v>
      </c>
    </row>
    <row r="446" spans="1:7">
      <c r="A446">
        <v>445</v>
      </c>
      <c r="B446">
        <v>1200</v>
      </c>
      <c r="C446">
        <v>899</v>
      </c>
      <c r="D446">
        <v>22.911000000000001</v>
      </c>
      <c r="E446">
        <v>30.091999999999999</v>
      </c>
      <c r="F446">
        <v>1.9092999999999999E-2</v>
      </c>
      <c r="G446">
        <v>3.3473000000000003E-2</v>
      </c>
    </row>
    <row r="447" spans="1:7">
      <c r="A447">
        <v>446</v>
      </c>
      <c r="B447">
        <v>1206</v>
      </c>
      <c r="C447">
        <v>898</v>
      </c>
      <c r="D447">
        <v>24.896999999999998</v>
      </c>
      <c r="E447">
        <v>26.983000000000001</v>
      </c>
      <c r="F447">
        <v>2.0643999999999999E-2</v>
      </c>
      <c r="G447">
        <v>3.0047999999999998E-2</v>
      </c>
    </row>
    <row r="448" spans="1:7">
      <c r="A448">
        <v>447</v>
      </c>
      <c r="B448">
        <v>1194</v>
      </c>
      <c r="C448">
        <v>895</v>
      </c>
      <c r="D448">
        <v>21.265000000000001</v>
      </c>
      <c r="E448">
        <v>29.962</v>
      </c>
      <c r="F448">
        <v>1.7809999999999999E-2</v>
      </c>
      <c r="G448">
        <v>3.3477E-2</v>
      </c>
    </row>
    <row r="449" spans="1:7">
      <c r="A449">
        <v>448</v>
      </c>
      <c r="B449">
        <v>1189</v>
      </c>
      <c r="C449">
        <v>901</v>
      </c>
      <c r="D449">
        <v>21.117000000000001</v>
      </c>
      <c r="E449">
        <v>26.077000000000002</v>
      </c>
      <c r="F449">
        <v>1.7760000000000001E-2</v>
      </c>
      <c r="G449">
        <v>2.8941999999999999E-2</v>
      </c>
    </row>
    <row r="450" spans="1:7">
      <c r="A450">
        <v>449</v>
      </c>
      <c r="B450">
        <v>1211</v>
      </c>
      <c r="C450">
        <v>901</v>
      </c>
      <c r="D450">
        <v>21.591999999999999</v>
      </c>
      <c r="E450">
        <v>25.776</v>
      </c>
      <c r="F450">
        <v>1.7829999999999999E-2</v>
      </c>
      <c r="G450">
        <v>2.8608000000000001E-2</v>
      </c>
    </row>
    <row r="451" spans="1:7">
      <c r="A451">
        <v>450</v>
      </c>
      <c r="B451">
        <v>1207</v>
      </c>
      <c r="C451">
        <v>903</v>
      </c>
      <c r="D451">
        <v>21.742000000000001</v>
      </c>
      <c r="E451">
        <v>26.387</v>
      </c>
      <c r="F451">
        <v>1.8013000000000001E-2</v>
      </c>
      <c r="G451">
        <v>2.9221E-2</v>
      </c>
    </row>
    <row r="452" spans="1:7">
      <c r="A452">
        <v>451</v>
      </c>
      <c r="B452">
        <v>1277</v>
      </c>
      <c r="C452">
        <v>940</v>
      </c>
      <c r="D452">
        <v>22.821000000000002</v>
      </c>
      <c r="E452">
        <v>27.334</v>
      </c>
      <c r="F452">
        <v>1.7871000000000001E-2</v>
      </c>
      <c r="G452">
        <v>2.9079000000000001E-2</v>
      </c>
    </row>
    <row r="453" spans="1:7">
      <c r="A453">
        <v>452</v>
      </c>
      <c r="B453">
        <v>1267</v>
      </c>
      <c r="C453">
        <v>958</v>
      </c>
      <c r="D453">
        <v>41.365000000000002</v>
      </c>
      <c r="E453">
        <v>27.167000000000002</v>
      </c>
      <c r="F453">
        <v>3.2648000000000003E-2</v>
      </c>
      <c r="G453">
        <v>2.8358000000000001E-2</v>
      </c>
    </row>
    <row r="454" spans="1:7">
      <c r="A454">
        <v>453</v>
      </c>
      <c r="B454">
        <v>1254</v>
      </c>
      <c r="C454">
        <v>953</v>
      </c>
      <c r="D454">
        <v>22.276</v>
      </c>
      <c r="E454">
        <v>27.366</v>
      </c>
      <c r="F454">
        <v>1.7763999999999999E-2</v>
      </c>
      <c r="G454">
        <v>2.8715999999999998E-2</v>
      </c>
    </row>
    <row r="455" spans="1:7">
      <c r="A455">
        <v>454</v>
      </c>
      <c r="B455">
        <v>1265</v>
      </c>
      <c r="C455">
        <v>946</v>
      </c>
      <c r="D455">
        <v>22.783000000000001</v>
      </c>
      <c r="E455">
        <v>27.202999999999999</v>
      </c>
      <c r="F455">
        <v>1.8010000000000002E-2</v>
      </c>
      <c r="G455">
        <v>2.8756E-2</v>
      </c>
    </row>
    <row r="456" spans="1:7">
      <c r="A456">
        <v>455</v>
      </c>
      <c r="B456">
        <v>1273</v>
      </c>
      <c r="C456">
        <v>951</v>
      </c>
      <c r="D456">
        <v>22.329000000000001</v>
      </c>
      <c r="E456">
        <v>27.414000000000001</v>
      </c>
      <c r="F456">
        <v>1.754E-2</v>
      </c>
      <c r="G456">
        <v>2.8826000000000001E-2</v>
      </c>
    </row>
    <row r="457" spans="1:7">
      <c r="A457">
        <v>456</v>
      </c>
      <c r="B457">
        <v>1282</v>
      </c>
      <c r="C457">
        <v>960</v>
      </c>
      <c r="D457">
        <v>22.738</v>
      </c>
      <c r="E457">
        <v>27.73</v>
      </c>
      <c r="F457">
        <v>1.7735999999999998E-2</v>
      </c>
      <c r="G457">
        <v>2.8885000000000001E-2</v>
      </c>
    </row>
    <row r="458" spans="1:7">
      <c r="A458">
        <v>457</v>
      </c>
      <c r="B458">
        <v>1260</v>
      </c>
      <c r="C458">
        <v>944</v>
      </c>
      <c r="D458">
        <v>22.82</v>
      </c>
      <c r="E458">
        <v>27.565999999999999</v>
      </c>
      <c r="F458">
        <v>1.8110999999999999E-2</v>
      </c>
      <c r="G458">
        <v>2.9201000000000001E-2</v>
      </c>
    </row>
    <row r="459" spans="1:7">
      <c r="A459">
        <v>458</v>
      </c>
      <c r="B459">
        <v>1248</v>
      </c>
      <c r="C459">
        <v>947</v>
      </c>
      <c r="D459">
        <v>22.9</v>
      </c>
      <c r="E459">
        <v>27.050999999999998</v>
      </c>
      <c r="F459">
        <v>1.8349000000000001E-2</v>
      </c>
      <c r="G459">
        <v>2.8565E-2</v>
      </c>
    </row>
    <row r="460" spans="1:7">
      <c r="A460">
        <v>459</v>
      </c>
      <c r="B460">
        <v>1251</v>
      </c>
      <c r="C460">
        <v>945</v>
      </c>
      <c r="D460">
        <v>22.786999999999999</v>
      </c>
      <c r="E460">
        <v>27.798999999999999</v>
      </c>
      <c r="F460">
        <v>1.8214999999999999E-2</v>
      </c>
      <c r="G460">
        <v>2.9416999999999999E-2</v>
      </c>
    </row>
    <row r="461" spans="1:7">
      <c r="A461">
        <v>460</v>
      </c>
      <c r="B461">
        <v>1268</v>
      </c>
      <c r="C461">
        <v>947</v>
      </c>
      <c r="D461">
        <v>22.83</v>
      </c>
      <c r="E461">
        <v>27.198</v>
      </c>
      <c r="F461">
        <v>1.8005E-2</v>
      </c>
      <c r="G461">
        <v>2.8719999999999999E-2</v>
      </c>
    </row>
    <row r="462" spans="1:7">
      <c r="A462">
        <v>461</v>
      </c>
      <c r="B462">
        <v>1252</v>
      </c>
      <c r="C462">
        <v>939</v>
      </c>
      <c r="D462">
        <v>22.396000000000001</v>
      </c>
      <c r="E462">
        <v>30.704000000000001</v>
      </c>
      <c r="F462">
        <v>1.7888000000000001E-2</v>
      </c>
      <c r="G462">
        <v>3.2698999999999999E-2</v>
      </c>
    </row>
    <row r="463" spans="1:7">
      <c r="A463">
        <v>462</v>
      </c>
      <c r="B463">
        <v>1262</v>
      </c>
      <c r="C463">
        <v>942</v>
      </c>
      <c r="D463">
        <v>22.268999999999998</v>
      </c>
      <c r="E463">
        <v>27.033000000000001</v>
      </c>
      <c r="F463">
        <v>1.7645999999999998E-2</v>
      </c>
      <c r="G463">
        <v>2.8697E-2</v>
      </c>
    </row>
    <row r="464" spans="1:7">
      <c r="A464">
        <v>463</v>
      </c>
      <c r="B464">
        <v>1284</v>
      </c>
      <c r="C464">
        <v>953</v>
      </c>
      <c r="D464">
        <v>27.236999999999998</v>
      </c>
      <c r="E464">
        <v>27.837</v>
      </c>
      <c r="F464">
        <v>2.1212999999999999E-2</v>
      </c>
      <c r="G464">
        <v>2.921E-2</v>
      </c>
    </row>
    <row r="465" spans="1:7">
      <c r="A465">
        <v>464</v>
      </c>
      <c r="B465">
        <v>1252</v>
      </c>
      <c r="C465">
        <v>947</v>
      </c>
      <c r="D465">
        <v>22.335000000000001</v>
      </c>
      <c r="E465">
        <v>27.141999999999999</v>
      </c>
      <c r="F465">
        <v>1.7839000000000001E-2</v>
      </c>
      <c r="G465">
        <v>2.8660999999999999E-2</v>
      </c>
    </row>
    <row r="466" spans="1:7">
      <c r="A466">
        <v>465</v>
      </c>
      <c r="B466">
        <v>1267</v>
      </c>
      <c r="C466">
        <v>952</v>
      </c>
      <c r="D466">
        <v>22.478999999999999</v>
      </c>
      <c r="E466">
        <v>27.408999999999999</v>
      </c>
      <c r="F466">
        <v>1.7742000000000001E-2</v>
      </c>
      <c r="G466">
        <v>2.8791000000000001E-2</v>
      </c>
    </row>
    <row r="467" spans="1:7">
      <c r="A467">
        <v>466</v>
      </c>
      <c r="B467">
        <v>1257</v>
      </c>
      <c r="C467">
        <v>945</v>
      </c>
      <c r="D467">
        <v>22.254999999999999</v>
      </c>
      <c r="E467">
        <v>27.673999999999999</v>
      </c>
      <c r="F467">
        <v>1.7704999999999999E-2</v>
      </c>
      <c r="G467">
        <v>2.9284999999999999E-2</v>
      </c>
    </row>
    <row r="468" spans="1:7">
      <c r="A468">
        <v>467</v>
      </c>
      <c r="B468">
        <v>1278</v>
      </c>
      <c r="C468">
        <v>949</v>
      </c>
      <c r="D468">
        <v>22.529</v>
      </c>
      <c r="E468">
        <v>27.736000000000001</v>
      </c>
      <c r="F468">
        <v>1.7628000000000001E-2</v>
      </c>
      <c r="G468">
        <v>2.9227E-2</v>
      </c>
    </row>
    <row r="469" spans="1:7">
      <c r="A469">
        <v>468</v>
      </c>
      <c r="B469">
        <v>1261</v>
      </c>
      <c r="C469">
        <v>949</v>
      </c>
      <c r="D469">
        <v>22.56</v>
      </c>
      <c r="E469">
        <v>27.149000000000001</v>
      </c>
      <c r="F469">
        <v>1.7891000000000001E-2</v>
      </c>
      <c r="G469">
        <v>2.8608000000000001E-2</v>
      </c>
    </row>
    <row r="470" spans="1:7">
      <c r="A470">
        <v>469</v>
      </c>
      <c r="B470">
        <v>1232</v>
      </c>
      <c r="C470">
        <v>933</v>
      </c>
      <c r="D470">
        <v>21.86</v>
      </c>
      <c r="E470">
        <v>26.744</v>
      </c>
      <c r="F470">
        <v>1.7743999999999999E-2</v>
      </c>
      <c r="G470">
        <v>2.8665E-2</v>
      </c>
    </row>
    <row r="471" spans="1:7">
      <c r="A471">
        <v>470</v>
      </c>
      <c r="B471">
        <v>1274</v>
      </c>
      <c r="C471">
        <v>949</v>
      </c>
      <c r="D471">
        <v>23.251000000000001</v>
      </c>
      <c r="E471">
        <v>28.733000000000001</v>
      </c>
      <c r="F471">
        <v>1.8249999999999999E-2</v>
      </c>
      <c r="G471">
        <v>3.0276999999999998E-2</v>
      </c>
    </row>
    <row r="472" spans="1:7">
      <c r="A472">
        <v>471</v>
      </c>
      <c r="B472">
        <v>1270</v>
      </c>
      <c r="C472">
        <v>953</v>
      </c>
      <c r="D472">
        <v>22.88</v>
      </c>
      <c r="E472">
        <v>27.741</v>
      </c>
      <c r="F472">
        <v>1.8016000000000001E-2</v>
      </c>
      <c r="G472">
        <v>2.9108999999999999E-2</v>
      </c>
    </row>
    <row r="473" spans="1:7">
      <c r="A473">
        <v>472</v>
      </c>
      <c r="B473">
        <v>1283</v>
      </c>
      <c r="C473">
        <v>953</v>
      </c>
      <c r="D473">
        <v>23.17</v>
      </c>
      <c r="E473">
        <v>31.913</v>
      </c>
      <c r="F473">
        <v>1.8058999999999999E-2</v>
      </c>
      <c r="G473">
        <v>3.3487000000000003E-2</v>
      </c>
    </row>
    <row r="474" spans="1:7">
      <c r="A474">
        <v>473</v>
      </c>
      <c r="B474">
        <v>1272</v>
      </c>
      <c r="C474">
        <v>947</v>
      </c>
      <c r="D474">
        <v>22.863</v>
      </c>
      <c r="E474">
        <v>27.428999999999998</v>
      </c>
      <c r="F474">
        <v>1.7974E-2</v>
      </c>
      <c r="G474">
        <v>2.8964E-2</v>
      </c>
    </row>
    <row r="475" spans="1:7">
      <c r="A475">
        <v>474</v>
      </c>
      <c r="B475">
        <v>1264</v>
      </c>
      <c r="C475">
        <v>953</v>
      </c>
      <c r="D475">
        <v>22.558</v>
      </c>
      <c r="E475">
        <v>27.684000000000001</v>
      </c>
      <c r="F475">
        <v>1.7846999999999998E-2</v>
      </c>
      <c r="G475">
        <v>2.9048999999999998E-2</v>
      </c>
    </row>
    <row r="476" spans="1:7">
      <c r="A476">
        <v>475</v>
      </c>
      <c r="B476">
        <v>1282</v>
      </c>
      <c r="C476">
        <v>949</v>
      </c>
      <c r="D476">
        <v>23.5</v>
      </c>
      <c r="E476">
        <v>29.376999999999999</v>
      </c>
      <c r="F476">
        <v>1.8331E-2</v>
      </c>
      <c r="G476">
        <v>3.0956000000000001E-2</v>
      </c>
    </row>
    <row r="477" spans="1:7">
      <c r="A477">
        <v>476</v>
      </c>
      <c r="B477">
        <v>1272</v>
      </c>
      <c r="C477">
        <v>955</v>
      </c>
      <c r="D477">
        <v>22.981999999999999</v>
      </c>
      <c r="E477">
        <v>27.463999999999999</v>
      </c>
      <c r="F477">
        <v>1.8068000000000001E-2</v>
      </c>
      <c r="G477">
        <v>2.8757999999999999E-2</v>
      </c>
    </row>
    <row r="478" spans="1:7">
      <c r="A478">
        <v>477</v>
      </c>
      <c r="B478">
        <v>1249</v>
      </c>
      <c r="C478">
        <v>943</v>
      </c>
      <c r="D478">
        <v>23.484999999999999</v>
      </c>
      <c r="E478">
        <v>27.893999999999998</v>
      </c>
      <c r="F478">
        <v>1.8803E-2</v>
      </c>
      <c r="G478">
        <v>2.9579999999999999E-2</v>
      </c>
    </row>
    <row r="479" spans="1:7">
      <c r="A479">
        <v>478</v>
      </c>
      <c r="B479">
        <v>1250</v>
      </c>
      <c r="C479">
        <v>937</v>
      </c>
      <c r="D479">
        <v>22.045000000000002</v>
      </c>
      <c r="E479">
        <v>30.071000000000002</v>
      </c>
      <c r="F479">
        <v>1.7635999999999999E-2</v>
      </c>
      <c r="G479">
        <v>3.2093000000000003E-2</v>
      </c>
    </row>
    <row r="480" spans="1:7">
      <c r="A480">
        <v>479</v>
      </c>
      <c r="B480">
        <v>1277</v>
      </c>
      <c r="C480">
        <v>952</v>
      </c>
      <c r="D480">
        <v>23.808</v>
      </c>
      <c r="E480">
        <v>42.914999999999999</v>
      </c>
      <c r="F480">
        <v>1.8644000000000001E-2</v>
      </c>
      <c r="G480">
        <v>4.5079000000000001E-2</v>
      </c>
    </row>
    <row r="481" spans="1:7">
      <c r="A481">
        <v>480</v>
      </c>
      <c r="B481">
        <v>1268</v>
      </c>
      <c r="C481">
        <v>945</v>
      </c>
      <c r="D481">
        <v>22.286999999999999</v>
      </c>
      <c r="E481">
        <v>26.896999999999998</v>
      </c>
      <c r="F481">
        <v>1.7576000000000001E-2</v>
      </c>
      <c r="G481">
        <v>2.8462000000000001E-2</v>
      </c>
    </row>
    <row r="482" spans="1:7">
      <c r="A482">
        <v>481</v>
      </c>
      <c r="B482">
        <v>1268</v>
      </c>
      <c r="C482">
        <v>949</v>
      </c>
      <c r="D482">
        <v>22.715</v>
      </c>
      <c r="E482">
        <v>27.419</v>
      </c>
      <c r="F482">
        <v>1.7913999999999999E-2</v>
      </c>
      <c r="G482">
        <v>2.8892999999999999E-2</v>
      </c>
    </row>
    <row r="483" spans="1:7">
      <c r="A483">
        <v>482</v>
      </c>
      <c r="B483">
        <v>1285</v>
      </c>
      <c r="C483">
        <v>956</v>
      </c>
      <c r="D483">
        <v>23.331</v>
      </c>
      <c r="E483">
        <v>27.645</v>
      </c>
      <c r="F483">
        <v>1.8155999999999999E-2</v>
      </c>
      <c r="G483">
        <v>2.8917000000000002E-2</v>
      </c>
    </row>
    <row r="484" spans="1:7">
      <c r="A484">
        <v>483</v>
      </c>
      <c r="B484">
        <v>1270</v>
      </c>
      <c r="C484">
        <v>955</v>
      </c>
      <c r="D484">
        <v>22.606999999999999</v>
      </c>
      <c r="E484">
        <v>27.484999999999999</v>
      </c>
      <c r="F484">
        <v>1.7801000000000001E-2</v>
      </c>
      <c r="G484">
        <v>2.878E-2</v>
      </c>
    </row>
    <row r="485" spans="1:7">
      <c r="A485">
        <v>484</v>
      </c>
      <c r="B485">
        <v>1254</v>
      </c>
      <c r="C485">
        <v>946</v>
      </c>
      <c r="D485">
        <v>22.326000000000001</v>
      </c>
      <c r="E485">
        <v>27.539000000000001</v>
      </c>
      <c r="F485">
        <v>1.7804E-2</v>
      </c>
      <c r="G485">
        <v>2.9111000000000001E-2</v>
      </c>
    </row>
    <row r="486" spans="1:7">
      <c r="A486">
        <v>485</v>
      </c>
      <c r="B486">
        <v>1260</v>
      </c>
      <c r="C486">
        <v>954</v>
      </c>
      <c r="D486">
        <v>22.884</v>
      </c>
      <c r="E486">
        <v>27.332999999999998</v>
      </c>
      <c r="F486">
        <v>1.8162000000000001E-2</v>
      </c>
      <c r="G486">
        <v>2.8650999999999999E-2</v>
      </c>
    </row>
    <row r="487" spans="1:7">
      <c r="A487">
        <v>486</v>
      </c>
      <c r="B487">
        <v>1273</v>
      </c>
      <c r="C487">
        <v>956</v>
      </c>
      <c r="D487">
        <v>22.545999999999999</v>
      </c>
      <c r="E487">
        <v>27.716999999999999</v>
      </c>
      <c r="F487">
        <v>1.7711000000000001E-2</v>
      </c>
      <c r="G487">
        <v>2.8993000000000001E-2</v>
      </c>
    </row>
    <row r="488" spans="1:7">
      <c r="A488">
        <v>487</v>
      </c>
      <c r="B488">
        <v>1251</v>
      </c>
      <c r="C488">
        <v>949</v>
      </c>
      <c r="D488">
        <v>22.077000000000002</v>
      </c>
      <c r="E488">
        <v>31.637</v>
      </c>
      <c r="F488">
        <v>1.7646999999999999E-2</v>
      </c>
      <c r="G488">
        <v>3.3336999999999999E-2</v>
      </c>
    </row>
    <row r="489" spans="1:7">
      <c r="A489">
        <v>488</v>
      </c>
      <c r="B489">
        <v>1271</v>
      </c>
      <c r="C489">
        <v>949</v>
      </c>
      <c r="D489">
        <v>23.056000000000001</v>
      </c>
      <c r="E489">
        <v>27.193999999999999</v>
      </c>
      <c r="F489">
        <v>1.814E-2</v>
      </c>
      <c r="G489">
        <v>2.8655E-2</v>
      </c>
    </row>
    <row r="490" spans="1:7">
      <c r="A490">
        <v>489</v>
      </c>
      <c r="B490">
        <v>1261</v>
      </c>
      <c r="C490">
        <v>942</v>
      </c>
      <c r="D490">
        <v>22.603000000000002</v>
      </c>
      <c r="E490">
        <v>30.065999999999999</v>
      </c>
      <c r="F490">
        <v>1.7925E-2</v>
      </c>
      <c r="G490">
        <v>3.1917000000000001E-2</v>
      </c>
    </row>
    <row r="491" spans="1:7">
      <c r="A491">
        <v>490</v>
      </c>
      <c r="B491">
        <v>1280</v>
      </c>
      <c r="C491">
        <v>961</v>
      </c>
      <c r="D491">
        <v>24.088000000000001</v>
      </c>
      <c r="E491">
        <v>27.497</v>
      </c>
      <c r="F491">
        <v>1.8818999999999999E-2</v>
      </c>
      <c r="G491">
        <v>2.8613E-2</v>
      </c>
    </row>
    <row r="492" spans="1:7">
      <c r="A492">
        <v>491</v>
      </c>
      <c r="B492">
        <v>1262</v>
      </c>
      <c r="C492">
        <v>951</v>
      </c>
      <c r="D492">
        <v>22.651</v>
      </c>
      <c r="E492">
        <v>27.733000000000001</v>
      </c>
      <c r="F492">
        <v>1.7947999999999999E-2</v>
      </c>
      <c r="G492">
        <v>2.9162E-2</v>
      </c>
    </row>
    <row r="493" spans="1:7">
      <c r="A493">
        <v>492</v>
      </c>
      <c r="B493">
        <v>1260</v>
      </c>
      <c r="C493">
        <v>947</v>
      </c>
      <c r="D493">
        <v>22.712</v>
      </c>
      <c r="E493">
        <v>27.634</v>
      </c>
      <c r="F493">
        <v>1.8024999999999999E-2</v>
      </c>
      <c r="G493">
        <v>2.9180999999999999E-2</v>
      </c>
    </row>
    <row r="494" spans="1:7">
      <c r="A494">
        <v>493</v>
      </c>
      <c r="B494">
        <v>1269</v>
      </c>
      <c r="C494">
        <v>949</v>
      </c>
      <c r="D494">
        <v>27.202000000000002</v>
      </c>
      <c r="E494">
        <v>27.946999999999999</v>
      </c>
      <c r="F494">
        <v>2.1436E-2</v>
      </c>
      <c r="G494">
        <v>2.9448999999999999E-2</v>
      </c>
    </row>
    <row r="495" spans="1:7">
      <c r="A495">
        <v>494</v>
      </c>
      <c r="B495">
        <v>1271</v>
      </c>
      <c r="C495">
        <v>954</v>
      </c>
      <c r="D495">
        <v>22.686</v>
      </c>
      <c r="E495">
        <v>27.350999999999999</v>
      </c>
      <c r="F495">
        <v>1.7849E-2</v>
      </c>
      <c r="G495">
        <v>2.8670000000000001E-2</v>
      </c>
    </row>
    <row r="496" spans="1:7">
      <c r="A496">
        <v>495</v>
      </c>
      <c r="B496">
        <v>1260</v>
      </c>
      <c r="C496">
        <v>948</v>
      </c>
      <c r="D496">
        <v>23.547999999999998</v>
      </c>
      <c r="E496">
        <v>27.344000000000001</v>
      </c>
      <c r="F496">
        <v>1.8689000000000001E-2</v>
      </c>
      <c r="G496">
        <v>2.8844000000000002E-2</v>
      </c>
    </row>
    <row r="497" spans="1:7">
      <c r="A497">
        <v>496</v>
      </c>
      <c r="B497">
        <v>1257</v>
      </c>
      <c r="C497">
        <v>951</v>
      </c>
      <c r="D497">
        <v>22.201000000000001</v>
      </c>
      <c r="E497">
        <v>27.527000000000001</v>
      </c>
      <c r="F497">
        <v>1.7662000000000001E-2</v>
      </c>
      <c r="G497">
        <v>2.8944999999999999E-2</v>
      </c>
    </row>
    <row r="498" spans="1:7">
      <c r="A498">
        <v>497</v>
      </c>
      <c r="B498">
        <v>1261</v>
      </c>
      <c r="C498">
        <v>938</v>
      </c>
      <c r="D498">
        <v>22.361999999999998</v>
      </c>
      <c r="E498">
        <v>26.905000000000001</v>
      </c>
      <c r="F498">
        <v>1.7734E-2</v>
      </c>
      <c r="G498">
        <v>2.8683E-2</v>
      </c>
    </row>
    <row r="499" spans="1:7">
      <c r="A499">
        <v>498</v>
      </c>
      <c r="B499">
        <v>1264</v>
      </c>
      <c r="C499">
        <v>953</v>
      </c>
      <c r="D499">
        <v>22.878</v>
      </c>
      <c r="E499">
        <v>27.561</v>
      </c>
      <c r="F499">
        <v>1.8100000000000002E-2</v>
      </c>
      <c r="G499">
        <v>2.8920000000000001E-2</v>
      </c>
    </row>
    <row r="500" spans="1:7">
      <c r="A500">
        <v>499</v>
      </c>
      <c r="B500">
        <v>1253</v>
      </c>
      <c r="C500">
        <v>949</v>
      </c>
      <c r="D500">
        <v>22.263000000000002</v>
      </c>
      <c r="E500">
        <v>27.306000000000001</v>
      </c>
      <c r="F500">
        <v>1.7767999999999999E-2</v>
      </c>
      <c r="G500">
        <v>2.8773E-2</v>
      </c>
    </row>
    <row r="501" spans="1:7">
      <c r="A501">
        <v>500</v>
      </c>
      <c r="B501">
        <v>1257</v>
      </c>
      <c r="C501">
        <v>945</v>
      </c>
      <c r="D501">
        <v>27.347000000000001</v>
      </c>
      <c r="E501">
        <v>27.530999999999999</v>
      </c>
      <c r="F501">
        <v>2.1756000000000001E-2</v>
      </c>
      <c r="G501">
        <v>2.9132999999999999E-2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1570.269</v>
      </c>
      <c r="E2">
        <v>14890.031000000001</v>
      </c>
      <c r="F2">
        <v>7.8395999999999993E-2</v>
      </c>
      <c r="G2">
        <v>0.74342399999999997</v>
      </c>
    </row>
    <row r="3" spans="1:7">
      <c r="A3">
        <v>2</v>
      </c>
      <c r="B3">
        <v>663</v>
      </c>
      <c r="C3">
        <v>497</v>
      </c>
      <c r="D3">
        <v>31.303000000000001</v>
      </c>
      <c r="E3">
        <v>25.15</v>
      </c>
      <c r="F3">
        <v>4.7213999999999999E-2</v>
      </c>
      <c r="G3">
        <v>5.0604000000000003E-2</v>
      </c>
    </row>
    <row r="4" spans="1:7">
      <c r="A4">
        <v>3</v>
      </c>
      <c r="B4">
        <v>669</v>
      </c>
      <c r="C4">
        <v>499</v>
      </c>
      <c r="D4">
        <v>33.234999999999999</v>
      </c>
      <c r="E4">
        <v>34.368000000000002</v>
      </c>
      <c r="F4">
        <v>4.9679000000000001E-2</v>
      </c>
      <c r="G4">
        <v>6.8874000000000005E-2</v>
      </c>
    </row>
    <row r="5" spans="1:7">
      <c r="A5">
        <v>4</v>
      </c>
      <c r="B5">
        <v>668</v>
      </c>
      <c r="C5">
        <v>508</v>
      </c>
      <c r="D5">
        <v>28.116</v>
      </c>
      <c r="E5">
        <v>26.347999999999999</v>
      </c>
      <c r="F5">
        <v>4.2090000000000002E-2</v>
      </c>
      <c r="G5">
        <v>5.1866000000000002E-2</v>
      </c>
    </row>
    <row r="6" spans="1:7">
      <c r="A6">
        <v>5</v>
      </c>
      <c r="B6">
        <v>686</v>
      </c>
      <c r="C6">
        <v>507</v>
      </c>
      <c r="D6">
        <v>23.486999999999998</v>
      </c>
      <c r="E6">
        <v>22.021999999999998</v>
      </c>
      <c r="F6">
        <v>3.4237999999999998E-2</v>
      </c>
      <c r="G6">
        <v>4.3436000000000002E-2</v>
      </c>
    </row>
    <row r="7" spans="1:7">
      <c r="A7">
        <v>6</v>
      </c>
      <c r="B7">
        <v>670</v>
      </c>
      <c r="C7">
        <v>496</v>
      </c>
      <c r="D7">
        <v>18.734000000000002</v>
      </c>
      <c r="E7">
        <v>22.609000000000002</v>
      </c>
      <c r="F7">
        <v>2.7961E-2</v>
      </c>
      <c r="G7">
        <v>4.5582999999999999E-2</v>
      </c>
    </row>
    <row r="8" spans="1:7">
      <c r="A8">
        <v>7</v>
      </c>
      <c r="B8">
        <v>658</v>
      </c>
      <c r="C8">
        <v>499</v>
      </c>
      <c r="D8">
        <v>17.04</v>
      </c>
      <c r="E8">
        <v>21.273</v>
      </c>
      <c r="F8">
        <v>2.5897E-2</v>
      </c>
      <c r="G8">
        <v>4.2631000000000002E-2</v>
      </c>
    </row>
    <row r="9" spans="1:7">
      <c r="A9">
        <v>8</v>
      </c>
      <c r="B9">
        <v>650</v>
      </c>
      <c r="C9">
        <v>501</v>
      </c>
      <c r="D9">
        <v>16.065999999999999</v>
      </c>
      <c r="E9">
        <v>21.997</v>
      </c>
      <c r="F9">
        <v>2.4716999999999999E-2</v>
      </c>
      <c r="G9">
        <v>4.3906000000000001E-2</v>
      </c>
    </row>
    <row r="10" spans="1:7">
      <c r="A10">
        <v>9</v>
      </c>
      <c r="B10">
        <v>654</v>
      </c>
      <c r="C10">
        <v>492</v>
      </c>
      <c r="D10">
        <v>14.488</v>
      </c>
      <c r="E10">
        <v>17.744</v>
      </c>
      <c r="F10">
        <v>2.2152999999999999E-2</v>
      </c>
      <c r="G10">
        <v>3.6065E-2</v>
      </c>
    </row>
    <row r="11" spans="1:7">
      <c r="A11">
        <v>10</v>
      </c>
      <c r="B11">
        <v>668</v>
      </c>
      <c r="C11">
        <v>505</v>
      </c>
      <c r="D11">
        <v>15.228999999999999</v>
      </c>
      <c r="E11">
        <v>18.96</v>
      </c>
      <c r="F11">
        <v>2.2797999999999999E-2</v>
      </c>
      <c r="G11">
        <v>3.7545000000000002E-2</v>
      </c>
    </row>
    <row r="12" spans="1:7">
      <c r="A12">
        <v>11</v>
      </c>
      <c r="B12">
        <v>674</v>
      </c>
      <c r="C12">
        <v>503</v>
      </c>
      <c r="D12">
        <v>14.898</v>
      </c>
      <c r="E12">
        <v>18.600000000000001</v>
      </c>
      <c r="F12">
        <v>2.2103999999999999E-2</v>
      </c>
      <c r="G12">
        <v>3.6977999999999997E-2</v>
      </c>
    </row>
    <row r="13" spans="1:7">
      <c r="A13">
        <v>12</v>
      </c>
      <c r="B13">
        <v>661</v>
      </c>
      <c r="C13">
        <v>501</v>
      </c>
      <c r="D13">
        <v>14.052</v>
      </c>
      <c r="E13">
        <v>17.937999999999999</v>
      </c>
      <c r="F13">
        <v>2.1259E-2</v>
      </c>
      <c r="G13">
        <v>3.5804000000000002E-2</v>
      </c>
    </row>
    <row r="14" spans="1:7">
      <c r="A14">
        <v>13</v>
      </c>
      <c r="B14">
        <v>661</v>
      </c>
      <c r="C14">
        <v>501</v>
      </c>
      <c r="D14">
        <v>14.523</v>
      </c>
      <c r="E14">
        <v>17.712</v>
      </c>
      <c r="F14">
        <v>2.1971000000000001E-2</v>
      </c>
      <c r="G14">
        <v>3.5353000000000002E-2</v>
      </c>
    </row>
    <row r="15" spans="1:7">
      <c r="A15">
        <v>14</v>
      </c>
      <c r="B15">
        <v>648</v>
      </c>
      <c r="C15">
        <v>496</v>
      </c>
      <c r="D15">
        <v>18.329000000000001</v>
      </c>
      <c r="E15">
        <v>18.032</v>
      </c>
      <c r="F15">
        <v>2.8285000000000001E-2</v>
      </c>
      <c r="G15">
        <v>3.6354999999999998E-2</v>
      </c>
    </row>
    <row r="16" spans="1:7">
      <c r="A16">
        <v>15</v>
      </c>
      <c r="B16">
        <v>675</v>
      </c>
      <c r="C16">
        <v>500</v>
      </c>
      <c r="D16">
        <v>14.734</v>
      </c>
      <c r="E16">
        <v>18.097999999999999</v>
      </c>
      <c r="F16">
        <v>2.1828E-2</v>
      </c>
      <c r="G16">
        <v>3.6195999999999999E-2</v>
      </c>
    </row>
    <row r="17" spans="1:7">
      <c r="A17">
        <v>16</v>
      </c>
      <c r="B17">
        <v>657</v>
      </c>
      <c r="C17">
        <v>497</v>
      </c>
      <c r="D17">
        <v>15.025</v>
      </c>
      <c r="E17">
        <v>20.914000000000001</v>
      </c>
      <c r="F17">
        <v>2.2869E-2</v>
      </c>
      <c r="G17">
        <v>4.2079999999999999E-2</v>
      </c>
    </row>
    <row r="18" spans="1:7">
      <c r="A18">
        <v>17</v>
      </c>
      <c r="B18">
        <v>679</v>
      </c>
      <c r="C18">
        <v>506</v>
      </c>
      <c r="D18">
        <v>15.069000000000001</v>
      </c>
      <c r="E18">
        <v>17.456</v>
      </c>
      <c r="F18">
        <v>2.2193000000000001E-2</v>
      </c>
      <c r="G18">
        <v>3.4498000000000001E-2</v>
      </c>
    </row>
    <row r="19" spans="1:7">
      <c r="A19">
        <v>18</v>
      </c>
      <c r="B19">
        <v>673</v>
      </c>
      <c r="C19">
        <v>505</v>
      </c>
      <c r="D19">
        <v>16.916</v>
      </c>
      <c r="E19">
        <v>19.326000000000001</v>
      </c>
      <c r="F19">
        <v>2.5135000000000001E-2</v>
      </c>
      <c r="G19">
        <v>3.8268999999999997E-2</v>
      </c>
    </row>
    <row r="20" spans="1:7">
      <c r="A20">
        <v>19</v>
      </c>
      <c r="B20">
        <v>666</v>
      </c>
      <c r="C20">
        <v>497</v>
      </c>
      <c r="D20">
        <v>15.371</v>
      </c>
      <c r="E20">
        <v>22.187000000000001</v>
      </c>
      <c r="F20">
        <v>2.308E-2</v>
      </c>
      <c r="G20">
        <v>4.4642000000000001E-2</v>
      </c>
    </row>
    <row r="21" spans="1:7">
      <c r="A21">
        <v>20</v>
      </c>
      <c r="B21">
        <v>677</v>
      </c>
      <c r="C21">
        <v>501</v>
      </c>
      <c r="D21">
        <v>15</v>
      </c>
      <c r="E21">
        <v>17.890999999999998</v>
      </c>
      <c r="F21">
        <v>2.2157E-2</v>
      </c>
      <c r="G21">
        <v>3.5711E-2</v>
      </c>
    </row>
    <row r="22" spans="1:7">
      <c r="A22">
        <v>21</v>
      </c>
      <c r="B22">
        <v>664</v>
      </c>
      <c r="C22">
        <v>501</v>
      </c>
      <c r="D22">
        <v>14.69</v>
      </c>
      <c r="E22">
        <v>17.242999999999999</v>
      </c>
      <c r="F22">
        <v>2.2123E-2</v>
      </c>
      <c r="G22">
        <v>3.4417000000000003E-2</v>
      </c>
    </row>
    <row r="23" spans="1:7">
      <c r="A23">
        <v>22</v>
      </c>
      <c r="B23">
        <v>661</v>
      </c>
      <c r="C23">
        <v>501</v>
      </c>
      <c r="D23">
        <v>14.035</v>
      </c>
      <c r="E23">
        <v>18.262</v>
      </c>
      <c r="F23">
        <v>2.1232999999999998E-2</v>
      </c>
      <c r="G23">
        <v>3.6450999999999997E-2</v>
      </c>
    </row>
    <row r="24" spans="1:7">
      <c r="A24">
        <v>23</v>
      </c>
      <c r="B24">
        <v>672</v>
      </c>
      <c r="C24">
        <v>504</v>
      </c>
      <c r="D24">
        <v>14.78</v>
      </c>
      <c r="E24">
        <v>17.777999999999999</v>
      </c>
      <c r="F24">
        <v>2.1994E-2</v>
      </c>
      <c r="G24">
        <v>3.5274E-2</v>
      </c>
    </row>
    <row r="25" spans="1:7">
      <c r="A25">
        <v>24</v>
      </c>
      <c r="B25">
        <v>674</v>
      </c>
      <c r="C25">
        <v>507</v>
      </c>
      <c r="D25">
        <v>14.381</v>
      </c>
      <c r="E25">
        <v>17.748999999999999</v>
      </c>
      <c r="F25">
        <v>2.1336999999999998E-2</v>
      </c>
      <c r="G25">
        <v>3.5007999999999997E-2</v>
      </c>
    </row>
    <row r="26" spans="1:7">
      <c r="A26">
        <v>25</v>
      </c>
      <c r="B26">
        <v>658</v>
      </c>
      <c r="C26">
        <v>495</v>
      </c>
      <c r="D26">
        <v>14.69</v>
      </c>
      <c r="E26">
        <v>18.885999999999999</v>
      </c>
      <c r="F26">
        <v>2.2325000000000001E-2</v>
      </c>
      <c r="G26">
        <v>3.8154E-2</v>
      </c>
    </row>
    <row r="27" spans="1:7">
      <c r="A27">
        <v>26</v>
      </c>
      <c r="B27">
        <v>664</v>
      </c>
      <c r="C27">
        <v>501</v>
      </c>
      <c r="D27">
        <v>14.183</v>
      </c>
      <c r="E27">
        <v>17.277000000000001</v>
      </c>
      <c r="F27">
        <v>2.1360000000000001E-2</v>
      </c>
      <c r="G27">
        <v>3.4485000000000002E-2</v>
      </c>
    </row>
    <row r="28" spans="1:7">
      <c r="A28">
        <v>27</v>
      </c>
      <c r="B28">
        <v>670</v>
      </c>
      <c r="C28">
        <v>507</v>
      </c>
      <c r="D28">
        <v>14.340999999999999</v>
      </c>
      <c r="E28">
        <v>17.295999999999999</v>
      </c>
      <c r="F28">
        <v>2.1403999999999999E-2</v>
      </c>
      <c r="G28">
        <v>3.4113999999999998E-2</v>
      </c>
    </row>
    <row r="29" spans="1:7">
      <c r="A29">
        <v>28</v>
      </c>
      <c r="B29">
        <v>668</v>
      </c>
      <c r="C29">
        <v>506</v>
      </c>
      <c r="D29">
        <v>14.542999999999999</v>
      </c>
      <c r="E29">
        <v>17.847999999999999</v>
      </c>
      <c r="F29">
        <v>2.1770999999999999E-2</v>
      </c>
      <c r="G29">
        <v>3.5272999999999999E-2</v>
      </c>
    </row>
    <row r="30" spans="1:7">
      <c r="A30">
        <v>29</v>
      </c>
      <c r="B30">
        <v>658</v>
      </c>
      <c r="C30">
        <v>497</v>
      </c>
      <c r="D30">
        <v>15.967000000000001</v>
      </c>
      <c r="E30">
        <v>17.599</v>
      </c>
      <c r="F30">
        <v>2.4265999999999999E-2</v>
      </c>
      <c r="G30">
        <v>3.5409999999999997E-2</v>
      </c>
    </row>
    <row r="31" spans="1:7">
      <c r="A31">
        <v>30</v>
      </c>
      <c r="B31">
        <v>666</v>
      </c>
      <c r="C31">
        <v>501</v>
      </c>
      <c r="D31">
        <v>17.670999999999999</v>
      </c>
      <c r="E31">
        <v>33.959000000000003</v>
      </c>
      <c r="F31">
        <v>2.6533000000000001E-2</v>
      </c>
      <c r="G31">
        <v>6.7781999999999995E-2</v>
      </c>
    </row>
    <row r="32" spans="1:7">
      <c r="A32">
        <v>31</v>
      </c>
      <c r="B32">
        <v>666</v>
      </c>
      <c r="C32">
        <v>498</v>
      </c>
      <c r="D32">
        <v>14.433</v>
      </c>
      <c r="E32">
        <v>17.170000000000002</v>
      </c>
      <c r="F32">
        <v>2.1670999999999999E-2</v>
      </c>
      <c r="G32">
        <v>3.4478000000000002E-2</v>
      </c>
    </row>
    <row r="33" spans="1:7">
      <c r="A33">
        <v>32</v>
      </c>
      <c r="B33">
        <v>665</v>
      </c>
      <c r="C33">
        <v>499</v>
      </c>
      <c r="D33">
        <v>14.185</v>
      </c>
      <c r="E33">
        <v>16.768000000000001</v>
      </c>
      <c r="F33">
        <v>2.1330999999999999E-2</v>
      </c>
      <c r="G33">
        <v>3.3603000000000001E-2</v>
      </c>
    </row>
    <row r="34" spans="1:7">
      <c r="A34">
        <v>33</v>
      </c>
      <c r="B34">
        <v>669</v>
      </c>
      <c r="C34">
        <v>497</v>
      </c>
      <c r="D34">
        <v>14.329000000000001</v>
      </c>
      <c r="E34">
        <v>16.364999999999998</v>
      </c>
      <c r="F34">
        <v>2.1419000000000001E-2</v>
      </c>
      <c r="G34">
        <v>3.2927999999999999E-2</v>
      </c>
    </row>
    <row r="35" spans="1:7">
      <c r="A35">
        <v>34</v>
      </c>
      <c r="B35">
        <v>651</v>
      </c>
      <c r="C35">
        <v>496</v>
      </c>
      <c r="D35">
        <v>13.722</v>
      </c>
      <c r="E35">
        <v>17.812000000000001</v>
      </c>
      <c r="F35">
        <v>2.1078E-2</v>
      </c>
      <c r="G35">
        <v>3.5910999999999998E-2</v>
      </c>
    </row>
    <row r="36" spans="1:7">
      <c r="A36">
        <v>35</v>
      </c>
      <c r="B36">
        <v>661</v>
      </c>
      <c r="C36">
        <v>498</v>
      </c>
      <c r="D36">
        <v>14.236000000000001</v>
      </c>
      <c r="E36">
        <v>17.655000000000001</v>
      </c>
      <c r="F36">
        <v>2.1537000000000001E-2</v>
      </c>
      <c r="G36">
        <v>3.5451999999999997E-2</v>
      </c>
    </row>
    <row r="37" spans="1:7">
      <c r="A37">
        <v>36</v>
      </c>
      <c r="B37">
        <v>659</v>
      </c>
      <c r="C37">
        <v>493</v>
      </c>
      <c r="D37">
        <v>14.246</v>
      </c>
      <c r="E37">
        <v>17.096</v>
      </c>
      <c r="F37">
        <v>2.1617999999999998E-2</v>
      </c>
      <c r="G37">
        <v>3.4676999999999999E-2</v>
      </c>
    </row>
    <row r="38" spans="1:7">
      <c r="A38">
        <v>37</v>
      </c>
      <c r="B38">
        <v>667</v>
      </c>
      <c r="C38">
        <v>505</v>
      </c>
      <c r="D38">
        <v>14.36</v>
      </c>
      <c r="E38">
        <v>18.977</v>
      </c>
      <c r="F38">
        <v>2.1529E-2</v>
      </c>
      <c r="G38">
        <v>3.7578E-2</v>
      </c>
    </row>
    <row r="39" spans="1:7">
      <c r="A39">
        <v>38</v>
      </c>
      <c r="B39">
        <v>669</v>
      </c>
      <c r="C39">
        <v>502</v>
      </c>
      <c r="D39">
        <v>14.305999999999999</v>
      </c>
      <c r="E39">
        <v>16.972999999999999</v>
      </c>
      <c r="F39">
        <v>2.1384E-2</v>
      </c>
      <c r="G39">
        <v>3.3811000000000001E-2</v>
      </c>
    </row>
    <row r="40" spans="1:7">
      <c r="A40">
        <v>39</v>
      </c>
      <c r="B40">
        <v>662</v>
      </c>
      <c r="C40">
        <v>491</v>
      </c>
      <c r="D40">
        <v>14.218999999999999</v>
      </c>
      <c r="E40">
        <v>16.841999999999999</v>
      </c>
      <c r="F40">
        <v>2.1479000000000002E-2</v>
      </c>
      <c r="G40">
        <v>3.4300999999999998E-2</v>
      </c>
    </row>
    <row r="41" spans="1:7">
      <c r="A41">
        <v>40</v>
      </c>
      <c r="B41">
        <v>663</v>
      </c>
      <c r="C41">
        <v>505</v>
      </c>
      <c r="D41">
        <v>14.561999999999999</v>
      </c>
      <c r="E41">
        <v>17.648</v>
      </c>
      <c r="F41">
        <v>2.1964000000000001E-2</v>
      </c>
      <c r="G41">
        <v>3.4946999999999999E-2</v>
      </c>
    </row>
    <row r="42" spans="1:7">
      <c r="A42">
        <v>41</v>
      </c>
      <c r="B42">
        <v>682</v>
      </c>
      <c r="C42">
        <v>511</v>
      </c>
      <c r="D42">
        <v>14.718</v>
      </c>
      <c r="E42">
        <v>17.920999999999999</v>
      </c>
      <c r="F42">
        <v>2.1580999999999999E-2</v>
      </c>
      <c r="G42">
        <v>3.5069999999999997E-2</v>
      </c>
    </row>
    <row r="43" spans="1:7">
      <c r="A43">
        <v>42</v>
      </c>
      <c r="B43">
        <v>673</v>
      </c>
      <c r="C43">
        <v>502</v>
      </c>
      <c r="D43">
        <v>17.588000000000001</v>
      </c>
      <c r="E43">
        <v>21.231000000000002</v>
      </c>
      <c r="F43">
        <v>2.6134000000000001E-2</v>
      </c>
      <c r="G43">
        <v>4.2292999999999997E-2</v>
      </c>
    </row>
    <row r="44" spans="1:7">
      <c r="A44">
        <v>43</v>
      </c>
      <c r="B44">
        <v>668</v>
      </c>
      <c r="C44">
        <v>499</v>
      </c>
      <c r="D44">
        <v>17.863</v>
      </c>
      <c r="E44">
        <v>20.766999999999999</v>
      </c>
      <c r="F44">
        <v>2.6741000000000001E-2</v>
      </c>
      <c r="G44">
        <v>4.1617000000000001E-2</v>
      </c>
    </row>
    <row r="45" spans="1:7">
      <c r="A45">
        <v>44</v>
      </c>
      <c r="B45">
        <v>662</v>
      </c>
      <c r="C45">
        <v>496</v>
      </c>
      <c r="D45">
        <v>17.413</v>
      </c>
      <c r="E45">
        <v>21.632000000000001</v>
      </c>
      <c r="F45">
        <v>2.6304000000000001E-2</v>
      </c>
      <c r="G45">
        <v>4.3612999999999999E-2</v>
      </c>
    </row>
    <row r="46" spans="1:7">
      <c r="A46">
        <v>45</v>
      </c>
      <c r="B46">
        <v>670</v>
      </c>
      <c r="C46">
        <v>502</v>
      </c>
      <c r="D46">
        <v>17.759</v>
      </c>
      <c r="E46">
        <v>21.835000000000001</v>
      </c>
      <c r="F46">
        <v>2.6505999999999998E-2</v>
      </c>
      <c r="G46">
        <v>4.3496E-2</v>
      </c>
    </row>
    <row r="47" spans="1:7">
      <c r="A47">
        <v>46</v>
      </c>
      <c r="B47">
        <v>677</v>
      </c>
      <c r="C47">
        <v>502</v>
      </c>
      <c r="D47">
        <v>17.786999999999999</v>
      </c>
      <c r="E47">
        <v>21.56</v>
      </c>
      <c r="F47">
        <v>2.6273000000000001E-2</v>
      </c>
      <c r="G47">
        <v>4.2948E-2</v>
      </c>
    </row>
    <row r="48" spans="1:7">
      <c r="A48">
        <v>47</v>
      </c>
      <c r="B48">
        <v>655</v>
      </c>
      <c r="C48">
        <v>498</v>
      </c>
      <c r="D48">
        <v>17.045999999999999</v>
      </c>
      <c r="E48">
        <v>20.350000000000001</v>
      </c>
      <c r="F48">
        <v>2.6023999999999999E-2</v>
      </c>
      <c r="G48">
        <v>4.0862999999999997E-2</v>
      </c>
    </row>
    <row r="49" spans="1:7">
      <c r="A49">
        <v>48</v>
      </c>
      <c r="B49">
        <v>658</v>
      </c>
      <c r="C49">
        <v>498</v>
      </c>
      <c r="D49">
        <v>14.411</v>
      </c>
      <c r="E49">
        <v>17.847999999999999</v>
      </c>
      <c r="F49">
        <v>2.1901E-2</v>
      </c>
      <c r="G49">
        <v>3.5839000000000003E-2</v>
      </c>
    </row>
    <row r="50" spans="1:7">
      <c r="A50">
        <v>49</v>
      </c>
      <c r="B50">
        <v>674</v>
      </c>
      <c r="C50">
        <v>509</v>
      </c>
      <c r="D50">
        <v>14.552</v>
      </c>
      <c r="E50">
        <v>17.596</v>
      </c>
      <c r="F50">
        <v>2.1590999999999999E-2</v>
      </c>
      <c r="G50">
        <v>3.4569999999999997E-2</v>
      </c>
    </row>
    <row r="51" spans="1:7">
      <c r="A51">
        <v>50</v>
      </c>
      <c r="B51">
        <v>656</v>
      </c>
      <c r="C51">
        <v>493</v>
      </c>
      <c r="D51">
        <v>14.041</v>
      </c>
      <c r="E51">
        <v>17.202000000000002</v>
      </c>
      <c r="F51">
        <v>2.1403999999999999E-2</v>
      </c>
      <c r="G51">
        <v>3.4891999999999999E-2</v>
      </c>
    </row>
    <row r="52" spans="1:7">
      <c r="A52">
        <v>51</v>
      </c>
      <c r="B52">
        <v>741</v>
      </c>
      <c r="C52">
        <v>557</v>
      </c>
      <c r="D52">
        <v>15.725</v>
      </c>
      <c r="E52">
        <v>18.802</v>
      </c>
      <c r="F52">
        <v>2.1221E-2</v>
      </c>
      <c r="G52">
        <v>3.3756000000000001E-2</v>
      </c>
    </row>
    <row r="53" spans="1:7">
      <c r="A53">
        <v>52</v>
      </c>
      <c r="B53">
        <v>753</v>
      </c>
      <c r="C53">
        <v>554</v>
      </c>
      <c r="D53">
        <v>20.446000000000002</v>
      </c>
      <c r="E53">
        <v>19.908999999999999</v>
      </c>
      <c r="F53">
        <v>2.7153E-2</v>
      </c>
      <c r="G53">
        <v>3.5936999999999997E-2</v>
      </c>
    </row>
    <row r="54" spans="1:7">
      <c r="A54">
        <v>53</v>
      </c>
      <c r="B54">
        <v>730</v>
      </c>
      <c r="C54">
        <v>546</v>
      </c>
      <c r="D54">
        <v>15.603999999999999</v>
      </c>
      <c r="E54">
        <v>23.620999999999999</v>
      </c>
      <c r="F54">
        <v>2.1375000000000002E-2</v>
      </c>
      <c r="G54">
        <v>4.3262000000000002E-2</v>
      </c>
    </row>
    <row r="55" spans="1:7">
      <c r="A55">
        <v>54</v>
      </c>
      <c r="B55">
        <v>734</v>
      </c>
      <c r="C55">
        <v>551</v>
      </c>
      <c r="D55">
        <v>20.198</v>
      </c>
      <c r="E55">
        <v>19.067</v>
      </c>
      <c r="F55">
        <v>2.7518000000000001E-2</v>
      </c>
      <c r="G55">
        <v>3.4604000000000003E-2</v>
      </c>
    </row>
    <row r="56" spans="1:7">
      <c r="A56">
        <v>55</v>
      </c>
      <c r="B56">
        <v>728</v>
      </c>
      <c r="C56">
        <v>543</v>
      </c>
      <c r="D56">
        <v>15.505000000000001</v>
      </c>
      <c r="E56">
        <v>19.190999999999999</v>
      </c>
      <c r="F56">
        <v>2.1298000000000001E-2</v>
      </c>
      <c r="G56">
        <v>3.5342999999999999E-2</v>
      </c>
    </row>
    <row r="57" spans="1:7">
      <c r="A57">
        <v>56</v>
      </c>
      <c r="B57">
        <v>732</v>
      </c>
      <c r="C57">
        <v>550</v>
      </c>
      <c r="D57">
        <v>15.755000000000001</v>
      </c>
      <c r="E57">
        <v>18.989999999999998</v>
      </c>
      <c r="F57">
        <v>2.1523E-2</v>
      </c>
      <c r="G57">
        <v>3.4527000000000002E-2</v>
      </c>
    </row>
    <row r="58" spans="1:7">
      <c r="A58">
        <v>57</v>
      </c>
      <c r="B58">
        <v>735</v>
      </c>
      <c r="C58">
        <v>550</v>
      </c>
      <c r="D58">
        <v>15.727</v>
      </c>
      <c r="E58">
        <v>23.79</v>
      </c>
      <c r="F58">
        <v>2.1396999999999999E-2</v>
      </c>
      <c r="G58">
        <v>4.3255000000000002E-2</v>
      </c>
    </row>
    <row r="59" spans="1:7">
      <c r="A59">
        <v>58</v>
      </c>
      <c r="B59">
        <v>724</v>
      </c>
      <c r="C59">
        <v>541</v>
      </c>
      <c r="D59">
        <v>15.952</v>
      </c>
      <c r="E59">
        <v>20.059000000000001</v>
      </c>
      <c r="F59">
        <v>2.2033000000000001E-2</v>
      </c>
      <c r="G59">
        <v>3.7078E-2</v>
      </c>
    </row>
    <row r="60" spans="1:7">
      <c r="A60">
        <v>59</v>
      </c>
      <c r="B60">
        <v>747</v>
      </c>
      <c r="C60">
        <v>558</v>
      </c>
      <c r="D60">
        <v>15.680999999999999</v>
      </c>
      <c r="E60">
        <v>20.039000000000001</v>
      </c>
      <c r="F60">
        <v>2.0992E-2</v>
      </c>
      <c r="G60">
        <v>3.5911999999999999E-2</v>
      </c>
    </row>
    <row r="61" spans="1:7">
      <c r="A61">
        <v>60</v>
      </c>
      <c r="B61">
        <v>754</v>
      </c>
      <c r="C61">
        <v>557</v>
      </c>
      <c r="D61">
        <v>16.254999999999999</v>
      </c>
      <c r="E61">
        <v>19.245000000000001</v>
      </c>
      <c r="F61">
        <v>2.1558000000000001E-2</v>
      </c>
      <c r="G61">
        <v>3.4550999999999998E-2</v>
      </c>
    </row>
    <row r="62" spans="1:7">
      <c r="A62">
        <v>61</v>
      </c>
      <c r="B62">
        <v>727</v>
      </c>
      <c r="C62">
        <v>551</v>
      </c>
      <c r="D62">
        <v>15.491</v>
      </c>
      <c r="E62">
        <v>19.603000000000002</v>
      </c>
      <c r="F62">
        <v>2.1308000000000001E-2</v>
      </c>
      <c r="G62">
        <v>3.5576999999999998E-2</v>
      </c>
    </row>
    <row r="63" spans="1:7">
      <c r="A63">
        <v>62</v>
      </c>
      <c r="B63">
        <v>731</v>
      </c>
      <c r="C63">
        <v>548</v>
      </c>
      <c r="D63">
        <v>15.528</v>
      </c>
      <c r="E63">
        <v>19.390999999999998</v>
      </c>
      <c r="F63">
        <v>2.1242E-2</v>
      </c>
      <c r="G63">
        <v>3.5385E-2</v>
      </c>
    </row>
    <row r="64" spans="1:7">
      <c r="A64">
        <v>63</v>
      </c>
      <c r="B64">
        <v>729</v>
      </c>
      <c r="C64">
        <v>547</v>
      </c>
      <c r="D64">
        <v>15.95</v>
      </c>
      <c r="E64">
        <v>19.251000000000001</v>
      </c>
      <c r="F64">
        <v>2.1878999999999999E-2</v>
      </c>
      <c r="G64">
        <v>3.5194000000000003E-2</v>
      </c>
    </row>
    <row r="65" spans="1:7">
      <c r="A65">
        <v>64</v>
      </c>
      <c r="B65">
        <v>728</v>
      </c>
      <c r="C65">
        <v>551</v>
      </c>
      <c r="D65">
        <v>15.996</v>
      </c>
      <c r="E65">
        <v>188.733</v>
      </c>
      <c r="F65">
        <v>2.1972999999999999E-2</v>
      </c>
      <c r="G65">
        <v>0.342528</v>
      </c>
    </row>
    <row r="66" spans="1:7">
      <c r="A66">
        <v>65</v>
      </c>
      <c r="B66">
        <v>734</v>
      </c>
      <c r="C66">
        <v>549</v>
      </c>
      <c r="D66">
        <v>15.648</v>
      </c>
      <c r="E66">
        <v>18.826000000000001</v>
      </c>
      <c r="F66">
        <v>2.1319000000000001E-2</v>
      </c>
      <c r="G66">
        <v>3.4291000000000002E-2</v>
      </c>
    </row>
    <row r="67" spans="1:7">
      <c r="A67">
        <v>66</v>
      </c>
      <c r="B67">
        <v>719</v>
      </c>
      <c r="C67">
        <v>540</v>
      </c>
      <c r="D67">
        <v>15.375999999999999</v>
      </c>
      <c r="E67">
        <v>18.151</v>
      </c>
      <c r="F67">
        <v>2.1385000000000001E-2</v>
      </c>
      <c r="G67">
        <v>3.3612999999999997E-2</v>
      </c>
    </row>
    <row r="68" spans="1:7">
      <c r="A68">
        <v>67</v>
      </c>
      <c r="B68">
        <v>731</v>
      </c>
      <c r="C68">
        <v>544</v>
      </c>
      <c r="D68">
        <v>15.436</v>
      </c>
      <c r="E68">
        <v>18.713999999999999</v>
      </c>
      <c r="F68">
        <v>2.1115999999999999E-2</v>
      </c>
      <c r="G68">
        <v>3.4401000000000001E-2</v>
      </c>
    </row>
    <row r="69" spans="1:7">
      <c r="A69">
        <v>68</v>
      </c>
      <c r="B69">
        <v>744</v>
      </c>
      <c r="C69">
        <v>557</v>
      </c>
      <c r="D69">
        <v>15.938000000000001</v>
      </c>
      <c r="E69">
        <v>22.576000000000001</v>
      </c>
      <c r="F69">
        <v>2.1422E-2</v>
      </c>
      <c r="G69">
        <v>4.0530999999999998E-2</v>
      </c>
    </row>
    <row r="70" spans="1:7">
      <c r="A70">
        <v>69</v>
      </c>
      <c r="B70">
        <v>739</v>
      </c>
      <c r="C70">
        <v>549</v>
      </c>
      <c r="D70">
        <v>16.268000000000001</v>
      </c>
      <c r="E70">
        <v>19.916</v>
      </c>
      <c r="F70">
        <v>2.2013999999999999E-2</v>
      </c>
      <c r="G70">
        <v>3.6276999999999997E-2</v>
      </c>
    </row>
    <row r="71" spans="1:7">
      <c r="A71">
        <v>70</v>
      </c>
      <c r="B71">
        <v>724</v>
      </c>
      <c r="C71">
        <v>542</v>
      </c>
      <c r="D71">
        <v>15.577</v>
      </c>
      <c r="E71">
        <v>19.015000000000001</v>
      </c>
      <c r="F71">
        <v>2.1514999999999999E-2</v>
      </c>
      <c r="G71">
        <v>3.5083000000000003E-2</v>
      </c>
    </row>
    <row r="72" spans="1:7">
      <c r="A72">
        <v>71</v>
      </c>
      <c r="B72">
        <v>745</v>
      </c>
      <c r="C72">
        <v>552</v>
      </c>
      <c r="D72">
        <v>15.972</v>
      </c>
      <c r="E72">
        <v>19.3</v>
      </c>
      <c r="F72">
        <v>2.1439E-2</v>
      </c>
      <c r="G72">
        <v>3.4964000000000002E-2</v>
      </c>
    </row>
    <row r="73" spans="1:7">
      <c r="A73">
        <v>72</v>
      </c>
      <c r="B73">
        <v>746</v>
      </c>
      <c r="C73">
        <v>558</v>
      </c>
      <c r="D73">
        <v>16.009</v>
      </c>
      <c r="E73">
        <v>19.675999999999998</v>
      </c>
      <c r="F73">
        <v>2.146E-2</v>
      </c>
      <c r="G73">
        <v>3.5262000000000002E-2</v>
      </c>
    </row>
    <row r="74" spans="1:7">
      <c r="A74">
        <v>73</v>
      </c>
      <c r="B74">
        <v>727</v>
      </c>
      <c r="C74">
        <v>545</v>
      </c>
      <c r="D74">
        <v>15.331</v>
      </c>
      <c r="E74">
        <v>18.97</v>
      </c>
      <c r="F74">
        <v>2.1087999999999999E-2</v>
      </c>
      <c r="G74">
        <v>3.4806999999999998E-2</v>
      </c>
    </row>
    <row r="75" spans="1:7">
      <c r="A75">
        <v>74</v>
      </c>
      <c r="B75">
        <v>739</v>
      </c>
      <c r="C75">
        <v>552</v>
      </c>
      <c r="D75">
        <v>15.712999999999999</v>
      </c>
      <c r="E75">
        <v>18.934999999999999</v>
      </c>
      <c r="F75">
        <v>2.1263000000000001E-2</v>
      </c>
      <c r="G75">
        <v>3.4303E-2</v>
      </c>
    </row>
    <row r="76" spans="1:7">
      <c r="A76">
        <v>75</v>
      </c>
      <c r="B76">
        <v>736</v>
      </c>
      <c r="C76">
        <v>546</v>
      </c>
      <c r="D76">
        <v>15.821</v>
      </c>
      <c r="E76">
        <v>19.364000000000001</v>
      </c>
      <c r="F76">
        <v>2.1496000000000001E-2</v>
      </c>
      <c r="G76">
        <v>3.5465000000000003E-2</v>
      </c>
    </row>
    <row r="77" spans="1:7">
      <c r="A77">
        <v>76</v>
      </c>
      <c r="B77">
        <v>717</v>
      </c>
      <c r="C77">
        <v>541</v>
      </c>
      <c r="D77">
        <v>15.268000000000001</v>
      </c>
      <c r="E77">
        <v>18.777999999999999</v>
      </c>
      <c r="F77">
        <v>2.1294E-2</v>
      </c>
      <c r="G77">
        <v>3.4709999999999998E-2</v>
      </c>
    </row>
    <row r="78" spans="1:7">
      <c r="A78">
        <v>77</v>
      </c>
      <c r="B78">
        <v>724</v>
      </c>
      <c r="C78">
        <v>551</v>
      </c>
      <c r="D78">
        <v>15.571</v>
      </c>
      <c r="E78">
        <v>19.486000000000001</v>
      </c>
      <c r="F78">
        <v>2.1506999999999998E-2</v>
      </c>
      <c r="G78">
        <v>3.5365000000000001E-2</v>
      </c>
    </row>
    <row r="79" spans="1:7">
      <c r="A79">
        <v>78</v>
      </c>
      <c r="B79">
        <v>730</v>
      </c>
      <c r="C79">
        <v>552</v>
      </c>
      <c r="D79">
        <v>15.831</v>
      </c>
      <c r="E79">
        <v>19.571000000000002</v>
      </c>
      <c r="F79">
        <v>2.1686E-2</v>
      </c>
      <c r="G79">
        <v>3.5455E-2</v>
      </c>
    </row>
    <row r="80" spans="1:7">
      <c r="A80">
        <v>79</v>
      </c>
      <c r="B80">
        <v>728</v>
      </c>
      <c r="C80">
        <v>547</v>
      </c>
      <c r="D80">
        <v>15.46</v>
      </c>
      <c r="E80">
        <v>19.015999999999998</v>
      </c>
      <c r="F80">
        <v>2.1236000000000001E-2</v>
      </c>
      <c r="G80">
        <v>3.4764000000000003E-2</v>
      </c>
    </row>
    <row r="81" spans="1:7">
      <c r="A81">
        <v>80</v>
      </c>
      <c r="B81">
        <v>721</v>
      </c>
      <c r="C81">
        <v>541</v>
      </c>
      <c r="D81">
        <v>16.18</v>
      </c>
      <c r="E81">
        <v>18.882000000000001</v>
      </c>
      <c r="F81">
        <v>2.2440999999999999E-2</v>
      </c>
      <c r="G81">
        <v>3.4902000000000002E-2</v>
      </c>
    </row>
    <row r="82" spans="1:7">
      <c r="A82">
        <v>81</v>
      </c>
      <c r="B82">
        <v>734</v>
      </c>
      <c r="C82">
        <v>549</v>
      </c>
      <c r="D82">
        <v>16.254999999999999</v>
      </c>
      <c r="E82">
        <v>23.073</v>
      </c>
      <c r="F82">
        <v>2.2145999999999999E-2</v>
      </c>
      <c r="G82">
        <v>4.2027000000000002E-2</v>
      </c>
    </row>
    <row r="83" spans="1:7">
      <c r="A83">
        <v>82</v>
      </c>
      <c r="B83">
        <v>731</v>
      </c>
      <c r="C83">
        <v>543</v>
      </c>
      <c r="D83">
        <v>19.184000000000001</v>
      </c>
      <c r="E83">
        <v>22.725999999999999</v>
      </c>
      <c r="F83">
        <v>2.6244E-2</v>
      </c>
      <c r="G83">
        <v>4.1853000000000001E-2</v>
      </c>
    </row>
    <row r="84" spans="1:7">
      <c r="A84">
        <v>83</v>
      </c>
      <c r="B84">
        <v>711</v>
      </c>
      <c r="C84">
        <v>541</v>
      </c>
      <c r="D84">
        <v>18.792000000000002</v>
      </c>
      <c r="E84">
        <v>22.815999999999999</v>
      </c>
      <c r="F84">
        <v>2.6429999999999999E-2</v>
      </c>
      <c r="G84">
        <v>4.2174000000000003E-2</v>
      </c>
    </row>
    <row r="85" spans="1:7">
      <c r="A85">
        <v>84</v>
      </c>
      <c r="B85">
        <v>742</v>
      </c>
      <c r="C85">
        <v>551</v>
      </c>
      <c r="D85">
        <v>19.984999999999999</v>
      </c>
      <c r="E85">
        <v>23.638999999999999</v>
      </c>
      <c r="F85">
        <v>2.6934E-2</v>
      </c>
      <c r="G85">
        <v>4.2902000000000003E-2</v>
      </c>
    </row>
    <row r="86" spans="1:7">
      <c r="A86">
        <v>85</v>
      </c>
      <c r="B86">
        <v>723</v>
      </c>
      <c r="C86">
        <v>546</v>
      </c>
      <c r="D86">
        <v>19.023</v>
      </c>
      <c r="E86">
        <v>23.260999999999999</v>
      </c>
      <c r="F86">
        <v>2.6311000000000001E-2</v>
      </c>
      <c r="G86">
        <v>4.2603000000000002E-2</v>
      </c>
    </row>
    <row r="87" spans="1:7">
      <c r="A87">
        <v>86</v>
      </c>
      <c r="B87">
        <v>747</v>
      </c>
      <c r="C87">
        <v>559</v>
      </c>
      <c r="D87">
        <v>20.125</v>
      </c>
      <c r="E87">
        <v>23.826000000000001</v>
      </c>
      <c r="F87">
        <v>2.6941E-2</v>
      </c>
      <c r="G87">
        <v>4.2623000000000001E-2</v>
      </c>
    </row>
    <row r="88" spans="1:7">
      <c r="A88">
        <v>87</v>
      </c>
      <c r="B88">
        <v>740</v>
      </c>
      <c r="C88">
        <v>546</v>
      </c>
      <c r="D88">
        <v>15.725</v>
      </c>
      <c r="E88">
        <v>18.422000000000001</v>
      </c>
      <c r="F88">
        <v>2.1250000000000002E-2</v>
      </c>
      <c r="G88">
        <v>3.3739999999999999E-2</v>
      </c>
    </row>
    <row r="89" spans="1:7">
      <c r="A89">
        <v>88</v>
      </c>
      <c r="B89">
        <v>725</v>
      </c>
      <c r="C89">
        <v>543</v>
      </c>
      <c r="D89">
        <v>15.483000000000001</v>
      </c>
      <c r="E89">
        <v>18.463999999999999</v>
      </c>
      <c r="F89">
        <v>2.1356E-2</v>
      </c>
      <c r="G89">
        <v>3.4004E-2</v>
      </c>
    </row>
    <row r="90" spans="1:7">
      <c r="A90">
        <v>89</v>
      </c>
      <c r="B90">
        <v>733</v>
      </c>
      <c r="C90">
        <v>547</v>
      </c>
      <c r="D90">
        <v>15.5</v>
      </c>
      <c r="E90">
        <v>18.632000000000001</v>
      </c>
      <c r="F90">
        <v>2.1146000000000002E-2</v>
      </c>
      <c r="G90">
        <v>3.4062000000000002E-2</v>
      </c>
    </row>
    <row r="91" spans="1:7">
      <c r="A91">
        <v>90</v>
      </c>
      <c r="B91">
        <v>741</v>
      </c>
      <c r="C91">
        <v>554</v>
      </c>
      <c r="D91">
        <v>15.811</v>
      </c>
      <c r="E91">
        <v>18.904</v>
      </c>
      <c r="F91">
        <v>2.1336999999999998E-2</v>
      </c>
      <c r="G91">
        <v>3.4123000000000001E-2</v>
      </c>
    </row>
    <row r="92" spans="1:7">
      <c r="A92">
        <v>91</v>
      </c>
      <c r="B92">
        <v>729</v>
      </c>
      <c r="C92">
        <v>550</v>
      </c>
      <c r="D92">
        <v>15.288</v>
      </c>
      <c r="E92">
        <v>18.675999999999998</v>
      </c>
      <c r="F92">
        <v>2.0971E-2</v>
      </c>
      <c r="G92">
        <v>3.3956E-2</v>
      </c>
    </row>
    <row r="93" spans="1:7">
      <c r="A93">
        <v>92</v>
      </c>
      <c r="B93">
        <v>727</v>
      </c>
      <c r="C93">
        <v>543</v>
      </c>
      <c r="D93">
        <v>15.385</v>
      </c>
      <c r="E93">
        <v>18.603000000000002</v>
      </c>
      <c r="F93">
        <v>2.1162E-2</v>
      </c>
      <c r="G93">
        <v>3.4259999999999999E-2</v>
      </c>
    </row>
    <row r="94" spans="1:7">
      <c r="A94">
        <v>93</v>
      </c>
      <c r="B94">
        <v>733</v>
      </c>
      <c r="C94">
        <v>547</v>
      </c>
      <c r="D94">
        <v>15.411</v>
      </c>
      <c r="E94">
        <v>18.344000000000001</v>
      </c>
      <c r="F94">
        <v>2.1024999999999999E-2</v>
      </c>
      <c r="G94">
        <v>3.3536000000000003E-2</v>
      </c>
    </row>
    <row r="95" spans="1:7">
      <c r="A95">
        <v>94</v>
      </c>
      <c r="B95">
        <v>727</v>
      </c>
      <c r="C95">
        <v>544</v>
      </c>
      <c r="D95">
        <v>15.278</v>
      </c>
      <c r="E95">
        <v>18.581</v>
      </c>
      <c r="F95">
        <v>2.1014999999999999E-2</v>
      </c>
      <c r="G95">
        <v>3.4155999999999999E-2</v>
      </c>
    </row>
    <row r="96" spans="1:7">
      <c r="A96">
        <v>95</v>
      </c>
      <c r="B96">
        <v>755</v>
      </c>
      <c r="C96">
        <v>557</v>
      </c>
      <c r="D96">
        <v>16.122</v>
      </c>
      <c r="E96">
        <v>19.745999999999999</v>
      </c>
      <c r="F96">
        <v>2.1354000000000001E-2</v>
      </c>
      <c r="G96">
        <v>3.5451000000000003E-2</v>
      </c>
    </row>
    <row r="97" spans="1:7">
      <c r="A97">
        <v>96</v>
      </c>
      <c r="B97">
        <v>722</v>
      </c>
      <c r="C97">
        <v>545</v>
      </c>
      <c r="D97">
        <v>15.824999999999999</v>
      </c>
      <c r="E97">
        <v>19.126999999999999</v>
      </c>
      <c r="F97">
        <v>2.1918E-2</v>
      </c>
      <c r="G97">
        <v>3.5095000000000001E-2</v>
      </c>
    </row>
    <row r="98" spans="1:7">
      <c r="A98">
        <v>97</v>
      </c>
      <c r="B98">
        <v>737</v>
      </c>
      <c r="C98">
        <v>540</v>
      </c>
      <c r="D98">
        <v>15.477</v>
      </c>
      <c r="E98">
        <v>18.512</v>
      </c>
      <c r="F98">
        <v>2.1000000000000001E-2</v>
      </c>
      <c r="G98">
        <v>3.4280999999999999E-2</v>
      </c>
    </row>
    <row r="99" spans="1:7">
      <c r="A99">
        <v>98</v>
      </c>
      <c r="B99">
        <v>752</v>
      </c>
      <c r="C99">
        <v>552</v>
      </c>
      <c r="D99">
        <v>15.792</v>
      </c>
      <c r="E99">
        <v>23.274000000000001</v>
      </c>
      <c r="F99">
        <v>2.1000000000000001E-2</v>
      </c>
      <c r="G99">
        <v>4.2162999999999999E-2</v>
      </c>
    </row>
    <row r="100" spans="1:7">
      <c r="A100">
        <v>99</v>
      </c>
      <c r="B100">
        <v>733</v>
      </c>
      <c r="C100">
        <v>549</v>
      </c>
      <c r="D100">
        <v>15.787000000000001</v>
      </c>
      <c r="E100">
        <v>19.477</v>
      </c>
      <c r="F100">
        <v>2.1538000000000002E-2</v>
      </c>
      <c r="G100">
        <v>3.5477000000000002E-2</v>
      </c>
    </row>
    <row r="101" spans="1:7">
      <c r="A101">
        <v>100</v>
      </c>
      <c r="B101">
        <v>727</v>
      </c>
      <c r="C101">
        <v>544</v>
      </c>
      <c r="D101">
        <v>15.66</v>
      </c>
      <c r="E101">
        <v>18.404</v>
      </c>
      <c r="F101">
        <v>2.1541000000000001E-2</v>
      </c>
      <c r="G101">
        <v>3.3831E-2</v>
      </c>
    </row>
    <row r="102" spans="1:7">
      <c r="A102">
        <v>101</v>
      </c>
      <c r="B102">
        <v>804</v>
      </c>
      <c r="C102">
        <v>601</v>
      </c>
      <c r="D102">
        <v>17.489000000000001</v>
      </c>
      <c r="E102">
        <v>20.908000000000001</v>
      </c>
      <c r="F102">
        <v>2.1752000000000001E-2</v>
      </c>
      <c r="G102">
        <v>3.4789E-2</v>
      </c>
    </row>
    <row r="103" spans="1:7">
      <c r="A103">
        <v>102</v>
      </c>
      <c r="B103">
        <v>807</v>
      </c>
      <c r="C103">
        <v>602</v>
      </c>
      <c r="D103">
        <v>16.998999999999999</v>
      </c>
      <c r="E103">
        <v>20.117000000000001</v>
      </c>
      <c r="F103">
        <v>2.1063999999999999E-2</v>
      </c>
      <c r="G103">
        <v>3.3417000000000002E-2</v>
      </c>
    </row>
    <row r="104" spans="1:7">
      <c r="A104">
        <v>103</v>
      </c>
      <c r="B104">
        <v>787</v>
      </c>
      <c r="C104">
        <v>594</v>
      </c>
      <c r="D104">
        <v>17.081</v>
      </c>
      <c r="E104">
        <v>20.231999999999999</v>
      </c>
      <c r="F104">
        <v>2.1704000000000001E-2</v>
      </c>
      <c r="G104">
        <v>3.4061000000000001E-2</v>
      </c>
    </row>
    <row r="105" spans="1:7">
      <c r="A105">
        <v>104</v>
      </c>
      <c r="B105">
        <v>801</v>
      </c>
      <c r="C105">
        <v>595</v>
      </c>
      <c r="D105">
        <v>17.471</v>
      </c>
      <c r="E105">
        <v>20.515999999999998</v>
      </c>
      <c r="F105">
        <v>2.1811000000000001E-2</v>
      </c>
      <c r="G105">
        <v>3.4480999999999998E-2</v>
      </c>
    </row>
    <row r="106" spans="1:7">
      <c r="A106">
        <v>105</v>
      </c>
      <c r="B106">
        <v>782</v>
      </c>
      <c r="C106">
        <v>590</v>
      </c>
      <c r="D106">
        <v>16.850000000000001</v>
      </c>
      <c r="E106">
        <v>20.202000000000002</v>
      </c>
      <c r="F106">
        <v>2.1547E-2</v>
      </c>
      <c r="G106">
        <v>3.4241000000000001E-2</v>
      </c>
    </row>
    <row r="107" spans="1:7">
      <c r="A107">
        <v>106</v>
      </c>
      <c r="B107">
        <v>809</v>
      </c>
      <c r="C107">
        <v>601</v>
      </c>
      <c r="D107">
        <v>17.760999999999999</v>
      </c>
      <c r="E107">
        <v>21.091999999999999</v>
      </c>
      <c r="F107">
        <v>2.1954000000000001E-2</v>
      </c>
      <c r="G107">
        <v>3.5095000000000001E-2</v>
      </c>
    </row>
    <row r="108" spans="1:7">
      <c r="A108">
        <v>107</v>
      </c>
      <c r="B108">
        <v>792</v>
      </c>
      <c r="C108">
        <v>593</v>
      </c>
      <c r="D108">
        <v>16.853000000000002</v>
      </c>
      <c r="E108">
        <v>20.222999999999999</v>
      </c>
      <c r="F108">
        <v>2.1278999999999999E-2</v>
      </c>
      <c r="G108">
        <v>3.4103000000000001E-2</v>
      </c>
    </row>
    <row r="109" spans="1:7">
      <c r="A109">
        <v>108</v>
      </c>
      <c r="B109">
        <v>799</v>
      </c>
      <c r="C109">
        <v>597</v>
      </c>
      <c r="D109">
        <v>47.302999999999997</v>
      </c>
      <c r="E109">
        <v>20.126999999999999</v>
      </c>
      <c r="F109">
        <v>5.9202999999999999E-2</v>
      </c>
      <c r="G109">
        <v>3.3714000000000001E-2</v>
      </c>
    </row>
    <row r="110" spans="1:7">
      <c r="A110">
        <v>109</v>
      </c>
      <c r="B110">
        <v>791</v>
      </c>
      <c r="C110">
        <v>598</v>
      </c>
      <c r="D110">
        <v>17.170999999999999</v>
      </c>
      <c r="E110">
        <v>20.12</v>
      </c>
      <c r="F110">
        <v>2.1708000000000002E-2</v>
      </c>
      <c r="G110">
        <v>3.3645000000000001E-2</v>
      </c>
    </row>
    <row r="111" spans="1:7">
      <c r="A111">
        <v>110</v>
      </c>
      <c r="B111">
        <v>810</v>
      </c>
      <c r="C111">
        <v>601</v>
      </c>
      <c r="D111">
        <v>17.052</v>
      </c>
      <c r="E111">
        <v>20.945</v>
      </c>
      <c r="F111">
        <v>2.1052000000000001E-2</v>
      </c>
      <c r="G111">
        <v>3.4849999999999999E-2</v>
      </c>
    </row>
    <row r="112" spans="1:7">
      <c r="A112">
        <v>111</v>
      </c>
      <c r="B112">
        <v>796</v>
      </c>
      <c r="C112">
        <v>594</v>
      </c>
      <c r="D112">
        <v>17.146999999999998</v>
      </c>
      <c r="E112">
        <v>19.847999999999999</v>
      </c>
      <c r="F112">
        <v>2.1541000000000001E-2</v>
      </c>
      <c r="G112">
        <v>3.3413999999999999E-2</v>
      </c>
    </row>
    <row r="113" spans="1:7">
      <c r="A113">
        <v>112</v>
      </c>
      <c r="B113">
        <v>817</v>
      </c>
      <c r="C113">
        <v>607</v>
      </c>
      <c r="D113">
        <v>18.09</v>
      </c>
      <c r="E113">
        <v>19.427</v>
      </c>
      <c r="F113">
        <v>2.2141999999999998E-2</v>
      </c>
      <c r="G113">
        <v>3.2004999999999999E-2</v>
      </c>
    </row>
    <row r="114" spans="1:7">
      <c r="A114">
        <v>113</v>
      </c>
      <c r="B114">
        <v>775</v>
      </c>
      <c r="C114">
        <v>586</v>
      </c>
      <c r="D114">
        <v>16.268999999999998</v>
      </c>
      <c r="E114">
        <v>19.681000000000001</v>
      </c>
      <c r="F114">
        <v>2.0992E-2</v>
      </c>
      <c r="G114">
        <v>3.3584999999999997E-2</v>
      </c>
    </row>
    <row r="115" spans="1:7">
      <c r="A115">
        <v>114</v>
      </c>
      <c r="B115">
        <v>796</v>
      </c>
      <c r="C115">
        <v>595</v>
      </c>
      <c r="D115">
        <v>17.253</v>
      </c>
      <c r="E115">
        <v>20.436</v>
      </c>
      <c r="F115">
        <v>2.1675E-2</v>
      </c>
      <c r="G115">
        <v>3.4346000000000002E-2</v>
      </c>
    </row>
    <row r="116" spans="1:7">
      <c r="A116">
        <v>115</v>
      </c>
      <c r="B116">
        <v>793</v>
      </c>
      <c r="C116">
        <v>596</v>
      </c>
      <c r="D116">
        <v>17.818999999999999</v>
      </c>
      <c r="E116">
        <v>20.361999999999998</v>
      </c>
      <c r="F116">
        <v>2.247E-2</v>
      </c>
      <c r="G116">
        <v>3.4164E-2</v>
      </c>
    </row>
    <row r="117" spans="1:7">
      <c r="A117">
        <v>116</v>
      </c>
      <c r="B117">
        <v>818</v>
      </c>
      <c r="C117">
        <v>612</v>
      </c>
      <c r="D117">
        <v>17.224</v>
      </c>
      <c r="E117">
        <v>20.128</v>
      </c>
      <c r="F117">
        <v>2.1055999999999998E-2</v>
      </c>
      <c r="G117">
        <v>3.2889000000000002E-2</v>
      </c>
    </row>
    <row r="118" spans="1:7">
      <c r="A118">
        <v>117</v>
      </c>
      <c r="B118">
        <v>822</v>
      </c>
      <c r="C118">
        <v>612</v>
      </c>
      <c r="D118">
        <v>17.620999999999999</v>
      </c>
      <c r="E118">
        <v>20.311</v>
      </c>
      <c r="F118">
        <v>2.1437000000000001E-2</v>
      </c>
      <c r="G118">
        <v>3.3188000000000002E-2</v>
      </c>
    </row>
    <row r="119" spans="1:7">
      <c r="A119">
        <v>118</v>
      </c>
      <c r="B119">
        <v>798</v>
      </c>
      <c r="C119">
        <v>599</v>
      </c>
      <c r="D119">
        <v>19.029</v>
      </c>
      <c r="E119">
        <v>41.235999999999997</v>
      </c>
      <c r="F119">
        <v>2.3845999999999999E-2</v>
      </c>
      <c r="G119">
        <v>6.8840999999999999E-2</v>
      </c>
    </row>
    <row r="120" spans="1:7">
      <c r="A120">
        <v>119</v>
      </c>
      <c r="B120">
        <v>795</v>
      </c>
      <c r="C120">
        <v>594</v>
      </c>
      <c r="D120">
        <v>17.849</v>
      </c>
      <c r="E120">
        <v>21.986000000000001</v>
      </c>
      <c r="F120">
        <v>2.2452E-2</v>
      </c>
      <c r="G120">
        <v>3.7012999999999997E-2</v>
      </c>
    </row>
    <row r="121" spans="1:7">
      <c r="A121">
        <v>120</v>
      </c>
      <c r="B121">
        <v>804</v>
      </c>
      <c r="C121">
        <v>604</v>
      </c>
      <c r="D121">
        <v>21.396999999999998</v>
      </c>
      <c r="E121">
        <v>25.884</v>
      </c>
      <c r="F121">
        <v>2.6613000000000001E-2</v>
      </c>
      <c r="G121">
        <v>4.2854000000000003E-2</v>
      </c>
    </row>
    <row r="122" spans="1:7">
      <c r="A122">
        <v>121</v>
      </c>
      <c r="B122">
        <v>779</v>
      </c>
      <c r="C122">
        <v>599</v>
      </c>
      <c r="D122">
        <v>21.771999999999998</v>
      </c>
      <c r="E122">
        <v>19.724</v>
      </c>
      <c r="F122">
        <v>2.7949000000000002E-2</v>
      </c>
      <c r="G122">
        <v>3.2927999999999999E-2</v>
      </c>
    </row>
    <row r="123" spans="1:7">
      <c r="A123">
        <v>122</v>
      </c>
      <c r="B123">
        <v>794</v>
      </c>
      <c r="C123">
        <v>597</v>
      </c>
      <c r="D123">
        <v>21.606000000000002</v>
      </c>
      <c r="E123">
        <v>24.32</v>
      </c>
      <c r="F123">
        <v>2.7212E-2</v>
      </c>
      <c r="G123">
        <v>4.0737000000000002E-2</v>
      </c>
    </row>
    <row r="124" spans="1:7">
      <c r="A124">
        <v>123</v>
      </c>
      <c r="B124">
        <v>787</v>
      </c>
      <c r="C124">
        <v>603</v>
      </c>
      <c r="D124">
        <v>16.789000000000001</v>
      </c>
      <c r="E124">
        <v>20.48</v>
      </c>
      <c r="F124">
        <v>2.1333000000000001E-2</v>
      </c>
      <c r="G124">
        <v>3.3964000000000001E-2</v>
      </c>
    </row>
    <row r="125" spans="1:7">
      <c r="A125">
        <v>124</v>
      </c>
      <c r="B125">
        <v>797</v>
      </c>
      <c r="C125">
        <v>598</v>
      </c>
      <c r="D125">
        <v>23.381</v>
      </c>
      <c r="E125">
        <v>21.745999999999999</v>
      </c>
      <c r="F125">
        <v>2.9336000000000001E-2</v>
      </c>
      <c r="G125">
        <v>3.6365000000000001E-2</v>
      </c>
    </row>
    <row r="126" spans="1:7">
      <c r="A126">
        <v>125</v>
      </c>
      <c r="B126">
        <v>810</v>
      </c>
      <c r="C126">
        <v>600</v>
      </c>
      <c r="D126">
        <v>17.556000000000001</v>
      </c>
      <c r="E126">
        <v>24.323</v>
      </c>
      <c r="F126">
        <v>2.1673999999999999E-2</v>
      </c>
      <c r="G126">
        <v>4.0537999999999998E-2</v>
      </c>
    </row>
    <row r="127" spans="1:7">
      <c r="A127">
        <v>126</v>
      </c>
      <c r="B127">
        <v>788</v>
      </c>
      <c r="C127">
        <v>588</v>
      </c>
      <c r="D127">
        <v>19.286999999999999</v>
      </c>
      <c r="E127">
        <v>21.574999999999999</v>
      </c>
      <c r="F127">
        <v>2.4476000000000001E-2</v>
      </c>
      <c r="G127">
        <v>3.6692000000000002E-2</v>
      </c>
    </row>
    <row r="128" spans="1:7">
      <c r="A128">
        <v>127</v>
      </c>
      <c r="B128">
        <v>790</v>
      </c>
      <c r="C128">
        <v>596</v>
      </c>
      <c r="D128">
        <v>18.364000000000001</v>
      </c>
      <c r="E128">
        <v>19.350000000000001</v>
      </c>
      <c r="F128">
        <v>2.3245999999999999E-2</v>
      </c>
      <c r="G128">
        <v>3.2466000000000002E-2</v>
      </c>
    </row>
    <row r="129" spans="1:7">
      <c r="A129">
        <v>128</v>
      </c>
      <c r="B129">
        <v>832</v>
      </c>
      <c r="C129">
        <v>612</v>
      </c>
      <c r="D129">
        <v>18.648</v>
      </c>
      <c r="E129">
        <v>294.428</v>
      </c>
      <c r="F129">
        <v>2.2412999999999999E-2</v>
      </c>
      <c r="G129">
        <v>0.48109200000000002</v>
      </c>
    </row>
    <row r="130" spans="1:7">
      <c r="A130">
        <v>129</v>
      </c>
      <c r="B130">
        <v>775</v>
      </c>
      <c r="C130">
        <v>591</v>
      </c>
      <c r="D130">
        <v>18.571000000000002</v>
      </c>
      <c r="E130">
        <v>20.193000000000001</v>
      </c>
      <c r="F130">
        <v>2.3963000000000002E-2</v>
      </c>
      <c r="G130">
        <v>3.4167999999999997E-2</v>
      </c>
    </row>
    <row r="131" spans="1:7">
      <c r="A131">
        <v>130</v>
      </c>
      <c r="B131">
        <v>798</v>
      </c>
      <c r="C131">
        <v>605</v>
      </c>
      <c r="D131">
        <v>17.404</v>
      </c>
      <c r="E131">
        <v>20.257000000000001</v>
      </c>
      <c r="F131">
        <v>2.181E-2</v>
      </c>
      <c r="G131">
        <v>3.3482999999999999E-2</v>
      </c>
    </row>
    <row r="132" spans="1:7">
      <c r="A132">
        <v>131</v>
      </c>
      <c r="B132">
        <v>805</v>
      </c>
      <c r="C132">
        <v>607</v>
      </c>
      <c r="D132">
        <v>17.404</v>
      </c>
      <c r="E132">
        <v>20.472999999999999</v>
      </c>
      <c r="F132">
        <v>2.162E-2</v>
      </c>
      <c r="G132">
        <v>3.3728000000000001E-2</v>
      </c>
    </row>
    <row r="133" spans="1:7">
      <c r="A133">
        <v>132</v>
      </c>
      <c r="B133">
        <v>807</v>
      </c>
      <c r="C133">
        <v>602</v>
      </c>
      <c r="D133">
        <v>17.373000000000001</v>
      </c>
      <c r="E133">
        <v>20.323</v>
      </c>
      <c r="F133">
        <v>2.1527999999999999E-2</v>
      </c>
      <c r="G133">
        <v>3.3758999999999997E-2</v>
      </c>
    </row>
    <row r="134" spans="1:7">
      <c r="A134">
        <v>133</v>
      </c>
      <c r="B134">
        <v>799</v>
      </c>
      <c r="C134">
        <v>599</v>
      </c>
      <c r="D134">
        <v>17.323</v>
      </c>
      <c r="E134">
        <v>20.265000000000001</v>
      </c>
      <c r="F134">
        <v>2.1680999999999999E-2</v>
      </c>
      <c r="G134">
        <v>3.3831E-2</v>
      </c>
    </row>
    <row r="135" spans="1:7">
      <c r="A135">
        <v>134</v>
      </c>
      <c r="B135">
        <v>804</v>
      </c>
      <c r="C135">
        <v>604</v>
      </c>
      <c r="D135">
        <v>18.815999999999999</v>
      </c>
      <c r="E135">
        <v>21.207999999999998</v>
      </c>
      <c r="F135">
        <v>2.3403E-2</v>
      </c>
      <c r="G135">
        <v>3.5112999999999998E-2</v>
      </c>
    </row>
    <row r="136" spans="1:7">
      <c r="A136">
        <v>135</v>
      </c>
      <c r="B136">
        <v>819</v>
      </c>
      <c r="C136">
        <v>597</v>
      </c>
      <c r="D136">
        <v>17.771000000000001</v>
      </c>
      <c r="E136">
        <v>20.323</v>
      </c>
      <c r="F136">
        <v>2.1697999999999999E-2</v>
      </c>
      <c r="G136">
        <v>3.4042000000000003E-2</v>
      </c>
    </row>
    <row r="137" spans="1:7">
      <c r="A137">
        <v>136</v>
      </c>
      <c r="B137">
        <v>788</v>
      </c>
      <c r="C137">
        <v>589</v>
      </c>
      <c r="D137">
        <v>17.366</v>
      </c>
      <c r="E137">
        <v>23.841999999999999</v>
      </c>
      <c r="F137">
        <v>2.2037999999999999E-2</v>
      </c>
      <c r="G137">
        <v>4.0479000000000001E-2</v>
      </c>
    </row>
    <row r="138" spans="1:7">
      <c r="A138">
        <v>137</v>
      </c>
      <c r="B138">
        <v>806</v>
      </c>
      <c r="C138">
        <v>600</v>
      </c>
      <c r="D138">
        <v>18.036999999999999</v>
      </c>
      <c r="E138">
        <v>20.861000000000001</v>
      </c>
      <c r="F138">
        <v>2.2377999999999999E-2</v>
      </c>
      <c r="G138">
        <v>3.4768E-2</v>
      </c>
    </row>
    <row r="139" spans="1:7">
      <c r="A139">
        <v>138</v>
      </c>
      <c r="B139">
        <v>813</v>
      </c>
      <c r="C139">
        <v>612</v>
      </c>
      <c r="D139">
        <v>17.533000000000001</v>
      </c>
      <c r="E139">
        <v>20.353000000000002</v>
      </c>
      <c r="F139">
        <v>2.1565999999999998E-2</v>
      </c>
      <c r="G139">
        <v>3.3257000000000002E-2</v>
      </c>
    </row>
    <row r="140" spans="1:7">
      <c r="A140">
        <v>139</v>
      </c>
      <c r="B140">
        <v>814</v>
      </c>
      <c r="C140">
        <v>607</v>
      </c>
      <c r="D140">
        <v>17.760999999999999</v>
      </c>
      <c r="E140">
        <v>20.484000000000002</v>
      </c>
      <c r="F140">
        <v>2.1819000000000002E-2</v>
      </c>
      <c r="G140">
        <v>3.3745999999999998E-2</v>
      </c>
    </row>
    <row r="141" spans="1:7">
      <c r="A141">
        <v>140</v>
      </c>
      <c r="B141">
        <v>791</v>
      </c>
      <c r="C141">
        <v>599</v>
      </c>
      <c r="D141">
        <v>18.041</v>
      </c>
      <c r="E141">
        <v>21.724</v>
      </c>
      <c r="F141">
        <v>2.2807999999999998E-2</v>
      </c>
      <c r="G141">
        <v>3.6267000000000001E-2</v>
      </c>
    </row>
    <row r="142" spans="1:7">
      <c r="A142">
        <v>141</v>
      </c>
      <c r="B142">
        <v>812</v>
      </c>
      <c r="C142">
        <v>603</v>
      </c>
      <c r="D142">
        <v>21.28</v>
      </c>
      <c r="E142">
        <v>20.888000000000002</v>
      </c>
      <c r="F142">
        <v>2.6207000000000001E-2</v>
      </c>
      <c r="G142">
        <v>3.4639999999999997E-2</v>
      </c>
    </row>
    <row r="143" spans="1:7">
      <c r="A143">
        <v>142</v>
      </c>
      <c r="B143">
        <v>797</v>
      </c>
      <c r="C143">
        <v>597</v>
      </c>
      <c r="D143">
        <v>25.401</v>
      </c>
      <c r="E143">
        <v>20.658000000000001</v>
      </c>
      <c r="F143">
        <v>3.1870999999999997E-2</v>
      </c>
      <c r="G143">
        <v>3.4603000000000002E-2</v>
      </c>
    </row>
    <row r="144" spans="1:7">
      <c r="A144">
        <v>143</v>
      </c>
      <c r="B144">
        <v>811</v>
      </c>
      <c r="C144">
        <v>608</v>
      </c>
      <c r="D144">
        <v>17.858000000000001</v>
      </c>
      <c r="E144">
        <v>21.105</v>
      </c>
      <c r="F144">
        <v>2.2020000000000001E-2</v>
      </c>
      <c r="G144">
        <v>3.4712E-2</v>
      </c>
    </row>
    <row r="145" spans="1:7">
      <c r="A145">
        <v>144</v>
      </c>
      <c r="B145">
        <v>813</v>
      </c>
      <c r="C145">
        <v>605</v>
      </c>
      <c r="D145">
        <v>17.574999999999999</v>
      </c>
      <c r="E145">
        <v>20.513000000000002</v>
      </c>
      <c r="F145">
        <v>2.1617000000000001E-2</v>
      </c>
      <c r="G145">
        <v>3.3905999999999999E-2</v>
      </c>
    </row>
    <row r="146" spans="1:7">
      <c r="A146">
        <v>145</v>
      </c>
      <c r="B146">
        <v>779</v>
      </c>
      <c r="C146">
        <v>587</v>
      </c>
      <c r="D146">
        <v>17.024999999999999</v>
      </c>
      <c r="E146">
        <v>19.408999999999999</v>
      </c>
      <c r="F146">
        <v>2.1854999999999999E-2</v>
      </c>
      <c r="G146">
        <v>3.3064999999999997E-2</v>
      </c>
    </row>
    <row r="147" spans="1:7">
      <c r="A147">
        <v>146</v>
      </c>
      <c r="B147">
        <v>776</v>
      </c>
      <c r="C147">
        <v>594</v>
      </c>
      <c r="D147">
        <v>16.690999999999999</v>
      </c>
      <c r="E147">
        <v>20.765000000000001</v>
      </c>
      <c r="F147">
        <v>2.1509E-2</v>
      </c>
      <c r="G147">
        <v>3.4958000000000003E-2</v>
      </c>
    </row>
    <row r="148" spans="1:7">
      <c r="A148">
        <v>147</v>
      </c>
      <c r="B148">
        <v>791</v>
      </c>
      <c r="C148">
        <v>596</v>
      </c>
      <c r="D148">
        <v>17.315999999999999</v>
      </c>
      <c r="E148">
        <v>20.664999999999999</v>
      </c>
      <c r="F148">
        <v>2.1891000000000001E-2</v>
      </c>
      <c r="G148">
        <v>3.4673000000000002E-2</v>
      </c>
    </row>
    <row r="149" spans="1:7">
      <c r="A149">
        <v>148</v>
      </c>
      <c r="B149">
        <v>808</v>
      </c>
      <c r="C149">
        <v>602</v>
      </c>
      <c r="D149">
        <v>18.545000000000002</v>
      </c>
      <c r="E149">
        <v>24.962</v>
      </c>
      <c r="F149">
        <v>2.2952E-2</v>
      </c>
      <c r="G149">
        <v>4.1465000000000002E-2</v>
      </c>
    </row>
    <row r="150" spans="1:7">
      <c r="A150">
        <v>149</v>
      </c>
      <c r="B150">
        <v>794</v>
      </c>
      <c r="C150">
        <v>594</v>
      </c>
      <c r="D150">
        <v>17.614999999999998</v>
      </c>
      <c r="E150">
        <v>19.731999999999999</v>
      </c>
      <c r="F150">
        <v>2.2185E-2</v>
      </c>
      <c r="G150">
        <v>3.3218999999999999E-2</v>
      </c>
    </row>
    <row r="151" spans="1:7">
      <c r="A151">
        <v>150</v>
      </c>
      <c r="B151">
        <v>793</v>
      </c>
      <c r="C151">
        <v>594</v>
      </c>
      <c r="D151">
        <v>17.309000000000001</v>
      </c>
      <c r="E151">
        <v>19.568000000000001</v>
      </c>
      <c r="F151">
        <v>2.1826999999999999E-2</v>
      </c>
      <c r="G151">
        <v>3.2943E-2</v>
      </c>
    </row>
    <row r="152" spans="1:7">
      <c r="A152">
        <v>151</v>
      </c>
      <c r="B152">
        <v>869</v>
      </c>
      <c r="C152">
        <v>645</v>
      </c>
      <c r="D152">
        <v>18.619</v>
      </c>
      <c r="E152">
        <v>21.398</v>
      </c>
      <c r="F152">
        <v>2.1426000000000001E-2</v>
      </c>
      <c r="G152">
        <v>3.3175000000000003E-2</v>
      </c>
    </row>
    <row r="153" spans="1:7">
      <c r="A153">
        <v>152</v>
      </c>
      <c r="B153">
        <v>853</v>
      </c>
      <c r="C153">
        <v>653</v>
      </c>
      <c r="D153">
        <v>18.978999999999999</v>
      </c>
      <c r="E153">
        <v>22.684000000000001</v>
      </c>
      <c r="F153">
        <v>2.2249999999999999E-2</v>
      </c>
      <c r="G153">
        <v>3.4737999999999998E-2</v>
      </c>
    </row>
    <row r="154" spans="1:7">
      <c r="A154">
        <v>153</v>
      </c>
      <c r="B154">
        <v>866</v>
      </c>
      <c r="C154">
        <v>651</v>
      </c>
      <c r="D154">
        <v>19.148</v>
      </c>
      <c r="E154">
        <v>25.978999999999999</v>
      </c>
      <c r="F154">
        <v>2.2110999999999999E-2</v>
      </c>
      <c r="G154">
        <v>3.9905999999999997E-2</v>
      </c>
    </row>
    <row r="155" spans="1:7">
      <c r="A155">
        <v>154</v>
      </c>
      <c r="B155">
        <v>871</v>
      </c>
      <c r="C155">
        <v>651</v>
      </c>
      <c r="D155">
        <v>19.521999999999998</v>
      </c>
      <c r="E155">
        <v>22.251999999999999</v>
      </c>
      <c r="F155">
        <v>2.2412999999999999E-2</v>
      </c>
      <c r="G155">
        <v>3.4181000000000003E-2</v>
      </c>
    </row>
    <row r="156" spans="1:7">
      <c r="A156">
        <v>155</v>
      </c>
      <c r="B156">
        <v>871</v>
      </c>
      <c r="C156">
        <v>649</v>
      </c>
      <c r="D156">
        <v>19.11</v>
      </c>
      <c r="E156">
        <v>21.463000000000001</v>
      </c>
      <c r="F156">
        <v>2.1940000000000001E-2</v>
      </c>
      <c r="G156">
        <v>3.3071000000000003E-2</v>
      </c>
    </row>
    <row r="157" spans="1:7">
      <c r="A157">
        <v>156</v>
      </c>
      <c r="B157">
        <v>874</v>
      </c>
      <c r="C157">
        <v>655</v>
      </c>
      <c r="D157">
        <v>18.902999999999999</v>
      </c>
      <c r="E157">
        <v>22.253</v>
      </c>
      <c r="F157">
        <v>2.1628000000000001E-2</v>
      </c>
      <c r="G157">
        <v>3.3973999999999997E-2</v>
      </c>
    </row>
    <row r="158" spans="1:7">
      <c r="A158">
        <v>157</v>
      </c>
      <c r="B158">
        <v>873</v>
      </c>
      <c r="C158">
        <v>651</v>
      </c>
      <c r="D158">
        <v>18.715</v>
      </c>
      <c r="E158">
        <v>22.87</v>
      </c>
      <c r="F158">
        <v>2.1437999999999999E-2</v>
      </c>
      <c r="G158">
        <v>3.5131000000000003E-2</v>
      </c>
    </row>
    <row r="159" spans="1:7">
      <c r="A159">
        <v>158</v>
      </c>
      <c r="B159">
        <v>866</v>
      </c>
      <c r="C159">
        <v>643</v>
      </c>
      <c r="D159">
        <v>22.855</v>
      </c>
      <c r="E159">
        <v>21.719000000000001</v>
      </c>
      <c r="F159">
        <v>2.6391000000000001E-2</v>
      </c>
      <c r="G159">
        <v>3.3778000000000002E-2</v>
      </c>
    </row>
    <row r="160" spans="1:7">
      <c r="A160">
        <v>159</v>
      </c>
      <c r="B160">
        <v>864</v>
      </c>
      <c r="C160">
        <v>648</v>
      </c>
      <c r="D160">
        <v>18.625</v>
      </c>
      <c r="E160">
        <v>26.754000000000001</v>
      </c>
      <c r="F160">
        <v>2.1557E-2</v>
      </c>
      <c r="G160">
        <v>4.1286999999999997E-2</v>
      </c>
    </row>
    <row r="161" spans="1:7">
      <c r="A161">
        <v>160</v>
      </c>
      <c r="B161">
        <v>858</v>
      </c>
      <c r="C161">
        <v>650</v>
      </c>
      <c r="D161">
        <v>18.905000000000001</v>
      </c>
      <c r="E161">
        <v>21.972000000000001</v>
      </c>
      <c r="F161">
        <v>2.2034000000000002E-2</v>
      </c>
      <c r="G161">
        <v>3.3803E-2</v>
      </c>
    </row>
    <row r="162" spans="1:7">
      <c r="A162">
        <v>161</v>
      </c>
      <c r="B162">
        <v>864</v>
      </c>
      <c r="C162">
        <v>649</v>
      </c>
      <c r="D162">
        <v>23.273</v>
      </c>
      <c r="E162">
        <v>22.414999999999999</v>
      </c>
      <c r="F162">
        <v>2.6936000000000002E-2</v>
      </c>
      <c r="G162">
        <v>3.4537999999999999E-2</v>
      </c>
    </row>
    <row r="163" spans="1:7">
      <c r="A163">
        <v>162</v>
      </c>
      <c r="B163">
        <v>865</v>
      </c>
      <c r="C163">
        <v>653</v>
      </c>
      <c r="D163">
        <v>18.716000000000001</v>
      </c>
      <c r="E163">
        <v>26.888999999999999</v>
      </c>
      <c r="F163">
        <v>2.1637E-2</v>
      </c>
      <c r="G163">
        <v>4.1177999999999999E-2</v>
      </c>
    </row>
    <row r="164" spans="1:7">
      <c r="A164">
        <v>163</v>
      </c>
      <c r="B164">
        <v>869</v>
      </c>
      <c r="C164">
        <v>649</v>
      </c>
      <c r="D164">
        <v>18.704999999999998</v>
      </c>
      <c r="E164">
        <v>21.573</v>
      </c>
      <c r="F164">
        <v>2.1524999999999999E-2</v>
      </c>
      <c r="G164">
        <v>3.3239999999999999E-2</v>
      </c>
    </row>
    <row r="165" spans="1:7">
      <c r="A165">
        <v>164</v>
      </c>
      <c r="B165">
        <v>882</v>
      </c>
      <c r="C165">
        <v>657</v>
      </c>
      <c r="D165">
        <v>19.109000000000002</v>
      </c>
      <c r="E165">
        <v>26.010999999999999</v>
      </c>
      <c r="F165">
        <v>2.1666000000000001E-2</v>
      </c>
      <c r="G165">
        <v>3.9591000000000001E-2</v>
      </c>
    </row>
    <row r="166" spans="1:7">
      <c r="A166">
        <v>165</v>
      </c>
      <c r="B166">
        <v>856</v>
      </c>
      <c r="C166">
        <v>649</v>
      </c>
      <c r="D166">
        <v>18.492000000000001</v>
      </c>
      <c r="E166">
        <v>22.378</v>
      </c>
      <c r="F166">
        <v>2.1603000000000001E-2</v>
      </c>
      <c r="G166">
        <v>3.4480999999999998E-2</v>
      </c>
    </row>
    <row r="167" spans="1:7">
      <c r="A167">
        <v>166</v>
      </c>
      <c r="B167">
        <v>872</v>
      </c>
      <c r="C167">
        <v>650</v>
      </c>
      <c r="D167">
        <v>23.513000000000002</v>
      </c>
      <c r="E167">
        <v>22.253</v>
      </c>
      <c r="F167">
        <v>2.6963999999999998E-2</v>
      </c>
      <c r="G167">
        <v>3.4235000000000002E-2</v>
      </c>
    </row>
    <row r="168" spans="1:7">
      <c r="A168">
        <v>167</v>
      </c>
      <c r="B168">
        <v>863</v>
      </c>
      <c r="C168">
        <v>644</v>
      </c>
      <c r="D168">
        <v>18.635999999999999</v>
      </c>
      <c r="E168">
        <v>21.887</v>
      </c>
      <c r="F168">
        <v>2.1593999999999999E-2</v>
      </c>
      <c r="G168">
        <v>3.3986000000000002E-2</v>
      </c>
    </row>
    <row r="169" spans="1:7">
      <c r="A169">
        <v>168</v>
      </c>
      <c r="B169">
        <v>859</v>
      </c>
      <c r="C169">
        <v>643</v>
      </c>
      <c r="D169">
        <v>18.722999999999999</v>
      </c>
      <c r="E169">
        <v>21.516999999999999</v>
      </c>
      <c r="F169">
        <v>2.1795999999999999E-2</v>
      </c>
      <c r="G169">
        <v>3.3463E-2</v>
      </c>
    </row>
    <row r="170" spans="1:7">
      <c r="A170">
        <v>169</v>
      </c>
      <c r="B170">
        <v>844</v>
      </c>
      <c r="C170">
        <v>642</v>
      </c>
      <c r="D170">
        <v>18.513999999999999</v>
      </c>
      <c r="E170">
        <v>22.407</v>
      </c>
      <c r="F170">
        <v>2.1936000000000001E-2</v>
      </c>
      <c r="G170">
        <v>3.4902000000000002E-2</v>
      </c>
    </row>
    <row r="171" spans="1:7">
      <c r="A171">
        <v>170</v>
      </c>
      <c r="B171">
        <v>854</v>
      </c>
      <c r="C171">
        <v>638</v>
      </c>
      <c r="D171">
        <v>18.478999999999999</v>
      </c>
      <c r="E171">
        <v>21.6</v>
      </c>
      <c r="F171">
        <v>2.1638000000000001E-2</v>
      </c>
      <c r="G171">
        <v>3.3855999999999997E-2</v>
      </c>
    </row>
    <row r="172" spans="1:7">
      <c r="A172">
        <v>171</v>
      </c>
      <c r="B172">
        <v>855</v>
      </c>
      <c r="C172">
        <v>645</v>
      </c>
      <c r="D172">
        <v>18.527000000000001</v>
      </c>
      <c r="E172">
        <v>21.120999999999999</v>
      </c>
      <c r="F172">
        <v>2.1669000000000001E-2</v>
      </c>
      <c r="G172">
        <v>3.2745999999999997E-2</v>
      </c>
    </row>
    <row r="173" spans="1:7">
      <c r="A173">
        <v>172</v>
      </c>
      <c r="B173">
        <v>858</v>
      </c>
      <c r="C173">
        <v>649</v>
      </c>
      <c r="D173">
        <v>18.561</v>
      </c>
      <c r="E173">
        <v>21.920999999999999</v>
      </c>
      <c r="F173">
        <v>2.1632999999999999E-2</v>
      </c>
      <c r="G173">
        <v>3.3777000000000001E-2</v>
      </c>
    </row>
    <row r="174" spans="1:7">
      <c r="A174">
        <v>173</v>
      </c>
      <c r="B174">
        <v>861</v>
      </c>
      <c r="C174">
        <v>642</v>
      </c>
      <c r="D174">
        <v>18.806999999999999</v>
      </c>
      <c r="E174">
        <v>26.283000000000001</v>
      </c>
      <c r="F174">
        <v>2.1843000000000001E-2</v>
      </c>
      <c r="G174">
        <v>4.0939000000000003E-2</v>
      </c>
    </row>
    <row r="175" spans="1:7">
      <c r="A175">
        <v>174</v>
      </c>
      <c r="B175">
        <v>861</v>
      </c>
      <c r="C175">
        <v>643</v>
      </c>
      <c r="D175">
        <v>18.73</v>
      </c>
      <c r="E175">
        <v>21.867000000000001</v>
      </c>
      <c r="F175">
        <v>2.1753999999999999E-2</v>
      </c>
      <c r="G175">
        <v>3.4007999999999997E-2</v>
      </c>
    </row>
    <row r="176" spans="1:7">
      <c r="A176">
        <v>175</v>
      </c>
      <c r="B176">
        <v>869</v>
      </c>
      <c r="C176">
        <v>648</v>
      </c>
      <c r="D176">
        <v>19.033999999999999</v>
      </c>
      <c r="E176">
        <v>21.722999999999999</v>
      </c>
      <c r="F176">
        <v>2.1902999999999999E-2</v>
      </c>
      <c r="G176">
        <v>3.3522999999999997E-2</v>
      </c>
    </row>
    <row r="177" spans="1:7">
      <c r="A177">
        <v>176</v>
      </c>
      <c r="B177">
        <v>859</v>
      </c>
      <c r="C177">
        <v>638</v>
      </c>
      <c r="D177">
        <v>19.149000000000001</v>
      </c>
      <c r="E177">
        <v>21.460999999999999</v>
      </c>
      <c r="F177">
        <v>2.2291999999999999E-2</v>
      </c>
      <c r="G177">
        <v>3.3638000000000001E-2</v>
      </c>
    </row>
    <row r="178" spans="1:7">
      <c r="A178">
        <v>177</v>
      </c>
      <c r="B178">
        <v>859</v>
      </c>
      <c r="C178">
        <v>645</v>
      </c>
      <c r="D178">
        <v>18.751000000000001</v>
      </c>
      <c r="E178">
        <v>22.431999999999999</v>
      </c>
      <c r="F178">
        <v>2.1829000000000001E-2</v>
      </c>
      <c r="G178">
        <v>3.4778000000000003E-2</v>
      </c>
    </row>
    <row r="179" spans="1:7">
      <c r="A179">
        <v>178</v>
      </c>
      <c r="B179">
        <v>861</v>
      </c>
      <c r="C179">
        <v>648</v>
      </c>
      <c r="D179">
        <v>19.207000000000001</v>
      </c>
      <c r="E179">
        <v>21.606999999999999</v>
      </c>
      <c r="F179">
        <v>2.2308000000000001E-2</v>
      </c>
      <c r="G179">
        <v>3.3343999999999999E-2</v>
      </c>
    </row>
    <row r="180" spans="1:7">
      <c r="A180">
        <v>179</v>
      </c>
      <c r="B180">
        <v>867</v>
      </c>
      <c r="C180">
        <v>654</v>
      </c>
      <c r="D180">
        <v>18.658999999999999</v>
      </c>
      <c r="E180">
        <v>22.106999999999999</v>
      </c>
      <c r="F180">
        <v>2.1520999999999998E-2</v>
      </c>
      <c r="G180">
        <v>3.3803E-2</v>
      </c>
    </row>
    <row r="181" spans="1:7">
      <c r="A181">
        <v>180</v>
      </c>
      <c r="B181">
        <v>866</v>
      </c>
      <c r="C181">
        <v>646</v>
      </c>
      <c r="D181">
        <v>19.271999999999998</v>
      </c>
      <c r="E181">
        <v>21.853999999999999</v>
      </c>
      <c r="F181">
        <v>2.2253999999999999E-2</v>
      </c>
      <c r="G181">
        <v>3.3829999999999999E-2</v>
      </c>
    </row>
    <row r="182" spans="1:7">
      <c r="A182">
        <v>181</v>
      </c>
      <c r="B182">
        <v>875</v>
      </c>
      <c r="C182">
        <v>653</v>
      </c>
      <c r="D182">
        <v>19.11</v>
      </c>
      <c r="E182">
        <v>21.132999999999999</v>
      </c>
      <c r="F182">
        <v>2.1839999999999998E-2</v>
      </c>
      <c r="G182">
        <v>3.2363000000000003E-2</v>
      </c>
    </row>
    <row r="183" spans="1:7">
      <c r="A183">
        <v>182</v>
      </c>
      <c r="B183">
        <v>879</v>
      </c>
      <c r="C183">
        <v>651</v>
      </c>
      <c r="D183">
        <v>19.247</v>
      </c>
      <c r="E183">
        <v>21.962</v>
      </c>
      <c r="F183">
        <v>2.1895999999999999E-2</v>
      </c>
      <c r="G183">
        <v>3.3736000000000002E-2</v>
      </c>
    </row>
    <row r="184" spans="1:7">
      <c r="A184">
        <v>183</v>
      </c>
      <c r="B184">
        <v>865</v>
      </c>
      <c r="C184">
        <v>640</v>
      </c>
      <c r="D184">
        <v>18.425999999999998</v>
      </c>
      <c r="E184">
        <v>21.13</v>
      </c>
      <c r="F184">
        <v>2.1302000000000001E-2</v>
      </c>
      <c r="G184">
        <v>3.3015999999999997E-2</v>
      </c>
    </row>
    <row r="185" spans="1:7">
      <c r="A185">
        <v>184</v>
      </c>
      <c r="B185">
        <v>877</v>
      </c>
      <c r="C185">
        <v>649</v>
      </c>
      <c r="D185">
        <v>18.753</v>
      </c>
      <c r="E185">
        <v>22.016999999999999</v>
      </c>
      <c r="F185">
        <v>2.1382999999999999E-2</v>
      </c>
      <c r="G185">
        <v>3.3924000000000003E-2</v>
      </c>
    </row>
    <row r="186" spans="1:7">
      <c r="A186">
        <v>185</v>
      </c>
      <c r="B186">
        <v>876</v>
      </c>
      <c r="C186">
        <v>647</v>
      </c>
      <c r="D186">
        <v>19.027000000000001</v>
      </c>
      <c r="E186">
        <v>22.701000000000001</v>
      </c>
      <c r="F186">
        <v>2.172E-2</v>
      </c>
      <c r="G186">
        <v>3.5087E-2</v>
      </c>
    </row>
    <row r="187" spans="1:7">
      <c r="A187">
        <v>186</v>
      </c>
      <c r="B187">
        <v>864</v>
      </c>
      <c r="C187">
        <v>645</v>
      </c>
      <c r="D187">
        <v>18.571000000000002</v>
      </c>
      <c r="E187">
        <v>21.454999999999998</v>
      </c>
      <c r="F187">
        <v>2.1493999999999999E-2</v>
      </c>
      <c r="G187">
        <v>3.3264000000000002E-2</v>
      </c>
    </row>
    <row r="188" spans="1:7">
      <c r="A188">
        <v>187</v>
      </c>
      <c r="B188">
        <v>868</v>
      </c>
      <c r="C188">
        <v>655</v>
      </c>
      <c r="D188">
        <v>18.888999999999999</v>
      </c>
      <c r="E188">
        <v>26.585999999999999</v>
      </c>
      <c r="F188">
        <v>2.1762E-2</v>
      </c>
      <c r="G188">
        <v>4.0589E-2</v>
      </c>
    </row>
    <row r="189" spans="1:7">
      <c r="A189">
        <v>188</v>
      </c>
      <c r="B189">
        <v>866</v>
      </c>
      <c r="C189">
        <v>648</v>
      </c>
      <c r="D189">
        <v>18.678999999999998</v>
      </c>
      <c r="E189">
        <v>21.343</v>
      </c>
      <c r="F189">
        <v>2.1569000000000001E-2</v>
      </c>
      <c r="G189">
        <v>3.2937000000000001E-2</v>
      </c>
    </row>
    <row r="190" spans="1:7">
      <c r="A190">
        <v>189</v>
      </c>
      <c r="B190">
        <v>876</v>
      </c>
      <c r="C190">
        <v>649</v>
      </c>
      <c r="D190">
        <v>19.343</v>
      </c>
      <c r="E190">
        <v>22.202000000000002</v>
      </c>
      <c r="F190">
        <v>2.2081E-2</v>
      </c>
      <c r="G190">
        <v>3.4209999999999997E-2</v>
      </c>
    </row>
    <row r="191" spans="1:7">
      <c r="A191">
        <v>190</v>
      </c>
      <c r="B191">
        <v>864</v>
      </c>
      <c r="C191">
        <v>655</v>
      </c>
      <c r="D191">
        <v>18.875</v>
      </c>
      <c r="E191">
        <v>23.338999999999999</v>
      </c>
      <c r="F191">
        <v>2.1846000000000001E-2</v>
      </c>
      <c r="G191">
        <v>3.5631999999999997E-2</v>
      </c>
    </row>
    <row r="192" spans="1:7">
      <c r="A192">
        <v>191</v>
      </c>
      <c r="B192">
        <v>878</v>
      </c>
      <c r="C192">
        <v>653</v>
      </c>
      <c r="D192">
        <v>19.03</v>
      </c>
      <c r="E192">
        <v>22.532</v>
      </c>
      <c r="F192">
        <v>2.1673999999999999E-2</v>
      </c>
      <c r="G192">
        <v>3.4505000000000001E-2</v>
      </c>
    </row>
    <row r="193" spans="1:7">
      <c r="A193">
        <v>192</v>
      </c>
      <c r="B193">
        <v>864</v>
      </c>
      <c r="C193">
        <v>651</v>
      </c>
      <c r="D193">
        <v>18.783000000000001</v>
      </c>
      <c r="E193">
        <v>21.716000000000001</v>
      </c>
      <c r="F193">
        <v>2.1739999999999999E-2</v>
      </c>
      <c r="G193">
        <v>3.3357999999999999E-2</v>
      </c>
    </row>
    <row r="194" spans="1:7">
      <c r="A194">
        <v>193</v>
      </c>
      <c r="B194">
        <v>864</v>
      </c>
      <c r="C194">
        <v>650</v>
      </c>
      <c r="D194">
        <v>18.681999999999999</v>
      </c>
      <c r="E194">
        <v>22.683</v>
      </c>
      <c r="F194">
        <v>2.1623E-2</v>
      </c>
      <c r="G194">
        <v>3.4896999999999997E-2</v>
      </c>
    </row>
    <row r="195" spans="1:7">
      <c r="A195">
        <v>194</v>
      </c>
      <c r="B195">
        <v>884</v>
      </c>
      <c r="C195">
        <v>646</v>
      </c>
      <c r="D195">
        <v>19.149999999999999</v>
      </c>
      <c r="E195">
        <v>21.850999999999999</v>
      </c>
      <c r="F195">
        <v>2.1663000000000002E-2</v>
      </c>
      <c r="G195">
        <v>3.3825000000000001E-2</v>
      </c>
    </row>
    <row r="196" spans="1:7">
      <c r="A196">
        <v>195</v>
      </c>
      <c r="B196">
        <v>882</v>
      </c>
      <c r="C196">
        <v>654</v>
      </c>
      <c r="D196">
        <v>19.382000000000001</v>
      </c>
      <c r="E196">
        <v>21.76</v>
      </c>
      <c r="F196">
        <v>2.1975000000000001E-2</v>
      </c>
      <c r="G196">
        <v>3.3272000000000003E-2</v>
      </c>
    </row>
    <row r="197" spans="1:7">
      <c r="A197">
        <v>196</v>
      </c>
      <c r="B197">
        <v>877</v>
      </c>
      <c r="C197">
        <v>652</v>
      </c>
      <c r="D197">
        <v>19.186</v>
      </c>
      <c r="E197">
        <v>22.61</v>
      </c>
      <c r="F197">
        <v>2.1877000000000001E-2</v>
      </c>
      <c r="G197">
        <v>3.4678E-2</v>
      </c>
    </row>
    <row r="198" spans="1:7">
      <c r="A198">
        <v>197</v>
      </c>
      <c r="B198">
        <v>875</v>
      </c>
      <c r="C198">
        <v>648</v>
      </c>
      <c r="D198">
        <v>19.109000000000002</v>
      </c>
      <c r="E198">
        <v>22.178999999999998</v>
      </c>
      <c r="F198">
        <v>2.1839000000000001E-2</v>
      </c>
      <c r="G198">
        <v>3.4227E-2</v>
      </c>
    </row>
    <row r="199" spans="1:7">
      <c r="A199">
        <v>198</v>
      </c>
      <c r="B199">
        <v>857</v>
      </c>
      <c r="C199">
        <v>646</v>
      </c>
      <c r="D199">
        <v>18.991</v>
      </c>
      <c r="E199">
        <v>22.094000000000001</v>
      </c>
      <c r="F199">
        <v>2.2159999999999999E-2</v>
      </c>
      <c r="G199">
        <v>3.4201000000000002E-2</v>
      </c>
    </row>
    <row r="200" spans="1:7">
      <c r="A200">
        <v>199</v>
      </c>
      <c r="B200">
        <v>873</v>
      </c>
      <c r="C200">
        <v>650</v>
      </c>
      <c r="D200">
        <v>18.774999999999999</v>
      </c>
      <c r="E200">
        <v>23.234999999999999</v>
      </c>
      <c r="F200">
        <v>2.1506000000000001E-2</v>
      </c>
      <c r="G200">
        <v>3.5746E-2</v>
      </c>
    </row>
    <row r="201" spans="1:7">
      <c r="A201">
        <v>200</v>
      </c>
      <c r="B201">
        <v>862</v>
      </c>
      <c r="C201">
        <v>649</v>
      </c>
      <c r="D201">
        <v>20.939</v>
      </c>
      <c r="E201">
        <v>26.931999999999999</v>
      </c>
      <c r="F201">
        <v>2.4291E-2</v>
      </c>
      <c r="G201">
        <v>4.1498E-2</v>
      </c>
    </row>
    <row r="202" spans="1:7">
      <c r="A202">
        <v>201</v>
      </c>
      <c r="B202">
        <v>937</v>
      </c>
      <c r="C202">
        <v>702</v>
      </c>
      <c r="D202">
        <v>20.986000000000001</v>
      </c>
      <c r="E202">
        <v>24.488</v>
      </c>
      <c r="F202">
        <v>2.2397E-2</v>
      </c>
      <c r="G202">
        <v>3.4882999999999997E-2</v>
      </c>
    </row>
    <row r="203" spans="1:7">
      <c r="A203">
        <v>202</v>
      </c>
      <c r="B203">
        <v>928</v>
      </c>
      <c r="C203">
        <v>699</v>
      </c>
      <c r="D203">
        <v>21.795999999999999</v>
      </c>
      <c r="E203">
        <v>24.669</v>
      </c>
      <c r="F203">
        <v>2.3487000000000001E-2</v>
      </c>
      <c r="G203">
        <v>3.5291999999999997E-2</v>
      </c>
    </row>
    <row r="204" spans="1:7">
      <c r="A204">
        <v>203</v>
      </c>
      <c r="B204">
        <v>927</v>
      </c>
      <c r="C204">
        <v>704</v>
      </c>
      <c r="D204">
        <v>20.811</v>
      </c>
      <c r="E204">
        <v>24.047999999999998</v>
      </c>
      <c r="F204">
        <v>2.2450000000000001E-2</v>
      </c>
      <c r="G204">
        <v>3.4159000000000002E-2</v>
      </c>
    </row>
    <row r="205" spans="1:7">
      <c r="A205">
        <v>204</v>
      </c>
      <c r="B205">
        <v>951</v>
      </c>
      <c r="C205">
        <v>709</v>
      </c>
      <c r="D205">
        <v>20.766999999999999</v>
      </c>
      <c r="E205">
        <v>28.824000000000002</v>
      </c>
      <c r="F205">
        <v>2.1836999999999999E-2</v>
      </c>
      <c r="G205">
        <v>4.0654000000000003E-2</v>
      </c>
    </row>
    <row r="206" spans="1:7">
      <c r="A206">
        <v>205</v>
      </c>
      <c r="B206">
        <v>957</v>
      </c>
      <c r="C206">
        <v>704</v>
      </c>
      <c r="D206">
        <v>20.893000000000001</v>
      </c>
      <c r="E206">
        <v>23.922000000000001</v>
      </c>
      <c r="F206">
        <v>2.1832000000000001E-2</v>
      </c>
      <c r="G206">
        <v>3.3980000000000003E-2</v>
      </c>
    </row>
    <row r="207" spans="1:7">
      <c r="A207">
        <v>206</v>
      </c>
      <c r="B207">
        <v>933</v>
      </c>
      <c r="C207">
        <v>704</v>
      </c>
      <c r="D207">
        <v>20.353999999999999</v>
      </c>
      <c r="E207">
        <v>23.463999999999999</v>
      </c>
      <c r="F207">
        <v>2.1815999999999999E-2</v>
      </c>
      <c r="G207">
        <v>3.3329999999999999E-2</v>
      </c>
    </row>
    <row r="208" spans="1:7">
      <c r="A208">
        <v>207</v>
      </c>
      <c r="B208">
        <v>923</v>
      </c>
      <c r="C208">
        <v>693</v>
      </c>
      <c r="D208">
        <v>19.928999999999998</v>
      </c>
      <c r="E208">
        <v>23.956</v>
      </c>
      <c r="F208">
        <v>2.1592E-2</v>
      </c>
      <c r="G208">
        <v>3.4569000000000003E-2</v>
      </c>
    </row>
    <row r="209" spans="1:7">
      <c r="A209">
        <v>208</v>
      </c>
      <c r="B209">
        <v>945</v>
      </c>
      <c r="C209">
        <v>705</v>
      </c>
      <c r="D209">
        <v>20.76</v>
      </c>
      <c r="E209">
        <v>24.315999999999999</v>
      </c>
      <c r="F209">
        <v>2.1968000000000001E-2</v>
      </c>
      <c r="G209">
        <v>3.4491000000000001E-2</v>
      </c>
    </row>
    <row r="210" spans="1:7">
      <c r="A210">
        <v>209</v>
      </c>
      <c r="B210">
        <v>924</v>
      </c>
      <c r="C210">
        <v>691</v>
      </c>
      <c r="D210">
        <v>20.266999999999999</v>
      </c>
      <c r="E210">
        <v>23.297999999999998</v>
      </c>
      <c r="F210">
        <v>2.1933999999999999E-2</v>
      </c>
      <c r="G210">
        <v>3.3716000000000003E-2</v>
      </c>
    </row>
    <row r="211" spans="1:7">
      <c r="A211">
        <v>210</v>
      </c>
      <c r="B211">
        <v>937</v>
      </c>
      <c r="C211">
        <v>702</v>
      </c>
      <c r="D211">
        <v>20.419</v>
      </c>
      <c r="E211">
        <v>22.82</v>
      </c>
      <c r="F211">
        <v>2.1791999999999999E-2</v>
      </c>
      <c r="G211">
        <v>3.2507000000000001E-2</v>
      </c>
    </row>
    <row r="212" spans="1:7">
      <c r="A212">
        <v>211</v>
      </c>
      <c r="B212">
        <v>923</v>
      </c>
      <c r="C212">
        <v>695</v>
      </c>
      <c r="D212">
        <v>20.245000000000001</v>
      </c>
      <c r="E212">
        <v>23.645</v>
      </c>
      <c r="F212">
        <v>2.1933999999999999E-2</v>
      </c>
      <c r="G212">
        <v>3.4021999999999997E-2</v>
      </c>
    </row>
    <row r="213" spans="1:7">
      <c r="A213">
        <v>212</v>
      </c>
      <c r="B213">
        <v>939</v>
      </c>
      <c r="C213">
        <v>694</v>
      </c>
      <c r="D213">
        <v>20.289000000000001</v>
      </c>
      <c r="E213">
        <v>24.088000000000001</v>
      </c>
      <c r="F213">
        <v>2.1607000000000001E-2</v>
      </c>
      <c r="G213">
        <v>3.4708999999999997E-2</v>
      </c>
    </row>
    <row r="214" spans="1:7">
      <c r="A214">
        <v>213</v>
      </c>
      <c r="B214">
        <v>937</v>
      </c>
      <c r="C214">
        <v>704</v>
      </c>
      <c r="D214">
        <v>20.356999999999999</v>
      </c>
      <c r="E214">
        <v>23.405999999999999</v>
      </c>
      <c r="F214">
        <v>2.1725999999999999E-2</v>
      </c>
      <c r="G214">
        <v>3.3246999999999999E-2</v>
      </c>
    </row>
    <row r="215" spans="1:7">
      <c r="A215">
        <v>214</v>
      </c>
      <c r="B215">
        <v>937</v>
      </c>
      <c r="C215">
        <v>701</v>
      </c>
      <c r="D215">
        <v>20.277000000000001</v>
      </c>
      <c r="E215">
        <v>23.748999999999999</v>
      </c>
      <c r="F215">
        <v>2.164E-2</v>
      </c>
      <c r="G215">
        <v>3.3878999999999999E-2</v>
      </c>
    </row>
    <row r="216" spans="1:7">
      <c r="A216">
        <v>215</v>
      </c>
      <c r="B216">
        <v>932</v>
      </c>
      <c r="C216">
        <v>697</v>
      </c>
      <c r="D216">
        <v>20.341999999999999</v>
      </c>
      <c r="E216">
        <v>23.236000000000001</v>
      </c>
      <c r="F216">
        <v>2.1826000000000002E-2</v>
      </c>
      <c r="G216">
        <v>3.3336999999999999E-2</v>
      </c>
    </row>
    <row r="217" spans="1:7">
      <c r="A217">
        <v>216</v>
      </c>
      <c r="B217">
        <v>935</v>
      </c>
      <c r="C217">
        <v>702</v>
      </c>
      <c r="D217">
        <v>20.158999999999999</v>
      </c>
      <c r="E217">
        <v>23.626999999999999</v>
      </c>
      <c r="F217">
        <v>2.1559999999999999E-2</v>
      </c>
      <c r="G217">
        <v>3.3656999999999999E-2</v>
      </c>
    </row>
    <row r="218" spans="1:7">
      <c r="A218">
        <v>217</v>
      </c>
      <c r="B218">
        <v>921</v>
      </c>
      <c r="C218">
        <v>693</v>
      </c>
      <c r="D218">
        <v>19.995999999999999</v>
      </c>
      <c r="E218">
        <v>23.231999999999999</v>
      </c>
      <c r="F218">
        <v>2.1711000000000001E-2</v>
      </c>
      <c r="G218">
        <v>3.3523999999999998E-2</v>
      </c>
    </row>
    <row r="219" spans="1:7">
      <c r="A219">
        <v>218</v>
      </c>
      <c r="B219">
        <v>938</v>
      </c>
      <c r="C219">
        <v>704</v>
      </c>
      <c r="D219">
        <v>27.442</v>
      </c>
      <c r="E219">
        <v>30.661999999999999</v>
      </c>
      <c r="F219">
        <v>2.9256000000000001E-2</v>
      </c>
      <c r="G219">
        <v>4.3554000000000002E-2</v>
      </c>
    </row>
    <row r="220" spans="1:7">
      <c r="A220">
        <v>219</v>
      </c>
      <c r="B220">
        <v>925</v>
      </c>
      <c r="C220">
        <v>691</v>
      </c>
      <c r="D220">
        <v>23.853000000000002</v>
      </c>
      <c r="E220">
        <v>25.143999999999998</v>
      </c>
      <c r="F220">
        <v>2.5787000000000001E-2</v>
      </c>
      <c r="G220">
        <v>3.6387999999999997E-2</v>
      </c>
    </row>
    <row r="221" spans="1:7">
      <c r="A221">
        <v>220</v>
      </c>
      <c r="B221">
        <v>919</v>
      </c>
      <c r="C221">
        <v>696</v>
      </c>
      <c r="D221">
        <v>23.024000000000001</v>
      </c>
      <c r="E221">
        <v>30.088000000000001</v>
      </c>
      <c r="F221">
        <v>2.5052999999999999E-2</v>
      </c>
      <c r="G221">
        <v>4.3229999999999998E-2</v>
      </c>
    </row>
    <row r="222" spans="1:7">
      <c r="A222">
        <v>221</v>
      </c>
      <c r="B222">
        <v>931</v>
      </c>
      <c r="C222">
        <v>701</v>
      </c>
      <c r="D222">
        <v>21.538</v>
      </c>
      <c r="E222">
        <v>24.398</v>
      </c>
      <c r="F222">
        <v>2.3133999999999998E-2</v>
      </c>
      <c r="G222">
        <v>3.4805000000000003E-2</v>
      </c>
    </row>
    <row r="223" spans="1:7">
      <c r="A223">
        <v>222</v>
      </c>
      <c r="B223">
        <v>945</v>
      </c>
      <c r="C223">
        <v>702</v>
      </c>
      <c r="D223">
        <v>21.135999999999999</v>
      </c>
      <c r="E223">
        <v>23.811</v>
      </c>
      <c r="F223">
        <v>2.2366E-2</v>
      </c>
      <c r="G223">
        <v>3.3918999999999998E-2</v>
      </c>
    </row>
    <row r="224" spans="1:7">
      <c r="A224">
        <v>223</v>
      </c>
      <c r="B224">
        <v>953</v>
      </c>
      <c r="C224">
        <v>706</v>
      </c>
      <c r="D224">
        <v>20.983000000000001</v>
      </c>
      <c r="E224">
        <v>24.207999999999998</v>
      </c>
      <c r="F224">
        <v>2.2017999999999999E-2</v>
      </c>
      <c r="G224">
        <v>3.4289E-2</v>
      </c>
    </row>
    <row r="225" spans="1:7">
      <c r="A225">
        <v>224</v>
      </c>
      <c r="B225">
        <v>949</v>
      </c>
      <c r="C225">
        <v>712</v>
      </c>
      <c r="D225">
        <v>20.713999999999999</v>
      </c>
      <c r="E225">
        <v>23.135000000000002</v>
      </c>
      <c r="F225">
        <v>2.1826999999999999E-2</v>
      </c>
      <c r="G225">
        <v>3.2493000000000001E-2</v>
      </c>
    </row>
    <row r="226" spans="1:7">
      <c r="A226">
        <v>225</v>
      </c>
      <c r="B226">
        <v>949</v>
      </c>
      <c r="C226">
        <v>708</v>
      </c>
      <c r="D226">
        <v>20.841999999999999</v>
      </c>
      <c r="E226">
        <v>23.814</v>
      </c>
      <c r="F226">
        <v>2.1961999999999999E-2</v>
      </c>
      <c r="G226">
        <v>3.3635999999999999E-2</v>
      </c>
    </row>
    <row r="227" spans="1:7">
      <c r="A227">
        <v>226</v>
      </c>
      <c r="B227">
        <v>943</v>
      </c>
      <c r="C227">
        <v>705</v>
      </c>
      <c r="D227">
        <v>20.5</v>
      </c>
      <c r="E227">
        <v>22.959</v>
      </c>
      <c r="F227">
        <v>2.1739000000000001E-2</v>
      </c>
      <c r="G227">
        <v>3.2565999999999998E-2</v>
      </c>
    </row>
    <row r="228" spans="1:7">
      <c r="A228">
        <v>227</v>
      </c>
      <c r="B228">
        <v>948</v>
      </c>
      <c r="C228">
        <v>708</v>
      </c>
      <c r="D228">
        <v>20.483000000000001</v>
      </c>
      <c r="E228">
        <v>23.234000000000002</v>
      </c>
      <c r="F228">
        <v>2.1607000000000001E-2</v>
      </c>
      <c r="G228">
        <v>3.2815999999999998E-2</v>
      </c>
    </row>
    <row r="229" spans="1:7">
      <c r="A229">
        <v>228</v>
      </c>
      <c r="B229">
        <v>930</v>
      </c>
      <c r="C229">
        <v>698</v>
      </c>
      <c r="D229">
        <v>24.806000000000001</v>
      </c>
      <c r="E229">
        <v>22.576000000000001</v>
      </c>
      <c r="F229">
        <v>2.6672999999999999E-2</v>
      </c>
      <c r="G229">
        <v>3.2343999999999998E-2</v>
      </c>
    </row>
    <row r="230" spans="1:7">
      <c r="A230">
        <v>229</v>
      </c>
      <c r="B230">
        <v>934</v>
      </c>
      <c r="C230">
        <v>694</v>
      </c>
      <c r="D230">
        <v>20.141999999999999</v>
      </c>
      <c r="E230">
        <v>23.109000000000002</v>
      </c>
      <c r="F230">
        <v>2.1565000000000001E-2</v>
      </c>
      <c r="G230">
        <v>3.3298000000000001E-2</v>
      </c>
    </row>
    <row r="231" spans="1:7">
      <c r="A231">
        <v>230</v>
      </c>
      <c r="B231">
        <v>932</v>
      </c>
      <c r="C231">
        <v>704</v>
      </c>
      <c r="D231">
        <v>20.414000000000001</v>
      </c>
      <c r="E231">
        <v>23.437999999999999</v>
      </c>
      <c r="F231">
        <v>2.1902999999999999E-2</v>
      </c>
      <c r="G231">
        <v>3.3293000000000003E-2</v>
      </c>
    </row>
    <row r="232" spans="1:7">
      <c r="A232">
        <v>231</v>
      </c>
      <c r="B232">
        <v>932</v>
      </c>
      <c r="C232">
        <v>698</v>
      </c>
      <c r="D232">
        <v>20.158999999999999</v>
      </c>
      <c r="E232">
        <v>24.042000000000002</v>
      </c>
      <c r="F232">
        <v>2.163E-2</v>
      </c>
      <c r="G232">
        <v>3.4444000000000002E-2</v>
      </c>
    </row>
    <row r="233" spans="1:7">
      <c r="A233">
        <v>232</v>
      </c>
      <c r="B233">
        <v>931</v>
      </c>
      <c r="C233">
        <v>696</v>
      </c>
      <c r="D233">
        <v>20.388999999999999</v>
      </c>
      <c r="E233">
        <v>23.437999999999999</v>
      </c>
      <c r="F233">
        <v>2.1899999999999999E-2</v>
      </c>
      <c r="G233">
        <v>3.3674999999999997E-2</v>
      </c>
    </row>
    <row r="234" spans="1:7">
      <c r="A234">
        <v>233</v>
      </c>
      <c r="B234">
        <v>951</v>
      </c>
      <c r="C234">
        <v>710</v>
      </c>
      <c r="D234">
        <v>20.553999999999998</v>
      </c>
      <c r="E234">
        <v>28.08</v>
      </c>
      <c r="F234">
        <v>2.1613E-2</v>
      </c>
      <c r="G234">
        <v>3.9549000000000001E-2</v>
      </c>
    </row>
    <row r="235" spans="1:7">
      <c r="A235">
        <v>234</v>
      </c>
      <c r="B235">
        <v>922</v>
      </c>
      <c r="C235">
        <v>695</v>
      </c>
      <c r="D235">
        <v>20.178999999999998</v>
      </c>
      <c r="E235">
        <v>23.776</v>
      </c>
      <c r="F235">
        <v>2.1885999999999999E-2</v>
      </c>
      <c r="G235">
        <v>3.4209999999999997E-2</v>
      </c>
    </row>
    <row r="236" spans="1:7">
      <c r="A236">
        <v>235</v>
      </c>
      <c r="B236">
        <v>949</v>
      </c>
      <c r="C236">
        <v>709</v>
      </c>
      <c r="D236">
        <v>20.481000000000002</v>
      </c>
      <c r="E236">
        <v>23.722999999999999</v>
      </c>
      <c r="F236">
        <v>2.1582E-2</v>
      </c>
      <c r="G236">
        <v>3.3459999999999997E-2</v>
      </c>
    </row>
    <row r="237" spans="1:7">
      <c r="A237">
        <v>236</v>
      </c>
      <c r="B237">
        <v>959</v>
      </c>
      <c r="C237">
        <v>708</v>
      </c>
      <c r="D237">
        <v>20.331</v>
      </c>
      <c r="E237">
        <v>28.007999999999999</v>
      </c>
      <c r="F237">
        <v>2.12E-2</v>
      </c>
      <c r="G237">
        <v>3.9558999999999997E-2</v>
      </c>
    </row>
    <row r="238" spans="1:7">
      <c r="A238">
        <v>237</v>
      </c>
      <c r="B238">
        <v>939</v>
      </c>
      <c r="C238">
        <v>698</v>
      </c>
      <c r="D238">
        <v>21.734000000000002</v>
      </c>
      <c r="E238">
        <v>23.452999999999999</v>
      </c>
      <c r="F238">
        <v>2.3146E-2</v>
      </c>
      <c r="G238">
        <v>3.3599999999999998E-2</v>
      </c>
    </row>
    <row r="239" spans="1:7">
      <c r="A239">
        <v>238</v>
      </c>
      <c r="B239">
        <v>949</v>
      </c>
      <c r="C239">
        <v>711</v>
      </c>
      <c r="D239">
        <v>20.48</v>
      </c>
      <c r="E239">
        <v>24.742000000000001</v>
      </c>
      <c r="F239">
        <v>2.1580999999999999E-2</v>
      </c>
      <c r="G239">
        <v>3.4798999999999997E-2</v>
      </c>
    </row>
    <row r="240" spans="1:7">
      <c r="A240">
        <v>239</v>
      </c>
      <c r="B240">
        <v>932</v>
      </c>
      <c r="C240">
        <v>702</v>
      </c>
      <c r="D240">
        <v>20.399000000000001</v>
      </c>
      <c r="E240">
        <v>23.902999999999999</v>
      </c>
      <c r="F240">
        <v>2.1887E-2</v>
      </c>
      <c r="G240">
        <v>3.4049999999999997E-2</v>
      </c>
    </row>
    <row r="241" spans="1:7">
      <c r="A241">
        <v>240</v>
      </c>
      <c r="B241">
        <v>934</v>
      </c>
      <c r="C241">
        <v>697</v>
      </c>
      <c r="D241">
        <v>20.599</v>
      </c>
      <c r="E241">
        <v>23.282</v>
      </c>
      <c r="F241">
        <v>2.2055000000000002E-2</v>
      </c>
      <c r="G241">
        <v>3.3403000000000002E-2</v>
      </c>
    </row>
    <row r="242" spans="1:7">
      <c r="A242">
        <v>241</v>
      </c>
      <c r="B242">
        <v>934</v>
      </c>
      <c r="C242">
        <v>695</v>
      </c>
      <c r="D242">
        <v>22.436</v>
      </c>
      <c r="E242">
        <v>29.181000000000001</v>
      </c>
      <c r="F242">
        <v>2.4021000000000001E-2</v>
      </c>
      <c r="G242">
        <v>4.1986999999999997E-2</v>
      </c>
    </row>
    <row r="243" spans="1:7">
      <c r="A243">
        <v>242</v>
      </c>
      <c r="B243">
        <v>926</v>
      </c>
      <c r="C243">
        <v>698</v>
      </c>
      <c r="D243">
        <v>24.297000000000001</v>
      </c>
      <c r="E243">
        <v>25.617999999999999</v>
      </c>
      <c r="F243">
        <v>2.6238999999999998E-2</v>
      </c>
      <c r="G243">
        <v>3.6701999999999999E-2</v>
      </c>
    </row>
    <row r="244" spans="1:7">
      <c r="A244">
        <v>243</v>
      </c>
      <c r="B244">
        <v>936</v>
      </c>
      <c r="C244">
        <v>699</v>
      </c>
      <c r="D244">
        <v>20.428000000000001</v>
      </c>
      <c r="E244">
        <v>22.058</v>
      </c>
      <c r="F244">
        <v>2.1825000000000001E-2</v>
      </c>
      <c r="G244">
        <v>3.1557000000000002E-2</v>
      </c>
    </row>
    <row r="245" spans="1:7">
      <c r="A245">
        <v>244</v>
      </c>
      <c r="B245">
        <v>934</v>
      </c>
      <c r="C245">
        <v>696</v>
      </c>
      <c r="D245">
        <v>20.369</v>
      </c>
      <c r="E245">
        <v>23.225000000000001</v>
      </c>
      <c r="F245">
        <v>2.1808000000000001E-2</v>
      </c>
      <c r="G245">
        <v>3.3369000000000003E-2</v>
      </c>
    </row>
    <row r="246" spans="1:7">
      <c r="A246">
        <v>245</v>
      </c>
      <c r="B246">
        <v>930</v>
      </c>
      <c r="C246">
        <v>701</v>
      </c>
      <c r="D246">
        <v>20.381</v>
      </c>
      <c r="E246">
        <v>23.42</v>
      </c>
      <c r="F246">
        <v>2.1915E-2</v>
      </c>
      <c r="G246">
        <v>3.3409000000000001E-2</v>
      </c>
    </row>
    <row r="247" spans="1:7">
      <c r="A247">
        <v>246</v>
      </c>
      <c r="B247">
        <v>925</v>
      </c>
      <c r="C247">
        <v>692</v>
      </c>
      <c r="D247">
        <v>19.856000000000002</v>
      </c>
      <c r="E247">
        <v>27.689</v>
      </c>
      <c r="F247">
        <v>2.1465999999999999E-2</v>
      </c>
      <c r="G247">
        <v>4.0013E-2</v>
      </c>
    </row>
    <row r="248" spans="1:7">
      <c r="A248">
        <v>247</v>
      </c>
      <c r="B248">
        <v>924</v>
      </c>
      <c r="C248">
        <v>691</v>
      </c>
      <c r="D248">
        <v>25.103000000000002</v>
      </c>
      <c r="E248">
        <v>26.805</v>
      </c>
      <c r="F248">
        <v>2.7168000000000001E-2</v>
      </c>
      <c r="G248">
        <v>3.8792E-2</v>
      </c>
    </row>
    <row r="249" spans="1:7">
      <c r="A249">
        <v>248</v>
      </c>
      <c r="B249">
        <v>941</v>
      </c>
      <c r="C249">
        <v>701</v>
      </c>
      <c r="D249">
        <v>19.873000000000001</v>
      </c>
      <c r="E249">
        <v>23.555</v>
      </c>
      <c r="F249">
        <v>2.1118999999999999E-2</v>
      </c>
      <c r="G249">
        <v>3.3602E-2</v>
      </c>
    </row>
    <row r="250" spans="1:7">
      <c r="A250">
        <v>249</v>
      </c>
      <c r="B250">
        <v>929</v>
      </c>
      <c r="C250">
        <v>702</v>
      </c>
      <c r="D250">
        <v>19.911999999999999</v>
      </c>
      <c r="E250">
        <v>23.038</v>
      </c>
      <c r="F250">
        <v>2.1434000000000002E-2</v>
      </c>
      <c r="G250">
        <v>3.2818E-2</v>
      </c>
    </row>
    <row r="251" spans="1:7">
      <c r="A251">
        <v>250</v>
      </c>
      <c r="B251">
        <v>930</v>
      </c>
      <c r="C251">
        <v>698</v>
      </c>
      <c r="D251">
        <v>21.390999999999998</v>
      </c>
      <c r="E251">
        <v>26.561</v>
      </c>
      <c r="F251">
        <v>2.3001000000000001E-2</v>
      </c>
      <c r="G251">
        <v>3.8052999999999997E-2</v>
      </c>
    </row>
    <row r="252" spans="1:7">
      <c r="A252">
        <v>251</v>
      </c>
      <c r="B252">
        <v>1019</v>
      </c>
      <c r="C252">
        <v>758</v>
      </c>
      <c r="D252">
        <v>22.062000000000001</v>
      </c>
      <c r="E252">
        <v>25.459</v>
      </c>
      <c r="F252">
        <v>2.1651E-2</v>
      </c>
      <c r="G252">
        <v>3.3586999999999999E-2</v>
      </c>
    </row>
    <row r="253" spans="1:7">
      <c r="A253">
        <v>252</v>
      </c>
      <c r="B253">
        <v>999</v>
      </c>
      <c r="C253">
        <v>745</v>
      </c>
      <c r="D253">
        <v>21.927</v>
      </c>
      <c r="E253">
        <v>24.704999999999998</v>
      </c>
      <c r="F253">
        <v>2.1949E-2</v>
      </c>
      <c r="G253">
        <v>3.3161000000000003E-2</v>
      </c>
    </row>
    <row r="254" spans="1:7">
      <c r="A254">
        <v>253</v>
      </c>
      <c r="B254">
        <v>999</v>
      </c>
      <c r="C254">
        <v>744</v>
      </c>
      <c r="D254">
        <v>21.693000000000001</v>
      </c>
      <c r="E254">
        <v>29.03</v>
      </c>
      <c r="F254">
        <v>2.1715000000000002E-2</v>
      </c>
      <c r="G254">
        <v>3.9018999999999998E-2</v>
      </c>
    </row>
    <row r="255" spans="1:7">
      <c r="A255">
        <v>254</v>
      </c>
      <c r="B255">
        <v>1011</v>
      </c>
      <c r="C255">
        <v>752</v>
      </c>
      <c r="D255">
        <v>21.959</v>
      </c>
      <c r="E255">
        <v>24.881</v>
      </c>
      <c r="F255">
        <v>2.172E-2</v>
      </c>
      <c r="G255">
        <v>3.3085999999999997E-2</v>
      </c>
    </row>
    <row r="256" spans="1:7">
      <c r="A256">
        <v>255</v>
      </c>
      <c r="B256">
        <v>985</v>
      </c>
      <c r="C256">
        <v>742</v>
      </c>
      <c r="D256">
        <v>21.428999999999998</v>
      </c>
      <c r="E256">
        <v>24.710999999999999</v>
      </c>
      <c r="F256">
        <v>2.1755E-2</v>
      </c>
      <c r="G256">
        <v>3.3302999999999999E-2</v>
      </c>
    </row>
    <row r="257" spans="1:7">
      <c r="A257">
        <v>256</v>
      </c>
      <c r="B257">
        <v>995</v>
      </c>
      <c r="C257">
        <v>746</v>
      </c>
      <c r="D257">
        <v>21.645</v>
      </c>
      <c r="E257">
        <v>29.63</v>
      </c>
      <c r="F257">
        <v>2.1753999999999999E-2</v>
      </c>
      <c r="G257">
        <v>3.9718000000000003E-2</v>
      </c>
    </row>
    <row r="258" spans="1:7">
      <c r="A258">
        <v>257</v>
      </c>
      <c r="B258">
        <v>998</v>
      </c>
      <c r="C258">
        <v>743</v>
      </c>
      <c r="D258">
        <v>26.03</v>
      </c>
      <c r="E258">
        <v>29.303000000000001</v>
      </c>
      <c r="F258">
        <v>2.6082000000000001E-2</v>
      </c>
      <c r="G258">
        <v>3.9439000000000002E-2</v>
      </c>
    </row>
    <row r="259" spans="1:7">
      <c r="A259">
        <v>258</v>
      </c>
      <c r="B259">
        <v>999</v>
      </c>
      <c r="C259">
        <v>749</v>
      </c>
      <c r="D259">
        <v>21.821999999999999</v>
      </c>
      <c r="E259">
        <v>24.42</v>
      </c>
      <c r="F259">
        <v>2.1843999999999999E-2</v>
      </c>
      <c r="G259">
        <v>3.2603E-2</v>
      </c>
    </row>
    <row r="260" spans="1:7">
      <c r="A260">
        <v>259</v>
      </c>
      <c r="B260">
        <v>987</v>
      </c>
      <c r="C260">
        <v>740</v>
      </c>
      <c r="D260">
        <v>22.088999999999999</v>
      </c>
      <c r="E260">
        <v>24.748999999999999</v>
      </c>
      <c r="F260">
        <v>2.2380000000000001E-2</v>
      </c>
      <c r="G260">
        <v>3.3445000000000003E-2</v>
      </c>
    </row>
    <row r="261" spans="1:7">
      <c r="A261">
        <v>260</v>
      </c>
      <c r="B261">
        <v>999</v>
      </c>
      <c r="C261">
        <v>755</v>
      </c>
      <c r="D261">
        <v>21.558</v>
      </c>
      <c r="E261">
        <v>24.565999999999999</v>
      </c>
      <c r="F261">
        <v>2.1579999999999998E-2</v>
      </c>
      <c r="G261">
        <v>3.2537999999999997E-2</v>
      </c>
    </row>
    <row r="262" spans="1:7">
      <c r="A262">
        <v>261</v>
      </c>
      <c r="B262">
        <v>1006</v>
      </c>
      <c r="C262">
        <v>751</v>
      </c>
      <c r="D262">
        <v>21.492000000000001</v>
      </c>
      <c r="E262">
        <v>29.596</v>
      </c>
      <c r="F262">
        <v>2.1364000000000001E-2</v>
      </c>
      <c r="G262">
        <v>3.9409E-2</v>
      </c>
    </row>
    <row r="263" spans="1:7">
      <c r="A263">
        <v>262</v>
      </c>
      <c r="B263">
        <v>1009</v>
      </c>
      <c r="C263">
        <v>756</v>
      </c>
      <c r="D263">
        <v>21.986999999999998</v>
      </c>
      <c r="E263">
        <v>26.023</v>
      </c>
      <c r="F263">
        <v>2.1791000000000001E-2</v>
      </c>
      <c r="G263">
        <v>3.4422000000000001E-2</v>
      </c>
    </row>
    <row r="264" spans="1:7">
      <c r="A264">
        <v>263</v>
      </c>
      <c r="B264">
        <v>995</v>
      </c>
      <c r="C264">
        <v>753</v>
      </c>
      <c r="D264">
        <v>65.251999999999995</v>
      </c>
      <c r="E264">
        <v>24.661000000000001</v>
      </c>
      <c r="F264">
        <v>6.5579999999999999E-2</v>
      </c>
      <c r="G264">
        <v>3.2750000000000001E-2</v>
      </c>
    </row>
    <row r="265" spans="1:7">
      <c r="A265">
        <v>264</v>
      </c>
      <c r="B265">
        <v>1008</v>
      </c>
      <c r="C265">
        <v>750</v>
      </c>
      <c r="D265">
        <v>22.009</v>
      </c>
      <c r="E265">
        <v>25.082999999999998</v>
      </c>
      <c r="F265">
        <v>2.1833999999999999E-2</v>
      </c>
      <c r="G265">
        <v>3.3444000000000002E-2</v>
      </c>
    </row>
    <row r="266" spans="1:7">
      <c r="A266">
        <v>265</v>
      </c>
      <c r="B266">
        <v>998</v>
      </c>
      <c r="C266">
        <v>747</v>
      </c>
      <c r="D266">
        <v>21.451000000000001</v>
      </c>
      <c r="E266">
        <v>25.221</v>
      </c>
      <c r="F266">
        <v>2.1493999999999999E-2</v>
      </c>
      <c r="G266">
        <v>3.3763000000000001E-2</v>
      </c>
    </row>
    <row r="267" spans="1:7">
      <c r="A267">
        <v>266</v>
      </c>
      <c r="B267">
        <v>1020</v>
      </c>
      <c r="C267">
        <v>758</v>
      </c>
      <c r="D267">
        <v>22.605</v>
      </c>
      <c r="E267">
        <v>26.166</v>
      </c>
      <c r="F267">
        <v>2.2162000000000001E-2</v>
      </c>
      <c r="G267">
        <v>3.4520000000000002E-2</v>
      </c>
    </row>
    <row r="268" spans="1:7">
      <c r="A268">
        <v>267</v>
      </c>
      <c r="B268">
        <v>994</v>
      </c>
      <c r="C268">
        <v>750</v>
      </c>
      <c r="D268">
        <v>38.497999999999998</v>
      </c>
      <c r="E268">
        <v>36.6</v>
      </c>
      <c r="F268">
        <v>3.8730000000000001E-2</v>
      </c>
      <c r="G268">
        <v>4.8800000000000003E-2</v>
      </c>
    </row>
    <row r="269" spans="1:7">
      <c r="A269">
        <v>268</v>
      </c>
      <c r="B269">
        <v>1005</v>
      </c>
      <c r="C269">
        <v>752</v>
      </c>
      <c r="D269">
        <v>22.463000000000001</v>
      </c>
      <c r="E269">
        <v>24.762</v>
      </c>
      <c r="F269">
        <v>2.2350999999999999E-2</v>
      </c>
      <c r="G269">
        <v>3.2927999999999999E-2</v>
      </c>
    </row>
    <row r="270" spans="1:7">
      <c r="A270">
        <v>269</v>
      </c>
      <c r="B270">
        <v>998</v>
      </c>
      <c r="C270">
        <v>752</v>
      </c>
      <c r="D270">
        <v>21.245999999999999</v>
      </c>
      <c r="E270">
        <v>25.489000000000001</v>
      </c>
      <c r="F270">
        <v>2.1288999999999999E-2</v>
      </c>
      <c r="G270">
        <v>3.3895000000000002E-2</v>
      </c>
    </row>
    <row r="271" spans="1:7">
      <c r="A271">
        <v>270</v>
      </c>
      <c r="B271">
        <v>987</v>
      </c>
      <c r="C271">
        <v>745</v>
      </c>
      <c r="D271">
        <v>21.372</v>
      </c>
      <c r="E271">
        <v>24.137</v>
      </c>
      <c r="F271">
        <v>2.1652999999999999E-2</v>
      </c>
      <c r="G271">
        <v>3.2398999999999997E-2</v>
      </c>
    </row>
    <row r="272" spans="1:7">
      <c r="A272">
        <v>271</v>
      </c>
      <c r="B272">
        <v>993</v>
      </c>
      <c r="C272">
        <v>750</v>
      </c>
      <c r="D272">
        <v>22.05</v>
      </c>
      <c r="E272">
        <v>26.234000000000002</v>
      </c>
      <c r="F272">
        <v>2.2204999999999999E-2</v>
      </c>
      <c r="G272">
        <v>3.4979000000000003E-2</v>
      </c>
    </row>
    <row r="273" spans="1:7">
      <c r="A273">
        <v>272</v>
      </c>
      <c r="B273">
        <v>1006</v>
      </c>
      <c r="C273">
        <v>753</v>
      </c>
      <c r="D273">
        <v>21.64</v>
      </c>
      <c r="E273">
        <v>25.347000000000001</v>
      </c>
      <c r="F273">
        <v>2.1510999999999999E-2</v>
      </c>
      <c r="G273">
        <v>3.3661000000000003E-2</v>
      </c>
    </row>
    <row r="274" spans="1:7">
      <c r="A274">
        <v>273</v>
      </c>
      <c r="B274">
        <v>992</v>
      </c>
      <c r="C274">
        <v>750</v>
      </c>
      <c r="D274">
        <v>21.308</v>
      </c>
      <c r="E274">
        <v>25.782</v>
      </c>
      <c r="F274">
        <v>2.1479999999999999E-2</v>
      </c>
      <c r="G274">
        <v>3.4375999999999997E-2</v>
      </c>
    </row>
    <row r="275" spans="1:7">
      <c r="A275">
        <v>274</v>
      </c>
      <c r="B275">
        <v>992</v>
      </c>
      <c r="C275">
        <v>752</v>
      </c>
      <c r="D275">
        <v>21.991</v>
      </c>
      <c r="E275">
        <v>24.867999999999999</v>
      </c>
      <c r="F275">
        <v>2.2168E-2</v>
      </c>
      <c r="G275">
        <v>3.3069000000000001E-2</v>
      </c>
    </row>
    <row r="276" spans="1:7">
      <c r="A276">
        <v>275</v>
      </c>
      <c r="B276">
        <v>1003</v>
      </c>
      <c r="C276">
        <v>745</v>
      </c>
      <c r="D276">
        <v>21.957000000000001</v>
      </c>
      <c r="E276">
        <v>29.736999999999998</v>
      </c>
      <c r="F276">
        <v>2.1891000000000001E-2</v>
      </c>
      <c r="G276">
        <v>3.9914999999999999E-2</v>
      </c>
    </row>
    <row r="277" spans="1:7">
      <c r="A277">
        <v>276</v>
      </c>
      <c r="B277">
        <v>993</v>
      </c>
      <c r="C277">
        <v>745</v>
      </c>
      <c r="D277">
        <v>23.161000000000001</v>
      </c>
      <c r="E277">
        <v>27.814</v>
      </c>
      <c r="F277">
        <v>2.3324000000000001E-2</v>
      </c>
      <c r="G277">
        <v>3.7333999999999999E-2</v>
      </c>
    </row>
    <row r="278" spans="1:7">
      <c r="A278">
        <v>277</v>
      </c>
      <c r="B278">
        <v>1000</v>
      </c>
      <c r="C278">
        <v>748</v>
      </c>
      <c r="D278">
        <v>22.029</v>
      </c>
      <c r="E278">
        <v>24.866</v>
      </c>
      <c r="F278">
        <v>2.2029E-2</v>
      </c>
      <c r="G278">
        <v>3.3243000000000002E-2</v>
      </c>
    </row>
    <row r="279" spans="1:7">
      <c r="A279">
        <v>278</v>
      </c>
      <c r="B279">
        <v>993</v>
      </c>
      <c r="C279">
        <v>750</v>
      </c>
      <c r="D279">
        <v>21.649000000000001</v>
      </c>
      <c r="E279">
        <v>24.876999999999999</v>
      </c>
      <c r="F279">
        <v>2.1801999999999998E-2</v>
      </c>
      <c r="G279">
        <v>3.3168999999999997E-2</v>
      </c>
    </row>
    <row r="280" spans="1:7">
      <c r="A280">
        <v>279</v>
      </c>
      <c r="B280">
        <v>996</v>
      </c>
      <c r="C280">
        <v>740</v>
      </c>
      <c r="D280">
        <v>26.146000000000001</v>
      </c>
      <c r="E280">
        <v>25.19</v>
      </c>
      <c r="F280">
        <v>2.6251E-2</v>
      </c>
      <c r="G280">
        <v>3.4041000000000002E-2</v>
      </c>
    </row>
    <row r="281" spans="1:7">
      <c r="A281">
        <v>280</v>
      </c>
      <c r="B281">
        <v>1004</v>
      </c>
      <c r="C281">
        <v>747</v>
      </c>
      <c r="D281">
        <v>21.763000000000002</v>
      </c>
      <c r="E281">
        <v>25.292000000000002</v>
      </c>
      <c r="F281">
        <v>2.1676000000000001E-2</v>
      </c>
      <c r="G281">
        <v>3.3857999999999999E-2</v>
      </c>
    </row>
    <row r="282" spans="1:7">
      <c r="A282">
        <v>281</v>
      </c>
      <c r="B282">
        <v>1003</v>
      </c>
      <c r="C282">
        <v>748</v>
      </c>
      <c r="D282">
        <v>21.774000000000001</v>
      </c>
      <c r="E282">
        <v>25.065000000000001</v>
      </c>
      <c r="F282">
        <v>2.1708999999999999E-2</v>
      </c>
      <c r="G282">
        <v>3.3508999999999997E-2</v>
      </c>
    </row>
    <row r="283" spans="1:7">
      <c r="A283">
        <v>282</v>
      </c>
      <c r="B283">
        <v>989</v>
      </c>
      <c r="C283">
        <v>748</v>
      </c>
      <c r="D283">
        <v>21.425000000000001</v>
      </c>
      <c r="E283">
        <v>25.323</v>
      </c>
      <c r="F283">
        <v>2.1663000000000002E-2</v>
      </c>
      <c r="G283">
        <v>3.3854000000000002E-2</v>
      </c>
    </row>
    <row r="284" spans="1:7">
      <c r="A284">
        <v>283</v>
      </c>
      <c r="B284">
        <v>979</v>
      </c>
      <c r="C284">
        <v>747</v>
      </c>
      <c r="D284">
        <v>21.079000000000001</v>
      </c>
      <c r="E284">
        <v>29.081</v>
      </c>
      <c r="F284">
        <v>2.1531000000000002E-2</v>
      </c>
      <c r="G284">
        <v>3.8929999999999999E-2</v>
      </c>
    </row>
    <row r="285" spans="1:7">
      <c r="A285">
        <v>284</v>
      </c>
      <c r="B285">
        <v>1001</v>
      </c>
      <c r="C285">
        <v>744</v>
      </c>
      <c r="D285">
        <v>21.640999999999998</v>
      </c>
      <c r="E285">
        <v>25.718</v>
      </c>
      <c r="F285">
        <v>2.1618999999999999E-2</v>
      </c>
      <c r="G285">
        <v>3.4567000000000001E-2</v>
      </c>
    </row>
    <row r="286" spans="1:7">
      <c r="A286">
        <v>285</v>
      </c>
      <c r="B286">
        <v>984</v>
      </c>
      <c r="C286">
        <v>741</v>
      </c>
      <c r="D286">
        <v>21.169</v>
      </c>
      <c r="E286">
        <v>24.715</v>
      </c>
      <c r="F286">
        <v>2.1513000000000001E-2</v>
      </c>
      <c r="G286">
        <v>3.3354000000000002E-2</v>
      </c>
    </row>
    <row r="287" spans="1:7">
      <c r="A287">
        <v>286</v>
      </c>
      <c r="B287">
        <v>1010</v>
      </c>
      <c r="C287">
        <v>753</v>
      </c>
      <c r="D287">
        <v>22.113</v>
      </c>
      <c r="E287">
        <v>24.870999999999999</v>
      </c>
      <c r="F287">
        <v>2.1894E-2</v>
      </c>
      <c r="G287">
        <v>3.3029000000000003E-2</v>
      </c>
    </row>
    <row r="288" spans="1:7">
      <c r="A288">
        <v>287</v>
      </c>
      <c r="B288">
        <v>996</v>
      </c>
      <c r="C288">
        <v>745</v>
      </c>
      <c r="D288">
        <v>21.335000000000001</v>
      </c>
      <c r="E288">
        <v>24.58</v>
      </c>
      <c r="F288">
        <v>2.1420999999999999E-2</v>
      </c>
      <c r="G288">
        <v>3.2993000000000001E-2</v>
      </c>
    </row>
    <row r="289" spans="1:7">
      <c r="A289">
        <v>288</v>
      </c>
      <c r="B289">
        <v>1000</v>
      </c>
      <c r="C289">
        <v>750</v>
      </c>
      <c r="D289">
        <v>21.41</v>
      </c>
      <c r="E289">
        <v>24.57</v>
      </c>
      <c r="F289">
        <v>2.1409999999999998E-2</v>
      </c>
      <c r="G289">
        <v>3.2759999999999997E-2</v>
      </c>
    </row>
    <row r="290" spans="1:7">
      <c r="A290">
        <v>289</v>
      </c>
      <c r="B290">
        <v>1012</v>
      </c>
      <c r="C290">
        <v>763</v>
      </c>
      <c r="D290">
        <v>22.09</v>
      </c>
      <c r="E290">
        <v>26.077000000000002</v>
      </c>
      <c r="F290">
        <v>2.1828E-2</v>
      </c>
      <c r="G290">
        <v>3.4176999999999999E-2</v>
      </c>
    </row>
    <row r="291" spans="1:7">
      <c r="A291">
        <v>290</v>
      </c>
      <c r="B291">
        <v>993</v>
      </c>
      <c r="C291">
        <v>749</v>
      </c>
      <c r="D291">
        <v>21.5</v>
      </c>
      <c r="E291">
        <v>24.268999999999998</v>
      </c>
      <c r="F291">
        <v>2.1652000000000001E-2</v>
      </c>
      <c r="G291">
        <v>3.2402E-2</v>
      </c>
    </row>
    <row r="292" spans="1:7">
      <c r="A292">
        <v>291</v>
      </c>
      <c r="B292">
        <v>1003</v>
      </c>
      <c r="C292">
        <v>751</v>
      </c>
      <c r="D292">
        <v>21.427</v>
      </c>
      <c r="E292">
        <v>24.597999999999999</v>
      </c>
      <c r="F292">
        <v>2.1363E-2</v>
      </c>
      <c r="G292">
        <v>3.2753999999999998E-2</v>
      </c>
    </row>
    <row r="293" spans="1:7">
      <c r="A293">
        <v>292</v>
      </c>
      <c r="B293">
        <v>987</v>
      </c>
      <c r="C293">
        <v>751</v>
      </c>
      <c r="D293">
        <v>21.128</v>
      </c>
      <c r="E293">
        <v>25.157</v>
      </c>
      <c r="F293">
        <v>2.1406000000000001E-2</v>
      </c>
      <c r="G293">
        <v>3.3498E-2</v>
      </c>
    </row>
    <row r="294" spans="1:7">
      <c r="A294">
        <v>293</v>
      </c>
      <c r="B294">
        <v>1005</v>
      </c>
      <c r="C294">
        <v>755</v>
      </c>
      <c r="D294">
        <v>21.797999999999998</v>
      </c>
      <c r="E294">
        <v>25.738</v>
      </c>
      <c r="F294">
        <v>2.1690000000000001E-2</v>
      </c>
      <c r="G294">
        <v>3.4090000000000002E-2</v>
      </c>
    </row>
    <row r="295" spans="1:7">
      <c r="A295">
        <v>294</v>
      </c>
      <c r="B295">
        <v>997</v>
      </c>
      <c r="C295">
        <v>744</v>
      </c>
      <c r="D295">
        <v>21.693999999999999</v>
      </c>
      <c r="E295">
        <v>25.509</v>
      </c>
      <c r="F295">
        <v>2.1759000000000001E-2</v>
      </c>
      <c r="G295">
        <v>3.4285999999999997E-2</v>
      </c>
    </row>
    <row r="296" spans="1:7">
      <c r="A296">
        <v>295</v>
      </c>
      <c r="B296">
        <v>1011</v>
      </c>
      <c r="C296">
        <v>753</v>
      </c>
      <c r="D296">
        <v>21.943999999999999</v>
      </c>
      <c r="E296">
        <v>27.472999999999999</v>
      </c>
      <c r="F296">
        <v>2.1704999999999999E-2</v>
      </c>
      <c r="G296">
        <v>3.6484999999999997E-2</v>
      </c>
    </row>
    <row r="297" spans="1:7">
      <c r="A297">
        <v>296</v>
      </c>
      <c r="B297">
        <v>988</v>
      </c>
      <c r="C297">
        <v>744</v>
      </c>
      <c r="D297">
        <v>23.420999999999999</v>
      </c>
      <c r="E297">
        <v>28.209</v>
      </c>
      <c r="F297">
        <v>2.3705E-2</v>
      </c>
      <c r="G297">
        <v>3.7914999999999997E-2</v>
      </c>
    </row>
    <row r="298" spans="1:7">
      <c r="A298">
        <v>297</v>
      </c>
      <c r="B298">
        <v>988</v>
      </c>
      <c r="C298">
        <v>747</v>
      </c>
      <c r="D298">
        <v>21.433</v>
      </c>
      <c r="E298">
        <v>25.859000000000002</v>
      </c>
      <c r="F298">
        <v>2.1693E-2</v>
      </c>
      <c r="G298">
        <v>3.4617000000000002E-2</v>
      </c>
    </row>
    <row r="299" spans="1:7">
      <c r="A299">
        <v>298</v>
      </c>
      <c r="B299">
        <v>981</v>
      </c>
      <c r="C299">
        <v>746</v>
      </c>
      <c r="D299">
        <v>21</v>
      </c>
      <c r="E299">
        <v>24.724</v>
      </c>
      <c r="F299">
        <v>2.1406999999999999E-2</v>
      </c>
      <c r="G299">
        <v>3.3141999999999998E-2</v>
      </c>
    </row>
    <row r="300" spans="1:7">
      <c r="A300">
        <v>299</v>
      </c>
      <c r="B300">
        <v>999</v>
      </c>
      <c r="C300">
        <v>749</v>
      </c>
      <c r="D300">
        <v>21.567</v>
      </c>
      <c r="E300">
        <v>25.047000000000001</v>
      </c>
      <c r="F300">
        <v>2.1589000000000001E-2</v>
      </c>
      <c r="G300">
        <v>3.3440999999999999E-2</v>
      </c>
    </row>
    <row r="301" spans="1:7">
      <c r="A301">
        <v>300</v>
      </c>
      <c r="B301">
        <v>1019</v>
      </c>
      <c r="C301">
        <v>755</v>
      </c>
      <c r="D301">
        <v>22.962</v>
      </c>
      <c r="E301">
        <v>25.725000000000001</v>
      </c>
      <c r="F301">
        <v>2.2533999999999998E-2</v>
      </c>
      <c r="G301">
        <v>3.4072999999999999E-2</v>
      </c>
    </row>
    <row r="302" spans="1:7">
      <c r="A302">
        <v>301</v>
      </c>
      <c r="B302">
        <v>1073</v>
      </c>
      <c r="C302">
        <v>798</v>
      </c>
      <c r="D302">
        <v>23.167999999999999</v>
      </c>
      <c r="E302">
        <v>26.587</v>
      </c>
      <c r="F302">
        <v>2.1592E-2</v>
      </c>
      <c r="G302">
        <v>3.3316999999999999E-2</v>
      </c>
    </row>
    <row r="303" spans="1:7">
      <c r="A303">
        <v>302</v>
      </c>
      <c r="B303">
        <v>1065</v>
      </c>
      <c r="C303">
        <v>802</v>
      </c>
      <c r="D303">
        <v>27.388999999999999</v>
      </c>
      <c r="E303">
        <v>27.486000000000001</v>
      </c>
      <c r="F303">
        <v>2.5717E-2</v>
      </c>
      <c r="G303">
        <v>3.4271999999999997E-2</v>
      </c>
    </row>
    <row r="304" spans="1:7">
      <c r="A304">
        <v>303</v>
      </c>
      <c r="B304">
        <v>1071</v>
      </c>
      <c r="C304">
        <v>800</v>
      </c>
      <c r="D304">
        <v>23.285</v>
      </c>
      <c r="E304">
        <v>66.861000000000004</v>
      </c>
      <c r="F304">
        <v>2.1741E-2</v>
      </c>
      <c r="G304">
        <v>8.3575999999999998E-2</v>
      </c>
    </row>
    <row r="305" spans="1:7">
      <c r="A305">
        <v>304</v>
      </c>
      <c r="B305">
        <v>1059</v>
      </c>
      <c r="C305">
        <v>794</v>
      </c>
      <c r="D305">
        <v>22.940999999999999</v>
      </c>
      <c r="E305">
        <v>28.082000000000001</v>
      </c>
      <c r="F305">
        <v>2.1663000000000002E-2</v>
      </c>
      <c r="G305">
        <v>3.5367999999999997E-2</v>
      </c>
    </row>
    <row r="306" spans="1:7">
      <c r="A306">
        <v>305</v>
      </c>
      <c r="B306">
        <v>1078</v>
      </c>
      <c r="C306">
        <v>806</v>
      </c>
      <c r="D306">
        <v>23.175999999999998</v>
      </c>
      <c r="E306">
        <v>27.033000000000001</v>
      </c>
      <c r="F306">
        <v>2.1499000000000001E-2</v>
      </c>
      <c r="G306">
        <v>3.354E-2</v>
      </c>
    </row>
    <row r="307" spans="1:7">
      <c r="A307">
        <v>306</v>
      </c>
      <c r="B307">
        <v>1054</v>
      </c>
      <c r="C307">
        <v>796</v>
      </c>
      <c r="D307">
        <v>24.113</v>
      </c>
      <c r="E307">
        <v>27.38</v>
      </c>
      <c r="F307">
        <v>2.2877999999999999E-2</v>
      </c>
      <c r="G307">
        <v>3.4396999999999997E-2</v>
      </c>
    </row>
    <row r="308" spans="1:7">
      <c r="A308">
        <v>307</v>
      </c>
      <c r="B308">
        <v>1058</v>
      </c>
      <c r="C308">
        <v>794</v>
      </c>
      <c r="D308">
        <v>24.419</v>
      </c>
      <c r="E308">
        <v>27.398</v>
      </c>
      <c r="F308">
        <v>2.308E-2</v>
      </c>
      <c r="G308">
        <v>3.4506000000000002E-2</v>
      </c>
    </row>
    <row r="309" spans="1:7">
      <c r="A309">
        <v>308</v>
      </c>
      <c r="B309">
        <v>1063</v>
      </c>
      <c r="C309">
        <v>805</v>
      </c>
      <c r="D309">
        <v>22.951000000000001</v>
      </c>
      <c r="E309">
        <v>29.388999999999999</v>
      </c>
      <c r="F309">
        <v>2.1590999999999999E-2</v>
      </c>
      <c r="G309">
        <v>3.6507999999999999E-2</v>
      </c>
    </row>
    <row r="310" spans="1:7">
      <c r="A310">
        <v>309</v>
      </c>
      <c r="B310">
        <v>1059</v>
      </c>
      <c r="C310">
        <v>804</v>
      </c>
      <c r="D310">
        <v>23.745000000000001</v>
      </c>
      <c r="E310">
        <v>28.779</v>
      </c>
      <c r="F310">
        <v>2.2422000000000001E-2</v>
      </c>
      <c r="G310">
        <v>3.5795E-2</v>
      </c>
    </row>
    <row r="311" spans="1:7">
      <c r="A311">
        <v>310</v>
      </c>
      <c r="B311">
        <v>1059</v>
      </c>
      <c r="C311">
        <v>803</v>
      </c>
      <c r="D311">
        <v>22.995000000000001</v>
      </c>
      <c r="E311">
        <v>27.552</v>
      </c>
      <c r="F311">
        <v>2.1714000000000001E-2</v>
      </c>
      <c r="G311">
        <v>3.4311000000000001E-2</v>
      </c>
    </row>
    <row r="312" spans="1:7">
      <c r="A312">
        <v>311</v>
      </c>
      <c r="B312">
        <v>1064</v>
      </c>
      <c r="C312">
        <v>797</v>
      </c>
      <c r="D312">
        <v>23.295000000000002</v>
      </c>
      <c r="E312">
        <v>26.690999999999999</v>
      </c>
      <c r="F312">
        <v>2.1894E-2</v>
      </c>
      <c r="G312">
        <v>3.3488999999999998E-2</v>
      </c>
    </row>
    <row r="313" spans="1:7">
      <c r="A313">
        <v>312</v>
      </c>
      <c r="B313">
        <v>1056</v>
      </c>
      <c r="C313">
        <v>796</v>
      </c>
      <c r="D313">
        <v>22.635000000000002</v>
      </c>
      <c r="E313">
        <v>26.891999999999999</v>
      </c>
      <c r="F313">
        <v>2.1434999999999999E-2</v>
      </c>
      <c r="G313">
        <v>3.3784000000000002E-2</v>
      </c>
    </row>
    <row r="314" spans="1:7">
      <c r="A314">
        <v>313</v>
      </c>
      <c r="B314">
        <v>1079</v>
      </c>
      <c r="C314">
        <v>799</v>
      </c>
      <c r="D314">
        <v>23.297999999999998</v>
      </c>
      <c r="E314">
        <v>27.494</v>
      </c>
      <c r="F314">
        <v>2.1592E-2</v>
      </c>
      <c r="G314">
        <v>3.4410999999999997E-2</v>
      </c>
    </row>
    <row r="315" spans="1:7">
      <c r="A315">
        <v>314</v>
      </c>
      <c r="B315">
        <v>1061</v>
      </c>
      <c r="C315">
        <v>795</v>
      </c>
      <c r="D315">
        <v>22.942</v>
      </c>
      <c r="E315">
        <v>27.184000000000001</v>
      </c>
      <c r="F315">
        <v>2.1623E-2</v>
      </c>
      <c r="G315">
        <v>3.4194000000000002E-2</v>
      </c>
    </row>
    <row r="316" spans="1:7">
      <c r="A316">
        <v>315</v>
      </c>
      <c r="B316">
        <v>1073</v>
      </c>
      <c r="C316">
        <v>801</v>
      </c>
      <c r="D316">
        <v>22.847000000000001</v>
      </c>
      <c r="E316">
        <v>29.713999999999999</v>
      </c>
      <c r="F316">
        <v>2.1292999999999999E-2</v>
      </c>
      <c r="G316">
        <v>3.7095999999999997E-2</v>
      </c>
    </row>
    <row r="317" spans="1:7">
      <c r="A317">
        <v>316</v>
      </c>
      <c r="B317">
        <v>1071</v>
      </c>
      <c r="C317">
        <v>801</v>
      </c>
      <c r="D317">
        <v>22.83</v>
      </c>
      <c r="E317">
        <v>26.308</v>
      </c>
      <c r="F317">
        <v>2.1316999999999999E-2</v>
      </c>
      <c r="G317">
        <v>3.2843999999999998E-2</v>
      </c>
    </row>
    <row r="318" spans="1:7">
      <c r="A318">
        <v>317</v>
      </c>
      <c r="B318">
        <v>1068</v>
      </c>
      <c r="C318">
        <v>801</v>
      </c>
      <c r="D318">
        <v>22.937000000000001</v>
      </c>
      <c r="E318">
        <v>26.279</v>
      </c>
      <c r="F318">
        <v>2.1477E-2</v>
      </c>
      <c r="G318">
        <v>3.2807999999999997E-2</v>
      </c>
    </row>
    <row r="319" spans="1:7">
      <c r="A319">
        <v>318</v>
      </c>
      <c r="B319">
        <v>1057</v>
      </c>
      <c r="C319">
        <v>798</v>
      </c>
      <c r="D319">
        <v>22.446999999999999</v>
      </c>
      <c r="E319">
        <v>26.940999999999999</v>
      </c>
      <c r="F319">
        <v>2.1236999999999999E-2</v>
      </c>
      <c r="G319">
        <v>3.3760999999999999E-2</v>
      </c>
    </row>
    <row r="320" spans="1:7">
      <c r="A320">
        <v>319</v>
      </c>
      <c r="B320">
        <v>1073</v>
      </c>
      <c r="C320">
        <v>804</v>
      </c>
      <c r="D320">
        <v>27.472999999999999</v>
      </c>
      <c r="E320">
        <v>27.786000000000001</v>
      </c>
      <c r="F320">
        <v>2.5603999999999998E-2</v>
      </c>
      <c r="G320">
        <v>3.456E-2</v>
      </c>
    </row>
    <row r="321" spans="1:7">
      <c r="A321">
        <v>320</v>
      </c>
      <c r="B321">
        <v>1063</v>
      </c>
      <c r="C321">
        <v>800</v>
      </c>
      <c r="D321">
        <v>23.887</v>
      </c>
      <c r="E321">
        <v>27.824000000000002</v>
      </c>
      <c r="F321">
        <v>2.2471000000000001E-2</v>
      </c>
      <c r="G321">
        <v>3.4779999999999998E-2</v>
      </c>
    </row>
    <row r="322" spans="1:7">
      <c r="A322">
        <v>321</v>
      </c>
      <c r="B322">
        <v>1078</v>
      </c>
      <c r="C322">
        <v>804</v>
      </c>
      <c r="D322">
        <v>23.617999999999999</v>
      </c>
      <c r="E322">
        <v>27.923999999999999</v>
      </c>
      <c r="F322">
        <v>2.1909000000000001E-2</v>
      </c>
      <c r="G322">
        <v>3.4730999999999998E-2</v>
      </c>
    </row>
    <row r="323" spans="1:7">
      <c r="A323">
        <v>322</v>
      </c>
      <c r="B323">
        <v>1055</v>
      </c>
      <c r="C323">
        <v>792</v>
      </c>
      <c r="D323">
        <v>22.795000000000002</v>
      </c>
      <c r="E323">
        <v>27.321999999999999</v>
      </c>
      <c r="F323">
        <v>2.1607000000000001E-2</v>
      </c>
      <c r="G323">
        <v>3.4497E-2</v>
      </c>
    </row>
    <row r="324" spans="1:7">
      <c r="A324">
        <v>323</v>
      </c>
      <c r="B324">
        <v>1074</v>
      </c>
      <c r="C324">
        <v>800</v>
      </c>
      <c r="D324">
        <v>23.698</v>
      </c>
      <c r="E324">
        <v>27.521000000000001</v>
      </c>
      <c r="F324">
        <v>2.2065000000000001E-2</v>
      </c>
      <c r="G324">
        <v>3.4401000000000001E-2</v>
      </c>
    </row>
    <row r="325" spans="1:7">
      <c r="A325">
        <v>324</v>
      </c>
      <c r="B325">
        <v>1054</v>
      </c>
      <c r="C325">
        <v>798</v>
      </c>
      <c r="D325">
        <v>23.045000000000002</v>
      </c>
      <c r="E325">
        <v>27.997</v>
      </c>
      <c r="F325">
        <v>2.1864000000000001E-2</v>
      </c>
      <c r="G325">
        <v>3.5083999999999997E-2</v>
      </c>
    </row>
    <row r="326" spans="1:7">
      <c r="A326">
        <v>325</v>
      </c>
      <c r="B326">
        <v>1062</v>
      </c>
      <c r="C326">
        <v>794</v>
      </c>
      <c r="D326">
        <v>22.45</v>
      </c>
      <c r="E326">
        <v>26.399000000000001</v>
      </c>
      <c r="F326">
        <v>2.1139000000000002E-2</v>
      </c>
      <c r="G326">
        <v>3.3248E-2</v>
      </c>
    </row>
    <row r="327" spans="1:7">
      <c r="A327">
        <v>326</v>
      </c>
      <c r="B327">
        <v>1060</v>
      </c>
      <c r="C327">
        <v>801</v>
      </c>
      <c r="D327">
        <v>22.632999999999999</v>
      </c>
      <c r="E327">
        <v>27.33</v>
      </c>
      <c r="F327">
        <v>2.1351999999999999E-2</v>
      </c>
      <c r="G327">
        <v>3.4119999999999998E-2</v>
      </c>
    </row>
    <row r="328" spans="1:7">
      <c r="A328">
        <v>327</v>
      </c>
      <c r="B328">
        <v>1070</v>
      </c>
      <c r="C328">
        <v>799</v>
      </c>
      <c r="D328">
        <v>23.018999999999998</v>
      </c>
      <c r="E328">
        <v>26.870999999999999</v>
      </c>
      <c r="F328">
        <v>2.1513000000000001E-2</v>
      </c>
      <c r="G328">
        <v>3.3631000000000001E-2</v>
      </c>
    </row>
    <row r="329" spans="1:7">
      <c r="A329">
        <v>328</v>
      </c>
      <c r="B329">
        <v>1051</v>
      </c>
      <c r="C329">
        <v>795</v>
      </c>
      <c r="D329">
        <v>22.774000000000001</v>
      </c>
      <c r="E329">
        <v>27.402000000000001</v>
      </c>
      <c r="F329">
        <v>2.1669000000000001E-2</v>
      </c>
      <c r="G329">
        <v>3.4467999999999999E-2</v>
      </c>
    </row>
    <row r="330" spans="1:7">
      <c r="A330">
        <v>329</v>
      </c>
      <c r="B330">
        <v>1082</v>
      </c>
      <c r="C330">
        <v>804</v>
      </c>
      <c r="D330">
        <v>23.1</v>
      </c>
      <c r="E330">
        <v>27.393000000000001</v>
      </c>
      <c r="F330">
        <v>2.1349E-2</v>
      </c>
      <c r="G330">
        <v>3.4070999999999997E-2</v>
      </c>
    </row>
    <row r="331" spans="1:7">
      <c r="A331">
        <v>330</v>
      </c>
      <c r="B331">
        <v>1079</v>
      </c>
      <c r="C331">
        <v>793</v>
      </c>
      <c r="D331">
        <v>22.959</v>
      </c>
      <c r="E331">
        <v>28.045999999999999</v>
      </c>
      <c r="F331">
        <v>2.1277999999999998E-2</v>
      </c>
      <c r="G331">
        <v>3.5367000000000003E-2</v>
      </c>
    </row>
    <row r="332" spans="1:7">
      <c r="A332">
        <v>331</v>
      </c>
      <c r="B332">
        <v>1075</v>
      </c>
      <c r="C332">
        <v>800</v>
      </c>
      <c r="D332">
        <v>23.63</v>
      </c>
      <c r="E332">
        <v>28.885000000000002</v>
      </c>
      <c r="F332">
        <v>2.1981000000000001E-2</v>
      </c>
      <c r="G332">
        <v>3.6105999999999999E-2</v>
      </c>
    </row>
    <row r="333" spans="1:7">
      <c r="A333">
        <v>332</v>
      </c>
      <c r="B333">
        <v>1073</v>
      </c>
      <c r="C333">
        <v>800</v>
      </c>
      <c r="D333">
        <v>23.353999999999999</v>
      </c>
      <c r="E333">
        <v>27.042000000000002</v>
      </c>
      <c r="F333">
        <v>2.1765E-2</v>
      </c>
      <c r="G333">
        <v>3.3803E-2</v>
      </c>
    </row>
    <row r="334" spans="1:7">
      <c r="A334">
        <v>333</v>
      </c>
      <c r="B334">
        <v>1064</v>
      </c>
      <c r="C334">
        <v>800</v>
      </c>
      <c r="D334">
        <v>23.242000000000001</v>
      </c>
      <c r="E334">
        <v>27.588000000000001</v>
      </c>
      <c r="F334">
        <v>2.1843999999999999E-2</v>
      </c>
      <c r="G334">
        <v>3.4485000000000002E-2</v>
      </c>
    </row>
    <row r="335" spans="1:7">
      <c r="A335">
        <v>334</v>
      </c>
      <c r="B335">
        <v>1064</v>
      </c>
      <c r="C335">
        <v>800</v>
      </c>
      <c r="D335">
        <v>22.797000000000001</v>
      </c>
      <c r="E335">
        <v>27.045000000000002</v>
      </c>
      <c r="F335">
        <v>2.1426000000000001E-2</v>
      </c>
      <c r="G335">
        <v>3.3806000000000003E-2</v>
      </c>
    </row>
    <row r="336" spans="1:7">
      <c r="A336">
        <v>335</v>
      </c>
      <c r="B336">
        <v>1082</v>
      </c>
      <c r="C336">
        <v>802</v>
      </c>
      <c r="D336">
        <v>23.125</v>
      </c>
      <c r="E336">
        <v>29.914999999999999</v>
      </c>
      <c r="F336">
        <v>2.1371999999999999E-2</v>
      </c>
      <c r="G336">
        <v>3.73E-2</v>
      </c>
    </row>
    <row r="337" spans="1:7">
      <c r="A337">
        <v>336</v>
      </c>
      <c r="B337">
        <v>1054</v>
      </c>
      <c r="C337">
        <v>799</v>
      </c>
      <c r="D337">
        <v>23.222000000000001</v>
      </c>
      <c r="E337">
        <v>26.866</v>
      </c>
      <c r="F337">
        <v>2.2032E-2</v>
      </c>
      <c r="G337">
        <v>3.3625000000000002E-2</v>
      </c>
    </row>
    <row r="338" spans="1:7">
      <c r="A338">
        <v>337</v>
      </c>
      <c r="B338">
        <v>1061</v>
      </c>
      <c r="C338">
        <v>794</v>
      </c>
      <c r="D338">
        <v>23.254000000000001</v>
      </c>
      <c r="E338">
        <v>27.294</v>
      </c>
      <c r="F338">
        <v>2.1916999999999999E-2</v>
      </c>
      <c r="G338">
        <v>3.4375000000000003E-2</v>
      </c>
    </row>
    <row r="339" spans="1:7">
      <c r="A339">
        <v>338</v>
      </c>
      <c r="B339">
        <v>1058</v>
      </c>
      <c r="C339">
        <v>795</v>
      </c>
      <c r="D339">
        <v>23.32</v>
      </c>
      <c r="E339">
        <v>26.297000000000001</v>
      </c>
      <c r="F339">
        <v>2.2041999999999999E-2</v>
      </c>
      <c r="G339">
        <v>3.3078000000000003E-2</v>
      </c>
    </row>
    <row r="340" spans="1:7">
      <c r="A340">
        <v>339</v>
      </c>
      <c r="B340">
        <v>1061</v>
      </c>
      <c r="C340">
        <v>802</v>
      </c>
      <c r="D340">
        <v>22.963999999999999</v>
      </c>
      <c r="E340">
        <v>29.501000000000001</v>
      </c>
      <c r="F340">
        <v>2.1644E-2</v>
      </c>
      <c r="G340">
        <v>3.6783999999999997E-2</v>
      </c>
    </row>
    <row r="341" spans="1:7">
      <c r="A341">
        <v>340</v>
      </c>
      <c r="B341">
        <v>1054</v>
      </c>
      <c r="C341">
        <v>791</v>
      </c>
      <c r="D341">
        <v>23.440999999999999</v>
      </c>
      <c r="E341">
        <v>27.67</v>
      </c>
      <c r="F341">
        <v>2.2239999999999999E-2</v>
      </c>
      <c r="G341">
        <v>3.4980999999999998E-2</v>
      </c>
    </row>
    <row r="342" spans="1:7">
      <c r="A342">
        <v>341</v>
      </c>
      <c r="B342">
        <v>1054</v>
      </c>
      <c r="C342">
        <v>799</v>
      </c>
      <c r="D342">
        <v>24.943999999999999</v>
      </c>
      <c r="E342">
        <v>30.585999999999999</v>
      </c>
      <c r="F342">
        <v>2.3666E-2</v>
      </c>
      <c r="G342">
        <v>3.8280000000000002E-2</v>
      </c>
    </row>
    <row r="343" spans="1:7">
      <c r="A343">
        <v>342</v>
      </c>
      <c r="B343">
        <v>1057</v>
      </c>
      <c r="C343">
        <v>798</v>
      </c>
      <c r="D343">
        <v>22.637</v>
      </c>
      <c r="E343">
        <v>27.308</v>
      </c>
      <c r="F343">
        <v>2.1416000000000001E-2</v>
      </c>
      <c r="G343">
        <v>3.4221000000000001E-2</v>
      </c>
    </row>
    <row r="344" spans="1:7">
      <c r="A344">
        <v>343</v>
      </c>
      <c r="B344">
        <v>1070</v>
      </c>
      <c r="C344">
        <v>800</v>
      </c>
      <c r="D344">
        <v>25.798999999999999</v>
      </c>
      <c r="E344">
        <v>26.77</v>
      </c>
      <c r="F344">
        <v>2.4111E-2</v>
      </c>
      <c r="G344">
        <v>3.3463E-2</v>
      </c>
    </row>
    <row r="345" spans="1:7">
      <c r="A345">
        <v>344</v>
      </c>
      <c r="B345">
        <v>1052</v>
      </c>
      <c r="C345">
        <v>804</v>
      </c>
      <c r="D345">
        <v>22.611999999999998</v>
      </c>
      <c r="E345">
        <v>27.303999999999998</v>
      </c>
      <c r="F345">
        <v>2.1493999999999999E-2</v>
      </c>
      <c r="G345">
        <v>3.3959999999999997E-2</v>
      </c>
    </row>
    <row r="346" spans="1:7">
      <c r="A346">
        <v>345</v>
      </c>
      <c r="B346">
        <v>1061</v>
      </c>
      <c r="C346">
        <v>799</v>
      </c>
      <c r="D346">
        <v>22.867000000000001</v>
      </c>
      <c r="E346">
        <v>27.236999999999998</v>
      </c>
      <c r="F346">
        <v>2.1552000000000002E-2</v>
      </c>
      <c r="G346">
        <v>3.4089000000000001E-2</v>
      </c>
    </row>
    <row r="347" spans="1:7">
      <c r="A347">
        <v>346</v>
      </c>
      <c r="B347">
        <v>1073</v>
      </c>
      <c r="C347">
        <v>808</v>
      </c>
      <c r="D347">
        <v>23.033000000000001</v>
      </c>
      <c r="E347">
        <v>27.082999999999998</v>
      </c>
      <c r="F347">
        <v>2.1465999999999999E-2</v>
      </c>
      <c r="G347">
        <v>3.3519E-2</v>
      </c>
    </row>
    <row r="348" spans="1:7">
      <c r="A348">
        <v>347</v>
      </c>
      <c r="B348">
        <v>1047</v>
      </c>
      <c r="C348">
        <v>790</v>
      </c>
      <c r="D348">
        <v>26.972999999999999</v>
      </c>
      <c r="E348">
        <v>31.815999999999999</v>
      </c>
      <c r="F348">
        <v>2.5762E-2</v>
      </c>
      <c r="G348">
        <v>4.0273000000000003E-2</v>
      </c>
    </row>
    <row r="349" spans="1:7">
      <c r="A349">
        <v>348</v>
      </c>
      <c r="B349">
        <v>1072</v>
      </c>
      <c r="C349">
        <v>806</v>
      </c>
      <c r="D349">
        <v>22.928000000000001</v>
      </c>
      <c r="E349">
        <v>56.206000000000003</v>
      </c>
      <c r="F349">
        <v>2.1388000000000001E-2</v>
      </c>
      <c r="G349">
        <v>6.9734000000000004E-2</v>
      </c>
    </row>
    <row r="350" spans="1:7">
      <c r="A350">
        <v>349</v>
      </c>
      <c r="B350">
        <v>1067</v>
      </c>
      <c r="C350">
        <v>794</v>
      </c>
      <c r="D350">
        <v>22.934999999999999</v>
      </c>
      <c r="E350">
        <v>27.48</v>
      </c>
      <c r="F350">
        <v>2.1495E-2</v>
      </c>
      <c r="G350">
        <v>3.4610000000000002E-2</v>
      </c>
    </row>
    <row r="351" spans="1:7">
      <c r="A351">
        <v>350</v>
      </c>
      <c r="B351">
        <v>1079</v>
      </c>
      <c r="C351">
        <v>798</v>
      </c>
      <c r="D351">
        <v>22.966000000000001</v>
      </c>
      <c r="E351">
        <v>26.779</v>
      </c>
      <c r="F351">
        <v>2.1284999999999998E-2</v>
      </c>
      <c r="G351">
        <v>3.3557999999999998E-2</v>
      </c>
    </row>
    <row r="352" spans="1:7">
      <c r="A352">
        <v>351</v>
      </c>
      <c r="B352">
        <v>1109</v>
      </c>
      <c r="C352">
        <v>841</v>
      </c>
      <c r="D352">
        <v>24.236999999999998</v>
      </c>
      <c r="E352">
        <v>35.460999999999999</v>
      </c>
      <c r="F352">
        <v>2.1854999999999999E-2</v>
      </c>
      <c r="G352">
        <v>4.2165000000000001E-2</v>
      </c>
    </row>
    <row r="353" spans="1:7">
      <c r="A353">
        <v>352</v>
      </c>
      <c r="B353">
        <v>1130</v>
      </c>
      <c r="C353">
        <v>848</v>
      </c>
      <c r="D353">
        <v>24.501000000000001</v>
      </c>
      <c r="E353">
        <v>32.807000000000002</v>
      </c>
      <c r="F353">
        <v>2.1682E-2</v>
      </c>
      <c r="G353">
        <v>3.8688E-2</v>
      </c>
    </row>
    <row r="354" spans="1:7">
      <c r="A354">
        <v>353</v>
      </c>
      <c r="B354">
        <v>1122</v>
      </c>
      <c r="C354">
        <v>852</v>
      </c>
      <c r="D354">
        <v>28.605</v>
      </c>
      <c r="E354">
        <v>28.831</v>
      </c>
      <c r="F354">
        <v>2.5495E-2</v>
      </c>
      <c r="G354">
        <v>3.3839000000000001E-2</v>
      </c>
    </row>
    <row r="355" spans="1:7">
      <c r="A355">
        <v>354</v>
      </c>
      <c r="B355">
        <v>1137</v>
      </c>
      <c r="C355">
        <v>846</v>
      </c>
      <c r="D355">
        <v>24.978999999999999</v>
      </c>
      <c r="E355">
        <v>28.428000000000001</v>
      </c>
      <c r="F355">
        <v>2.1968999999999999E-2</v>
      </c>
      <c r="G355">
        <v>3.3603000000000001E-2</v>
      </c>
    </row>
    <row r="356" spans="1:7">
      <c r="A356">
        <v>355</v>
      </c>
      <c r="B356">
        <v>1139</v>
      </c>
      <c r="C356">
        <v>852</v>
      </c>
      <c r="D356">
        <v>24.315000000000001</v>
      </c>
      <c r="E356">
        <v>31.46</v>
      </c>
      <c r="F356">
        <v>2.1347999999999999E-2</v>
      </c>
      <c r="G356">
        <v>3.6924999999999999E-2</v>
      </c>
    </row>
    <row r="357" spans="1:7">
      <c r="A357">
        <v>356</v>
      </c>
      <c r="B357">
        <v>1148</v>
      </c>
      <c r="C357">
        <v>856</v>
      </c>
      <c r="D357">
        <v>28.847999999999999</v>
      </c>
      <c r="E357">
        <v>27.92</v>
      </c>
      <c r="F357">
        <v>2.5128999999999999E-2</v>
      </c>
      <c r="G357">
        <v>3.2617E-2</v>
      </c>
    </row>
    <row r="358" spans="1:7">
      <c r="A358">
        <v>357</v>
      </c>
      <c r="B358">
        <v>1134</v>
      </c>
      <c r="C358">
        <v>846</v>
      </c>
      <c r="D358">
        <v>24.373999999999999</v>
      </c>
      <c r="E358">
        <v>33.317</v>
      </c>
      <c r="F358">
        <v>2.1493999999999999E-2</v>
      </c>
      <c r="G358">
        <v>3.9382E-2</v>
      </c>
    </row>
    <row r="359" spans="1:7">
      <c r="A359">
        <v>358</v>
      </c>
      <c r="B359">
        <v>1141</v>
      </c>
      <c r="C359">
        <v>855</v>
      </c>
      <c r="D359">
        <v>24.219000000000001</v>
      </c>
      <c r="E359">
        <v>28.541</v>
      </c>
      <c r="F359">
        <v>2.1225999999999998E-2</v>
      </c>
      <c r="G359">
        <v>3.3381000000000001E-2</v>
      </c>
    </row>
    <row r="360" spans="1:7">
      <c r="A360">
        <v>359</v>
      </c>
      <c r="B360">
        <v>1122</v>
      </c>
      <c r="C360">
        <v>848</v>
      </c>
      <c r="D360">
        <v>24.619</v>
      </c>
      <c r="E360">
        <v>28.719000000000001</v>
      </c>
      <c r="F360">
        <v>2.1942E-2</v>
      </c>
      <c r="G360">
        <v>3.3867000000000001E-2</v>
      </c>
    </row>
    <row r="361" spans="1:7">
      <c r="A361">
        <v>360</v>
      </c>
      <c r="B361">
        <v>1128</v>
      </c>
      <c r="C361">
        <v>843</v>
      </c>
      <c r="D361">
        <v>24.419</v>
      </c>
      <c r="E361">
        <v>32.924999999999997</v>
      </c>
      <c r="F361">
        <v>2.1648000000000001E-2</v>
      </c>
      <c r="G361">
        <v>3.9057000000000001E-2</v>
      </c>
    </row>
    <row r="362" spans="1:7">
      <c r="A362">
        <v>361</v>
      </c>
      <c r="B362">
        <v>1119</v>
      </c>
      <c r="C362">
        <v>846</v>
      </c>
      <c r="D362">
        <v>24.332000000000001</v>
      </c>
      <c r="E362">
        <v>27.667000000000002</v>
      </c>
      <c r="F362">
        <v>2.1743999999999999E-2</v>
      </c>
      <c r="G362">
        <v>3.2703000000000003E-2</v>
      </c>
    </row>
    <row r="363" spans="1:7">
      <c r="A363">
        <v>362</v>
      </c>
      <c r="B363">
        <v>1128</v>
      </c>
      <c r="C363">
        <v>854</v>
      </c>
      <c r="D363">
        <v>31.225000000000001</v>
      </c>
      <c r="E363">
        <v>30.803000000000001</v>
      </c>
      <c r="F363">
        <v>2.7681999999999998E-2</v>
      </c>
      <c r="G363">
        <v>3.6068999999999997E-2</v>
      </c>
    </row>
    <row r="364" spans="1:7">
      <c r="A364">
        <v>363</v>
      </c>
      <c r="B364">
        <v>1139</v>
      </c>
      <c r="C364">
        <v>852</v>
      </c>
      <c r="D364">
        <v>24.058</v>
      </c>
      <c r="E364">
        <v>28.562000000000001</v>
      </c>
      <c r="F364">
        <v>2.1121999999999998E-2</v>
      </c>
      <c r="G364">
        <v>3.3522999999999997E-2</v>
      </c>
    </row>
    <row r="365" spans="1:7">
      <c r="A365">
        <v>364</v>
      </c>
      <c r="B365">
        <v>1142</v>
      </c>
      <c r="C365">
        <v>847</v>
      </c>
      <c r="D365">
        <v>24.082999999999998</v>
      </c>
      <c r="E365">
        <v>28.047999999999998</v>
      </c>
      <c r="F365">
        <v>2.1087999999999999E-2</v>
      </c>
      <c r="G365">
        <v>3.3114999999999999E-2</v>
      </c>
    </row>
    <row r="366" spans="1:7">
      <c r="A366">
        <v>365</v>
      </c>
      <c r="B366">
        <v>1145</v>
      </c>
      <c r="C366">
        <v>855</v>
      </c>
      <c r="D366">
        <v>24.347000000000001</v>
      </c>
      <c r="E366">
        <v>30.091999999999999</v>
      </c>
      <c r="F366">
        <v>2.1264000000000002E-2</v>
      </c>
      <c r="G366">
        <v>3.5194999999999997E-2</v>
      </c>
    </row>
    <row r="367" spans="1:7">
      <c r="A367">
        <v>366</v>
      </c>
      <c r="B367">
        <v>1125</v>
      </c>
      <c r="C367">
        <v>848</v>
      </c>
      <c r="D367">
        <v>26.271999999999998</v>
      </c>
      <c r="E367">
        <v>29.481999999999999</v>
      </c>
      <c r="F367">
        <v>2.3352999999999999E-2</v>
      </c>
      <c r="G367">
        <v>3.4766999999999999E-2</v>
      </c>
    </row>
    <row r="368" spans="1:7">
      <c r="A368">
        <v>367</v>
      </c>
      <c r="B368">
        <v>1107</v>
      </c>
      <c r="C368">
        <v>839</v>
      </c>
      <c r="D368">
        <v>24.006</v>
      </c>
      <c r="E368">
        <v>28.988</v>
      </c>
      <c r="F368">
        <v>2.1686E-2</v>
      </c>
      <c r="G368">
        <v>3.4550999999999998E-2</v>
      </c>
    </row>
    <row r="369" spans="1:7">
      <c r="A369">
        <v>368</v>
      </c>
      <c r="B369">
        <v>1125</v>
      </c>
      <c r="C369">
        <v>847</v>
      </c>
      <c r="D369">
        <v>25.219000000000001</v>
      </c>
      <c r="E369">
        <v>28.427</v>
      </c>
      <c r="F369">
        <v>2.2416999999999999E-2</v>
      </c>
      <c r="G369">
        <v>3.3562000000000002E-2</v>
      </c>
    </row>
    <row r="370" spans="1:7">
      <c r="A370">
        <v>369</v>
      </c>
      <c r="B370">
        <v>1142</v>
      </c>
      <c r="C370">
        <v>855</v>
      </c>
      <c r="D370">
        <v>24.594000000000001</v>
      </c>
      <c r="E370">
        <v>28.853999999999999</v>
      </c>
      <c r="F370">
        <v>2.1536E-2</v>
      </c>
      <c r="G370">
        <v>3.3746999999999999E-2</v>
      </c>
    </row>
    <row r="371" spans="1:7">
      <c r="A371">
        <v>370</v>
      </c>
      <c r="B371">
        <v>1144</v>
      </c>
      <c r="C371">
        <v>846</v>
      </c>
      <c r="D371">
        <v>24.603999999999999</v>
      </c>
      <c r="E371">
        <v>28.038</v>
      </c>
      <c r="F371">
        <v>2.1506999999999998E-2</v>
      </c>
      <c r="G371">
        <v>3.3141999999999998E-2</v>
      </c>
    </row>
    <row r="372" spans="1:7">
      <c r="A372">
        <v>371</v>
      </c>
      <c r="B372">
        <v>1145</v>
      </c>
      <c r="C372">
        <v>854</v>
      </c>
      <c r="D372">
        <v>24.600999999999999</v>
      </c>
      <c r="E372">
        <v>28.635999999999999</v>
      </c>
      <c r="F372">
        <v>2.1486000000000002E-2</v>
      </c>
      <c r="G372">
        <v>3.3531999999999999E-2</v>
      </c>
    </row>
    <row r="373" spans="1:7">
      <c r="A373">
        <v>372</v>
      </c>
      <c r="B373">
        <v>1151</v>
      </c>
      <c r="C373">
        <v>855</v>
      </c>
      <c r="D373">
        <v>24.670999999999999</v>
      </c>
      <c r="E373">
        <v>29.408999999999999</v>
      </c>
      <c r="F373">
        <v>2.1434000000000002E-2</v>
      </c>
      <c r="G373">
        <v>3.4396000000000003E-2</v>
      </c>
    </row>
    <row r="374" spans="1:7">
      <c r="A374">
        <v>373</v>
      </c>
      <c r="B374">
        <v>1160</v>
      </c>
      <c r="C374">
        <v>859</v>
      </c>
      <c r="D374">
        <v>24.939</v>
      </c>
      <c r="E374">
        <v>29.167999999999999</v>
      </c>
      <c r="F374">
        <v>2.1499000000000001E-2</v>
      </c>
      <c r="G374">
        <v>3.3956E-2</v>
      </c>
    </row>
    <row r="375" spans="1:7">
      <c r="A375">
        <v>374</v>
      </c>
      <c r="B375">
        <v>1142</v>
      </c>
      <c r="C375">
        <v>851</v>
      </c>
      <c r="D375">
        <v>27.51</v>
      </c>
      <c r="E375">
        <v>29.414000000000001</v>
      </c>
      <c r="F375">
        <v>2.4088999999999999E-2</v>
      </c>
      <c r="G375">
        <v>3.4563999999999998E-2</v>
      </c>
    </row>
    <row r="376" spans="1:7">
      <c r="A376">
        <v>375</v>
      </c>
      <c r="B376">
        <v>1123</v>
      </c>
      <c r="C376">
        <v>841</v>
      </c>
      <c r="D376">
        <v>24.234999999999999</v>
      </c>
      <c r="E376">
        <v>28.337</v>
      </c>
      <c r="F376">
        <v>2.1580999999999999E-2</v>
      </c>
      <c r="G376">
        <v>3.3694000000000002E-2</v>
      </c>
    </row>
    <row r="377" spans="1:7">
      <c r="A377">
        <v>376</v>
      </c>
      <c r="B377">
        <v>1135</v>
      </c>
      <c r="C377">
        <v>848</v>
      </c>
      <c r="D377">
        <v>24.484000000000002</v>
      </c>
      <c r="E377">
        <v>28.981000000000002</v>
      </c>
      <c r="F377">
        <v>2.1572000000000001E-2</v>
      </c>
      <c r="G377">
        <v>3.4175999999999998E-2</v>
      </c>
    </row>
    <row r="378" spans="1:7">
      <c r="A378">
        <v>377</v>
      </c>
      <c r="B378">
        <v>1123</v>
      </c>
      <c r="C378">
        <v>848</v>
      </c>
      <c r="D378">
        <v>23.74</v>
      </c>
      <c r="E378">
        <v>28.948</v>
      </c>
      <c r="F378">
        <v>2.1139999999999999E-2</v>
      </c>
      <c r="G378">
        <v>3.4137000000000001E-2</v>
      </c>
    </row>
    <row r="379" spans="1:7">
      <c r="A379">
        <v>378</v>
      </c>
      <c r="B379">
        <v>1128</v>
      </c>
      <c r="C379">
        <v>846</v>
      </c>
      <c r="D379">
        <v>24.274999999999999</v>
      </c>
      <c r="E379">
        <v>29.353000000000002</v>
      </c>
      <c r="F379">
        <v>2.1520000000000001E-2</v>
      </c>
      <c r="G379">
        <v>3.4695999999999998E-2</v>
      </c>
    </row>
    <row r="380" spans="1:7">
      <c r="A380">
        <v>379</v>
      </c>
      <c r="B380">
        <v>1128</v>
      </c>
      <c r="C380">
        <v>845</v>
      </c>
      <c r="D380">
        <v>23.795000000000002</v>
      </c>
      <c r="E380">
        <v>28.446999999999999</v>
      </c>
      <c r="F380">
        <v>2.1094999999999999E-2</v>
      </c>
      <c r="G380">
        <v>3.3665E-2</v>
      </c>
    </row>
    <row r="381" spans="1:7">
      <c r="A381">
        <v>380</v>
      </c>
      <c r="B381">
        <v>1128</v>
      </c>
      <c r="C381">
        <v>849</v>
      </c>
      <c r="D381">
        <v>23.965</v>
      </c>
      <c r="E381">
        <v>28.256</v>
      </c>
      <c r="F381">
        <v>2.1246000000000001E-2</v>
      </c>
      <c r="G381">
        <v>3.3281999999999999E-2</v>
      </c>
    </row>
    <row r="382" spans="1:7">
      <c r="A382">
        <v>381</v>
      </c>
      <c r="B382">
        <v>1140</v>
      </c>
      <c r="C382">
        <v>852</v>
      </c>
      <c r="D382">
        <v>24.459</v>
      </c>
      <c r="E382">
        <v>29.198</v>
      </c>
      <c r="F382">
        <v>2.1454999999999998E-2</v>
      </c>
      <c r="G382">
        <v>3.4270000000000002E-2</v>
      </c>
    </row>
    <row r="383" spans="1:7">
      <c r="A383">
        <v>382</v>
      </c>
      <c r="B383">
        <v>1141</v>
      </c>
      <c r="C383">
        <v>846</v>
      </c>
      <c r="D383">
        <v>24.408999999999999</v>
      </c>
      <c r="E383">
        <v>27.952999999999999</v>
      </c>
      <c r="F383">
        <v>2.1392999999999999E-2</v>
      </c>
      <c r="G383">
        <v>3.3041000000000001E-2</v>
      </c>
    </row>
    <row r="384" spans="1:7">
      <c r="A384">
        <v>383</v>
      </c>
      <c r="B384">
        <v>1119</v>
      </c>
      <c r="C384">
        <v>854</v>
      </c>
      <c r="D384">
        <v>23.838000000000001</v>
      </c>
      <c r="E384">
        <v>29.35</v>
      </c>
      <c r="F384">
        <v>2.1302999999999999E-2</v>
      </c>
      <c r="G384">
        <v>3.4368000000000003E-2</v>
      </c>
    </row>
    <row r="385" spans="1:7">
      <c r="A385">
        <v>384</v>
      </c>
      <c r="B385">
        <v>1134</v>
      </c>
      <c r="C385">
        <v>848</v>
      </c>
      <c r="D385">
        <v>24.120999999999999</v>
      </c>
      <c r="E385">
        <v>29.042999999999999</v>
      </c>
      <c r="F385">
        <v>2.1271000000000002E-2</v>
      </c>
      <c r="G385">
        <v>3.4249000000000002E-2</v>
      </c>
    </row>
    <row r="386" spans="1:7">
      <c r="A386">
        <v>385</v>
      </c>
      <c r="B386">
        <v>1138</v>
      </c>
      <c r="C386">
        <v>855</v>
      </c>
      <c r="D386">
        <v>24.507999999999999</v>
      </c>
      <c r="E386">
        <v>28.288</v>
      </c>
      <c r="F386">
        <v>2.1536E-2</v>
      </c>
      <c r="G386">
        <v>3.3085000000000003E-2</v>
      </c>
    </row>
    <row r="387" spans="1:7">
      <c r="A387">
        <v>386</v>
      </c>
      <c r="B387">
        <v>1144</v>
      </c>
      <c r="C387">
        <v>856</v>
      </c>
      <c r="D387">
        <v>24.492999999999999</v>
      </c>
      <c r="E387">
        <v>28.963999999999999</v>
      </c>
      <c r="F387">
        <v>2.1409999999999998E-2</v>
      </c>
      <c r="G387">
        <v>3.3835999999999998E-2</v>
      </c>
    </row>
    <row r="388" spans="1:7">
      <c r="A388">
        <v>387</v>
      </c>
      <c r="B388">
        <v>1146</v>
      </c>
      <c r="C388">
        <v>851</v>
      </c>
      <c r="D388">
        <v>24.513999999999999</v>
      </c>
      <c r="E388">
        <v>28.934999999999999</v>
      </c>
      <c r="F388">
        <v>2.1391E-2</v>
      </c>
      <c r="G388">
        <v>3.4001000000000003E-2</v>
      </c>
    </row>
    <row r="389" spans="1:7">
      <c r="A389">
        <v>388</v>
      </c>
      <c r="B389">
        <v>1141</v>
      </c>
      <c r="C389">
        <v>849</v>
      </c>
      <c r="D389">
        <v>24.538</v>
      </c>
      <c r="E389">
        <v>29.302</v>
      </c>
      <c r="F389">
        <v>2.1506000000000001E-2</v>
      </c>
      <c r="G389">
        <v>3.4514000000000003E-2</v>
      </c>
    </row>
    <row r="390" spans="1:7">
      <c r="A390">
        <v>389</v>
      </c>
      <c r="B390">
        <v>1117</v>
      </c>
      <c r="C390">
        <v>848</v>
      </c>
      <c r="D390">
        <v>25.783000000000001</v>
      </c>
      <c r="E390">
        <v>32.088000000000001</v>
      </c>
      <c r="F390">
        <v>2.3081999999999998E-2</v>
      </c>
      <c r="G390">
        <v>3.7839999999999999E-2</v>
      </c>
    </row>
    <row r="391" spans="1:7">
      <c r="A391">
        <v>390</v>
      </c>
      <c r="B391">
        <v>1138</v>
      </c>
      <c r="C391">
        <v>848</v>
      </c>
      <c r="D391">
        <v>26.873999999999999</v>
      </c>
      <c r="E391">
        <v>32.780999999999999</v>
      </c>
      <c r="F391">
        <v>2.3615000000000001E-2</v>
      </c>
      <c r="G391">
        <v>3.8656999999999997E-2</v>
      </c>
    </row>
    <row r="392" spans="1:7">
      <c r="A392">
        <v>391</v>
      </c>
      <c r="B392">
        <v>1153</v>
      </c>
      <c r="C392">
        <v>859</v>
      </c>
      <c r="D392">
        <v>28.827000000000002</v>
      </c>
      <c r="E392">
        <v>35.095999999999997</v>
      </c>
      <c r="F392">
        <v>2.5002E-2</v>
      </c>
      <c r="G392">
        <v>4.0856999999999997E-2</v>
      </c>
    </row>
    <row r="393" spans="1:7">
      <c r="A393">
        <v>392</v>
      </c>
      <c r="B393">
        <v>1122</v>
      </c>
      <c r="C393">
        <v>846</v>
      </c>
      <c r="D393">
        <v>30.992999999999999</v>
      </c>
      <c r="E393">
        <v>31.241</v>
      </c>
      <c r="F393">
        <v>2.7623000000000002E-2</v>
      </c>
      <c r="G393">
        <v>3.6928000000000002E-2</v>
      </c>
    </row>
    <row r="394" spans="1:7">
      <c r="A394">
        <v>393</v>
      </c>
      <c r="B394">
        <v>1133</v>
      </c>
      <c r="C394">
        <v>844</v>
      </c>
      <c r="D394">
        <v>35.770000000000003</v>
      </c>
      <c r="E394">
        <v>37.511000000000003</v>
      </c>
      <c r="F394">
        <v>3.1571000000000002E-2</v>
      </c>
      <c r="G394">
        <v>4.4443999999999997E-2</v>
      </c>
    </row>
    <row r="395" spans="1:7">
      <c r="A395">
        <v>394</v>
      </c>
      <c r="B395">
        <v>1125</v>
      </c>
      <c r="C395">
        <v>843</v>
      </c>
      <c r="D395">
        <v>25.73</v>
      </c>
      <c r="E395">
        <v>36.1</v>
      </c>
      <c r="F395">
        <v>2.2870999999999999E-2</v>
      </c>
      <c r="G395">
        <v>4.2823E-2</v>
      </c>
    </row>
    <row r="396" spans="1:7">
      <c r="A396">
        <v>395</v>
      </c>
      <c r="B396">
        <v>1140</v>
      </c>
      <c r="C396">
        <v>853</v>
      </c>
      <c r="D396">
        <v>25.887</v>
      </c>
      <c r="E396">
        <v>29.353999999999999</v>
      </c>
      <c r="F396">
        <v>2.2707999999999999E-2</v>
      </c>
      <c r="G396">
        <v>3.4412999999999999E-2</v>
      </c>
    </row>
    <row r="397" spans="1:7">
      <c r="A397">
        <v>396</v>
      </c>
      <c r="B397">
        <v>1134</v>
      </c>
      <c r="C397">
        <v>853</v>
      </c>
      <c r="D397">
        <v>25.850999999999999</v>
      </c>
      <c r="E397">
        <v>30.056000000000001</v>
      </c>
      <c r="F397">
        <v>2.2796E-2</v>
      </c>
      <c r="G397">
        <v>3.5236000000000003E-2</v>
      </c>
    </row>
    <row r="398" spans="1:7">
      <c r="A398">
        <v>397</v>
      </c>
      <c r="B398">
        <v>1117</v>
      </c>
      <c r="C398">
        <v>839</v>
      </c>
      <c r="D398">
        <v>25.564</v>
      </c>
      <c r="E398">
        <v>28.824000000000002</v>
      </c>
      <c r="F398">
        <v>2.2886E-2</v>
      </c>
      <c r="G398">
        <v>3.4354999999999997E-2</v>
      </c>
    </row>
    <row r="399" spans="1:7">
      <c r="A399">
        <v>398</v>
      </c>
      <c r="B399">
        <v>1135</v>
      </c>
      <c r="C399">
        <v>851</v>
      </c>
      <c r="D399">
        <v>26.298999999999999</v>
      </c>
      <c r="E399">
        <v>28.818999999999999</v>
      </c>
      <c r="F399">
        <v>2.3171000000000001E-2</v>
      </c>
      <c r="G399">
        <v>3.3864999999999999E-2</v>
      </c>
    </row>
    <row r="400" spans="1:7">
      <c r="A400">
        <v>399</v>
      </c>
      <c r="B400">
        <v>1132</v>
      </c>
      <c r="C400">
        <v>853</v>
      </c>
      <c r="D400">
        <v>24.4</v>
      </c>
      <c r="E400">
        <v>29.268999999999998</v>
      </c>
      <c r="F400">
        <v>2.1555000000000001E-2</v>
      </c>
      <c r="G400">
        <v>3.4313000000000003E-2</v>
      </c>
    </row>
    <row r="401" spans="1:7">
      <c r="A401">
        <v>400</v>
      </c>
      <c r="B401">
        <v>1135</v>
      </c>
      <c r="C401">
        <v>854</v>
      </c>
      <c r="D401">
        <v>24.579000000000001</v>
      </c>
      <c r="E401">
        <v>28.66</v>
      </c>
      <c r="F401">
        <v>2.1656000000000002E-2</v>
      </c>
      <c r="G401">
        <v>3.356E-2</v>
      </c>
    </row>
    <row r="402" spans="1:7">
      <c r="A402">
        <v>401</v>
      </c>
      <c r="B402">
        <v>1204</v>
      </c>
      <c r="C402">
        <v>904</v>
      </c>
      <c r="D402">
        <v>26.102</v>
      </c>
      <c r="E402">
        <v>30.722999999999999</v>
      </c>
      <c r="F402">
        <v>2.1679E-2</v>
      </c>
      <c r="G402">
        <v>3.3986000000000002E-2</v>
      </c>
    </row>
    <row r="403" spans="1:7">
      <c r="A403">
        <v>402</v>
      </c>
      <c r="B403">
        <v>1187</v>
      </c>
      <c r="C403">
        <v>895</v>
      </c>
      <c r="D403">
        <v>25.474</v>
      </c>
      <c r="E403">
        <v>30.901</v>
      </c>
      <c r="F403">
        <v>2.1461000000000001E-2</v>
      </c>
      <c r="G403">
        <v>3.4526000000000001E-2</v>
      </c>
    </row>
    <row r="404" spans="1:7">
      <c r="A404">
        <v>403</v>
      </c>
      <c r="B404">
        <v>1199</v>
      </c>
      <c r="C404">
        <v>900</v>
      </c>
      <c r="D404">
        <v>25.606000000000002</v>
      </c>
      <c r="E404">
        <v>34.51</v>
      </c>
      <c r="F404">
        <v>2.1356E-2</v>
      </c>
      <c r="G404">
        <v>3.8344000000000003E-2</v>
      </c>
    </row>
    <row r="405" spans="1:7">
      <c r="A405">
        <v>404</v>
      </c>
      <c r="B405">
        <v>1199</v>
      </c>
      <c r="C405">
        <v>899</v>
      </c>
      <c r="D405">
        <v>25.609000000000002</v>
      </c>
      <c r="E405">
        <v>30.51</v>
      </c>
      <c r="F405">
        <v>2.1359E-2</v>
      </c>
      <c r="G405">
        <v>3.3938000000000003E-2</v>
      </c>
    </row>
    <row r="406" spans="1:7">
      <c r="A406">
        <v>405</v>
      </c>
      <c r="B406">
        <v>1205</v>
      </c>
      <c r="C406">
        <v>901</v>
      </c>
      <c r="D406">
        <v>30.434000000000001</v>
      </c>
      <c r="E406">
        <v>30.137</v>
      </c>
      <c r="F406">
        <v>2.5256000000000001E-2</v>
      </c>
      <c r="G406">
        <v>3.3447999999999999E-2</v>
      </c>
    </row>
    <row r="407" spans="1:7">
      <c r="A407">
        <v>406</v>
      </c>
      <c r="B407">
        <v>1192</v>
      </c>
      <c r="C407">
        <v>893</v>
      </c>
      <c r="D407">
        <v>26.245000000000001</v>
      </c>
      <c r="E407">
        <v>30.361999999999998</v>
      </c>
      <c r="F407">
        <v>2.2017999999999999E-2</v>
      </c>
      <c r="G407">
        <v>3.4000000000000002E-2</v>
      </c>
    </row>
    <row r="408" spans="1:7">
      <c r="A408">
        <v>407</v>
      </c>
      <c r="B408">
        <v>1204</v>
      </c>
      <c r="C408">
        <v>892</v>
      </c>
      <c r="D408">
        <v>26.271999999999998</v>
      </c>
      <c r="E408">
        <v>30.041</v>
      </c>
      <c r="F408">
        <v>2.1821E-2</v>
      </c>
      <c r="G408">
        <v>3.3678E-2</v>
      </c>
    </row>
    <row r="409" spans="1:7">
      <c r="A409">
        <v>408</v>
      </c>
      <c r="B409">
        <v>1187</v>
      </c>
      <c r="C409">
        <v>898</v>
      </c>
      <c r="D409">
        <v>25.617999999999999</v>
      </c>
      <c r="E409">
        <v>31.006</v>
      </c>
      <c r="F409">
        <v>2.1582E-2</v>
      </c>
      <c r="G409">
        <v>3.4528000000000003E-2</v>
      </c>
    </row>
    <row r="410" spans="1:7">
      <c r="A410">
        <v>409</v>
      </c>
      <c r="B410">
        <v>1202</v>
      </c>
      <c r="C410">
        <v>908</v>
      </c>
      <c r="D410">
        <v>26.152999999999999</v>
      </c>
      <c r="E410">
        <v>30.297000000000001</v>
      </c>
      <c r="F410">
        <v>2.1758E-2</v>
      </c>
      <c r="G410">
        <v>3.3367000000000001E-2</v>
      </c>
    </row>
    <row r="411" spans="1:7">
      <c r="A411">
        <v>410</v>
      </c>
      <c r="B411">
        <v>1198</v>
      </c>
      <c r="C411">
        <v>900</v>
      </c>
      <c r="D411">
        <v>26.292000000000002</v>
      </c>
      <c r="E411">
        <v>31.462</v>
      </c>
      <c r="F411">
        <v>2.1947000000000001E-2</v>
      </c>
      <c r="G411">
        <v>3.4958000000000003E-2</v>
      </c>
    </row>
    <row r="412" spans="1:7">
      <c r="A412">
        <v>411</v>
      </c>
      <c r="B412">
        <v>1198</v>
      </c>
      <c r="C412">
        <v>899</v>
      </c>
      <c r="D412">
        <v>25.856999999999999</v>
      </c>
      <c r="E412">
        <v>30.838000000000001</v>
      </c>
      <c r="F412">
        <v>2.1583000000000001E-2</v>
      </c>
      <c r="G412">
        <v>3.4303E-2</v>
      </c>
    </row>
    <row r="413" spans="1:7">
      <c r="A413">
        <v>412</v>
      </c>
      <c r="B413">
        <v>1210</v>
      </c>
      <c r="C413">
        <v>902</v>
      </c>
      <c r="D413">
        <v>26.341000000000001</v>
      </c>
      <c r="E413">
        <v>31.704999999999998</v>
      </c>
      <c r="F413">
        <v>2.1769E-2</v>
      </c>
      <c r="G413">
        <v>3.5150000000000001E-2</v>
      </c>
    </row>
    <row r="414" spans="1:7">
      <c r="A414">
        <v>413</v>
      </c>
      <c r="B414">
        <v>1192</v>
      </c>
      <c r="C414">
        <v>899</v>
      </c>
      <c r="D414">
        <v>25.501000000000001</v>
      </c>
      <c r="E414">
        <v>30.667000000000002</v>
      </c>
      <c r="F414">
        <v>2.1392999999999999E-2</v>
      </c>
      <c r="G414">
        <v>3.4112000000000003E-2</v>
      </c>
    </row>
    <row r="415" spans="1:7">
      <c r="A415">
        <v>414</v>
      </c>
      <c r="B415">
        <v>1185</v>
      </c>
      <c r="C415">
        <v>896</v>
      </c>
      <c r="D415">
        <v>25.375</v>
      </c>
      <c r="E415">
        <v>31.193999999999999</v>
      </c>
      <c r="F415">
        <v>2.1413999999999999E-2</v>
      </c>
      <c r="G415">
        <v>3.4814999999999999E-2</v>
      </c>
    </row>
    <row r="416" spans="1:7">
      <c r="A416">
        <v>415</v>
      </c>
      <c r="B416">
        <v>1200</v>
      </c>
      <c r="C416">
        <v>898</v>
      </c>
      <c r="D416">
        <v>25.768000000000001</v>
      </c>
      <c r="E416">
        <v>31.31</v>
      </c>
      <c r="F416">
        <v>2.1472999999999999E-2</v>
      </c>
      <c r="G416">
        <v>3.4866000000000001E-2</v>
      </c>
    </row>
    <row r="417" spans="1:7">
      <c r="A417">
        <v>416</v>
      </c>
      <c r="B417">
        <v>1202</v>
      </c>
      <c r="C417">
        <v>902</v>
      </c>
      <c r="D417">
        <v>27.873999999999999</v>
      </c>
      <c r="E417">
        <v>30.978999999999999</v>
      </c>
      <c r="F417">
        <v>2.3189999999999999E-2</v>
      </c>
      <c r="G417">
        <v>3.4345000000000001E-2</v>
      </c>
    </row>
    <row r="418" spans="1:7">
      <c r="A418">
        <v>417</v>
      </c>
      <c r="B418">
        <v>1223</v>
      </c>
      <c r="C418">
        <v>907</v>
      </c>
      <c r="D418">
        <v>26.442</v>
      </c>
      <c r="E418">
        <v>31.04</v>
      </c>
      <c r="F418">
        <v>2.1621000000000001E-2</v>
      </c>
      <c r="G418">
        <v>3.4223000000000003E-2</v>
      </c>
    </row>
    <row r="419" spans="1:7">
      <c r="A419">
        <v>418</v>
      </c>
      <c r="B419">
        <v>1216</v>
      </c>
      <c r="C419">
        <v>911</v>
      </c>
      <c r="D419">
        <v>29.436</v>
      </c>
      <c r="E419">
        <v>31.251000000000001</v>
      </c>
      <c r="F419">
        <v>2.4206999999999999E-2</v>
      </c>
      <c r="G419">
        <v>3.4304000000000001E-2</v>
      </c>
    </row>
    <row r="420" spans="1:7">
      <c r="A420">
        <v>419</v>
      </c>
      <c r="B420">
        <v>1186</v>
      </c>
      <c r="C420">
        <v>899</v>
      </c>
      <c r="D420">
        <v>25.736000000000001</v>
      </c>
      <c r="E420">
        <v>30.238</v>
      </c>
      <c r="F420">
        <v>2.1700000000000001E-2</v>
      </c>
      <c r="G420">
        <v>3.3634999999999998E-2</v>
      </c>
    </row>
    <row r="421" spans="1:7">
      <c r="A421">
        <v>420</v>
      </c>
      <c r="B421">
        <v>1187</v>
      </c>
      <c r="C421">
        <v>895</v>
      </c>
      <c r="D421">
        <v>30.058</v>
      </c>
      <c r="E421">
        <v>35.956000000000003</v>
      </c>
      <c r="F421">
        <v>2.5322999999999998E-2</v>
      </c>
      <c r="G421">
        <v>4.0174000000000001E-2</v>
      </c>
    </row>
    <row r="422" spans="1:7">
      <c r="A422">
        <v>421</v>
      </c>
      <c r="B422">
        <v>1208</v>
      </c>
      <c r="C422">
        <v>906</v>
      </c>
      <c r="D422">
        <v>30.442</v>
      </c>
      <c r="E422">
        <v>37.624000000000002</v>
      </c>
      <c r="F422">
        <v>2.52E-2</v>
      </c>
      <c r="G422">
        <v>4.1528000000000002E-2</v>
      </c>
    </row>
    <row r="423" spans="1:7">
      <c r="A423">
        <v>422</v>
      </c>
      <c r="B423">
        <v>1200</v>
      </c>
      <c r="C423">
        <v>904</v>
      </c>
      <c r="D423">
        <v>28.457999999999998</v>
      </c>
      <c r="E423">
        <v>36.287999999999997</v>
      </c>
      <c r="F423">
        <v>2.3715E-2</v>
      </c>
      <c r="G423">
        <v>4.0141999999999997E-2</v>
      </c>
    </row>
    <row r="424" spans="1:7">
      <c r="A424">
        <v>423</v>
      </c>
      <c r="B424">
        <v>1187</v>
      </c>
      <c r="C424">
        <v>894</v>
      </c>
      <c r="D424">
        <v>27.818000000000001</v>
      </c>
      <c r="E424">
        <v>35.546999999999997</v>
      </c>
      <c r="F424">
        <v>2.3435999999999998E-2</v>
      </c>
      <c r="G424">
        <v>3.9761999999999999E-2</v>
      </c>
    </row>
    <row r="425" spans="1:7">
      <c r="A425">
        <v>424</v>
      </c>
      <c r="B425">
        <v>1180</v>
      </c>
      <c r="C425">
        <v>895</v>
      </c>
      <c r="D425">
        <v>25.489000000000001</v>
      </c>
      <c r="E425">
        <v>89.143000000000001</v>
      </c>
      <c r="F425">
        <v>2.1600999999999999E-2</v>
      </c>
      <c r="G425">
        <v>9.9600999999999995E-2</v>
      </c>
    </row>
    <row r="426" spans="1:7">
      <c r="A426">
        <v>425</v>
      </c>
      <c r="B426">
        <v>1208</v>
      </c>
      <c r="C426">
        <v>902</v>
      </c>
      <c r="D426">
        <v>26.771000000000001</v>
      </c>
      <c r="E426">
        <v>30.515000000000001</v>
      </c>
      <c r="F426">
        <v>2.2161E-2</v>
      </c>
      <c r="G426">
        <v>3.3829999999999999E-2</v>
      </c>
    </row>
    <row r="427" spans="1:7">
      <c r="A427">
        <v>426</v>
      </c>
      <c r="B427">
        <v>1192</v>
      </c>
      <c r="C427">
        <v>902</v>
      </c>
      <c r="D427">
        <v>30.151</v>
      </c>
      <c r="E427">
        <v>30.628</v>
      </c>
      <c r="F427">
        <v>2.5294000000000001E-2</v>
      </c>
      <c r="G427">
        <v>3.3956E-2</v>
      </c>
    </row>
    <row r="428" spans="1:7">
      <c r="A428">
        <v>427</v>
      </c>
      <c r="B428">
        <v>1213</v>
      </c>
      <c r="C428">
        <v>904</v>
      </c>
      <c r="D428">
        <v>25.96</v>
      </c>
      <c r="E428">
        <v>30.274000000000001</v>
      </c>
      <c r="F428">
        <v>2.1401E-2</v>
      </c>
      <c r="G428">
        <v>3.3488999999999998E-2</v>
      </c>
    </row>
    <row r="429" spans="1:7">
      <c r="A429">
        <v>428</v>
      </c>
      <c r="B429">
        <v>1190</v>
      </c>
      <c r="C429">
        <v>905</v>
      </c>
      <c r="D429">
        <v>25.605</v>
      </c>
      <c r="E429">
        <v>31.292000000000002</v>
      </c>
      <c r="F429">
        <v>2.1517000000000001E-2</v>
      </c>
      <c r="G429">
        <v>3.4576999999999997E-2</v>
      </c>
    </row>
    <row r="430" spans="1:7">
      <c r="A430">
        <v>429</v>
      </c>
      <c r="B430">
        <v>1208</v>
      </c>
      <c r="C430">
        <v>905</v>
      </c>
      <c r="D430">
        <v>25.983000000000001</v>
      </c>
      <c r="E430">
        <v>30.687000000000001</v>
      </c>
      <c r="F430">
        <v>2.1509E-2</v>
      </c>
      <c r="G430">
        <v>3.3908000000000001E-2</v>
      </c>
    </row>
    <row r="431" spans="1:7">
      <c r="A431">
        <v>430</v>
      </c>
      <c r="B431">
        <v>1199</v>
      </c>
      <c r="C431">
        <v>901</v>
      </c>
      <c r="D431">
        <v>30.372</v>
      </c>
      <c r="E431">
        <v>31.082999999999998</v>
      </c>
      <c r="F431">
        <v>2.5330999999999999E-2</v>
      </c>
      <c r="G431">
        <v>3.4498000000000001E-2</v>
      </c>
    </row>
    <row r="432" spans="1:7">
      <c r="A432">
        <v>431</v>
      </c>
      <c r="B432">
        <v>1205</v>
      </c>
      <c r="C432">
        <v>898</v>
      </c>
      <c r="D432">
        <v>25.893000000000001</v>
      </c>
      <c r="E432">
        <v>30.581</v>
      </c>
      <c r="F432">
        <v>2.1488E-2</v>
      </c>
      <c r="G432">
        <v>3.4055000000000002E-2</v>
      </c>
    </row>
    <row r="433" spans="1:7">
      <c r="A433">
        <v>432</v>
      </c>
      <c r="B433">
        <v>1197</v>
      </c>
      <c r="C433">
        <v>891</v>
      </c>
      <c r="D433">
        <v>25.893000000000001</v>
      </c>
      <c r="E433">
        <v>29.664000000000001</v>
      </c>
      <c r="F433">
        <v>2.1631999999999998E-2</v>
      </c>
      <c r="G433">
        <v>3.3293000000000003E-2</v>
      </c>
    </row>
    <row r="434" spans="1:7">
      <c r="A434">
        <v>433</v>
      </c>
      <c r="B434">
        <v>1200</v>
      </c>
      <c r="C434">
        <v>905</v>
      </c>
      <c r="D434">
        <v>28.298999999999999</v>
      </c>
      <c r="E434">
        <v>30.077999999999999</v>
      </c>
      <c r="F434">
        <v>2.3583E-2</v>
      </c>
      <c r="G434">
        <v>3.3235000000000001E-2</v>
      </c>
    </row>
    <row r="435" spans="1:7">
      <c r="A435">
        <v>434</v>
      </c>
      <c r="B435">
        <v>1190</v>
      </c>
      <c r="C435">
        <v>898</v>
      </c>
      <c r="D435">
        <v>25.510999999999999</v>
      </c>
      <c r="E435">
        <v>30.565999999999999</v>
      </c>
      <c r="F435">
        <v>2.1437999999999999E-2</v>
      </c>
      <c r="G435">
        <v>3.4037999999999999E-2</v>
      </c>
    </row>
    <row r="436" spans="1:7">
      <c r="A436">
        <v>435</v>
      </c>
      <c r="B436">
        <v>1197</v>
      </c>
      <c r="C436">
        <v>899</v>
      </c>
      <c r="D436">
        <v>27.632000000000001</v>
      </c>
      <c r="E436">
        <v>30.236999999999998</v>
      </c>
      <c r="F436">
        <v>2.3084E-2</v>
      </c>
      <c r="G436">
        <v>3.3633999999999997E-2</v>
      </c>
    </row>
    <row r="437" spans="1:7">
      <c r="A437">
        <v>436</v>
      </c>
      <c r="B437">
        <v>1184</v>
      </c>
      <c r="C437">
        <v>898</v>
      </c>
      <c r="D437">
        <v>25.363</v>
      </c>
      <c r="E437">
        <v>33.747999999999998</v>
      </c>
      <c r="F437">
        <v>2.1420999999999999E-2</v>
      </c>
      <c r="G437">
        <v>3.7581000000000003E-2</v>
      </c>
    </row>
    <row r="438" spans="1:7">
      <c r="A438">
        <v>437</v>
      </c>
      <c r="B438">
        <v>1190</v>
      </c>
      <c r="C438">
        <v>898</v>
      </c>
      <c r="D438">
        <v>75.066999999999993</v>
      </c>
      <c r="E438">
        <v>34.584000000000003</v>
      </c>
      <c r="F438">
        <v>6.3081999999999999E-2</v>
      </c>
      <c r="G438">
        <v>3.8511999999999998E-2</v>
      </c>
    </row>
    <row r="439" spans="1:7">
      <c r="A439">
        <v>438</v>
      </c>
      <c r="B439">
        <v>1194</v>
      </c>
      <c r="C439">
        <v>896</v>
      </c>
      <c r="D439">
        <v>25.704999999999998</v>
      </c>
      <c r="E439">
        <v>30.213000000000001</v>
      </c>
      <c r="F439">
        <v>2.1527999999999999E-2</v>
      </c>
      <c r="G439">
        <v>3.372E-2</v>
      </c>
    </row>
    <row r="440" spans="1:7">
      <c r="A440">
        <v>439</v>
      </c>
      <c r="B440">
        <v>1204</v>
      </c>
      <c r="C440">
        <v>898</v>
      </c>
      <c r="D440">
        <v>25.885999999999999</v>
      </c>
      <c r="E440">
        <v>30.452999999999999</v>
      </c>
      <c r="F440">
        <v>2.1499999999999998E-2</v>
      </c>
      <c r="G440">
        <v>3.3911999999999998E-2</v>
      </c>
    </row>
    <row r="441" spans="1:7">
      <c r="A441">
        <v>440</v>
      </c>
      <c r="B441">
        <v>1202</v>
      </c>
      <c r="C441">
        <v>906</v>
      </c>
      <c r="D441">
        <v>26.048999999999999</v>
      </c>
      <c r="E441">
        <v>31.378</v>
      </c>
      <c r="F441">
        <v>2.1670999999999999E-2</v>
      </c>
      <c r="G441">
        <v>3.4633999999999998E-2</v>
      </c>
    </row>
    <row r="442" spans="1:7">
      <c r="A442">
        <v>441</v>
      </c>
      <c r="B442">
        <v>1183</v>
      </c>
      <c r="C442">
        <v>899</v>
      </c>
      <c r="D442">
        <v>25.396999999999998</v>
      </c>
      <c r="E442">
        <v>31.254000000000001</v>
      </c>
      <c r="F442">
        <v>2.1468000000000001E-2</v>
      </c>
      <c r="G442">
        <v>3.4764999999999997E-2</v>
      </c>
    </row>
    <row r="443" spans="1:7">
      <c r="A443">
        <v>442</v>
      </c>
      <c r="B443">
        <v>1187</v>
      </c>
      <c r="C443">
        <v>898</v>
      </c>
      <c r="D443">
        <v>25.763999999999999</v>
      </c>
      <c r="E443">
        <v>30.356000000000002</v>
      </c>
      <c r="F443">
        <v>2.1704999999999999E-2</v>
      </c>
      <c r="G443">
        <v>3.3804000000000001E-2</v>
      </c>
    </row>
    <row r="444" spans="1:7">
      <c r="A444">
        <v>443</v>
      </c>
      <c r="B444">
        <v>1204</v>
      </c>
      <c r="C444">
        <v>898</v>
      </c>
      <c r="D444">
        <v>25.658000000000001</v>
      </c>
      <c r="E444">
        <v>29.925000000000001</v>
      </c>
      <c r="F444">
        <v>2.1311E-2</v>
      </c>
      <c r="G444">
        <v>3.3323999999999999E-2</v>
      </c>
    </row>
    <row r="445" spans="1:7">
      <c r="A445">
        <v>444</v>
      </c>
      <c r="B445">
        <v>1202</v>
      </c>
      <c r="C445">
        <v>898</v>
      </c>
      <c r="D445">
        <v>26.143000000000001</v>
      </c>
      <c r="E445">
        <v>31.265000000000001</v>
      </c>
      <c r="F445">
        <v>2.1749999999999999E-2</v>
      </c>
      <c r="G445">
        <v>3.4816E-2</v>
      </c>
    </row>
    <row r="446" spans="1:7">
      <c r="A446">
        <v>445</v>
      </c>
      <c r="B446">
        <v>1200</v>
      </c>
      <c r="C446">
        <v>899</v>
      </c>
      <c r="D446">
        <v>26.009</v>
      </c>
      <c r="E446">
        <v>34.33</v>
      </c>
      <c r="F446">
        <v>2.1673999999999999E-2</v>
      </c>
      <c r="G446">
        <v>3.8186999999999999E-2</v>
      </c>
    </row>
    <row r="447" spans="1:7">
      <c r="A447">
        <v>446</v>
      </c>
      <c r="B447">
        <v>1206</v>
      </c>
      <c r="C447">
        <v>898</v>
      </c>
      <c r="D447">
        <v>26.023</v>
      </c>
      <c r="E447">
        <v>30.937000000000001</v>
      </c>
      <c r="F447">
        <v>2.1578E-2</v>
      </c>
      <c r="G447">
        <v>3.4451000000000002E-2</v>
      </c>
    </row>
    <row r="448" spans="1:7">
      <c r="A448">
        <v>447</v>
      </c>
      <c r="B448">
        <v>1194</v>
      </c>
      <c r="C448">
        <v>895</v>
      </c>
      <c r="D448">
        <v>26.126000000000001</v>
      </c>
      <c r="E448">
        <v>29.648</v>
      </c>
      <c r="F448">
        <v>2.1881000000000001E-2</v>
      </c>
      <c r="G448">
        <v>3.3126000000000003E-2</v>
      </c>
    </row>
    <row r="449" spans="1:7">
      <c r="A449">
        <v>448</v>
      </c>
      <c r="B449">
        <v>1189</v>
      </c>
      <c r="C449">
        <v>901</v>
      </c>
      <c r="D449">
        <v>25.463999999999999</v>
      </c>
      <c r="E449">
        <v>30.451000000000001</v>
      </c>
      <c r="F449">
        <v>2.1416000000000001E-2</v>
      </c>
      <c r="G449">
        <v>3.3797000000000001E-2</v>
      </c>
    </row>
    <row r="450" spans="1:7">
      <c r="A450">
        <v>449</v>
      </c>
      <c r="B450">
        <v>1211</v>
      </c>
      <c r="C450">
        <v>901</v>
      </c>
      <c r="D450">
        <v>25.818999999999999</v>
      </c>
      <c r="E450">
        <v>29.99</v>
      </c>
      <c r="F450">
        <v>2.1319999999999999E-2</v>
      </c>
      <c r="G450">
        <v>3.3285000000000002E-2</v>
      </c>
    </row>
    <row r="451" spans="1:7">
      <c r="A451">
        <v>450</v>
      </c>
      <c r="B451">
        <v>1207</v>
      </c>
      <c r="C451">
        <v>903</v>
      </c>
      <c r="D451">
        <v>26.152999999999999</v>
      </c>
      <c r="E451">
        <v>30.532</v>
      </c>
      <c r="F451">
        <v>2.1668E-2</v>
      </c>
      <c r="G451">
        <v>3.3812000000000002E-2</v>
      </c>
    </row>
    <row r="452" spans="1:7">
      <c r="A452">
        <v>451</v>
      </c>
      <c r="B452">
        <v>1277</v>
      </c>
      <c r="C452">
        <v>940</v>
      </c>
      <c r="D452">
        <v>27.152000000000001</v>
      </c>
      <c r="E452">
        <v>31.713000000000001</v>
      </c>
      <c r="F452">
        <v>2.1262E-2</v>
      </c>
      <c r="G452">
        <v>3.3737000000000003E-2</v>
      </c>
    </row>
    <row r="453" spans="1:7">
      <c r="A453">
        <v>452</v>
      </c>
      <c r="B453">
        <v>1267</v>
      </c>
      <c r="C453">
        <v>958</v>
      </c>
      <c r="D453">
        <v>31.481999999999999</v>
      </c>
      <c r="E453">
        <v>31.838999999999999</v>
      </c>
      <c r="F453">
        <v>2.4847999999999999E-2</v>
      </c>
      <c r="G453">
        <v>3.3235000000000001E-2</v>
      </c>
    </row>
    <row r="454" spans="1:7">
      <c r="A454">
        <v>453</v>
      </c>
      <c r="B454">
        <v>1254</v>
      </c>
      <c r="C454">
        <v>953</v>
      </c>
      <c r="D454">
        <v>28.413</v>
      </c>
      <c r="E454">
        <v>39.720999999999997</v>
      </c>
      <c r="F454">
        <v>2.2658000000000001E-2</v>
      </c>
      <c r="G454">
        <v>4.1680000000000002E-2</v>
      </c>
    </row>
    <row r="455" spans="1:7">
      <c r="A455">
        <v>454</v>
      </c>
      <c r="B455">
        <v>1265</v>
      </c>
      <c r="C455">
        <v>946</v>
      </c>
      <c r="D455">
        <v>27.509</v>
      </c>
      <c r="E455">
        <v>31.456</v>
      </c>
      <c r="F455">
        <v>2.1746000000000001E-2</v>
      </c>
      <c r="G455">
        <v>3.3251999999999997E-2</v>
      </c>
    </row>
    <row r="456" spans="1:7">
      <c r="A456">
        <v>455</v>
      </c>
      <c r="B456">
        <v>1273</v>
      </c>
      <c r="C456">
        <v>951</v>
      </c>
      <c r="D456">
        <v>27.22</v>
      </c>
      <c r="E456">
        <v>32.625999999999998</v>
      </c>
      <c r="F456">
        <v>2.1382999999999999E-2</v>
      </c>
      <c r="G456">
        <v>3.4306999999999997E-2</v>
      </c>
    </row>
    <row r="457" spans="1:7">
      <c r="A457">
        <v>456</v>
      </c>
      <c r="B457">
        <v>1282</v>
      </c>
      <c r="C457">
        <v>960</v>
      </c>
      <c r="D457">
        <v>27.408999999999999</v>
      </c>
      <c r="E457">
        <v>32.523000000000003</v>
      </c>
      <c r="F457">
        <v>2.138E-2</v>
      </c>
      <c r="G457">
        <v>3.3877999999999998E-2</v>
      </c>
    </row>
    <row r="458" spans="1:7">
      <c r="A458">
        <v>457</v>
      </c>
      <c r="B458">
        <v>1260</v>
      </c>
      <c r="C458">
        <v>944</v>
      </c>
      <c r="D458">
        <v>50.481000000000002</v>
      </c>
      <c r="E458">
        <v>32.067999999999998</v>
      </c>
      <c r="F458">
        <v>4.0064000000000002E-2</v>
      </c>
      <c r="G458">
        <v>3.397E-2</v>
      </c>
    </row>
    <row r="459" spans="1:7">
      <c r="A459">
        <v>458</v>
      </c>
      <c r="B459">
        <v>1248</v>
      </c>
      <c r="C459">
        <v>947</v>
      </c>
      <c r="D459">
        <v>26.934999999999999</v>
      </c>
      <c r="E459">
        <v>32.158000000000001</v>
      </c>
      <c r="F459">
        <v>2.1583000000000001E-2</v>
      </c>
      <c r="G459">
        <v>3.3958000000000002E-2</v>
      </c>
    </row>
    <row r="460" spans="1:7">
      <c r="A460">
        <v>459</v>
      </c>
      <c r="B460">
        <v>1251</v>
      </c>
      <c r="C460">
        <v>945</v>
      </c>
      <c r="D460">
        <v>26.901</v>
      </c>
      <c r="E460">
        <v>32.338000000000001</v>
      </c>
      <c r="F460">
        <v>2.1503999999999999E-2</v>
      </c>
      <c r="G460">
        <v>3.422E-2</v>
      </c>
    </row>
    <row r="461" spans="1:7">
      <c r="A461">
        <v>460</v>
      </c>
      <c r="B461">
        <v>1268</v>
      </c>
      <c r="C461">
        <v>947</v>
      </c>
      <c r="D461">
        <v>27.036999999999999</v>
      </c>
      <c r="E461">
        <v>31.434000000000001</v>
      </c>
      <c r="F461">
        <v>2.1323000000000002E-2</v>
      </c>
      <c r="G461">
        <v>3.3193E-2</v>
      </c>
    </row>
    <row r="462" spans="1:7">
      <c r="A462">
        <v>461</v>
      </c>
      <c r="B462">
        <v>1252</v>
      </c>
      <c r="C462">
        <v>939</v>
      </c>
      <c r="D462">
        <v>26.606000000000002</v>
      </c>
      <c r="E462">
        <v>32.203000000000003</v>
      </c>
      <c r="F462">
        <v>2.1250999999999999E-2</v>
      </c>
      <c r="G462">
        <v>3.4294999999999999E-2</v>
      </c>
    </row>
    <row r="463" spans="1:7">
      <c r="A463">
        <v>462</v>
      </c>
      <c r="B463">
        <v>1262</v>
      </c>
      <c r="C463">
        <v>942</v>
      </c>
      <c r="D463">
        <v>26.74</v>
      </c>
      <c r="E463">
        <v>32.137</v>
      </c>
      <c r="F463">
        <v>2.1189E-2</v>
      </c>
      <c r="G463">
        <v>3.4116E-2</v>
      </c>
    </row>
    <row r="464" spans="1:7">
      <c r="A464">
        <v>463</v>
      </c>
      <c r="B464">
        <v>1284</v>
      </c>
      <c r="C464">
        <v>953</v>
      </c>
      <c r="D464">
        <v>29.821999999999999</v>
      </c>
      <c r="E464">
        <v>31.172999999999998</v>
      </c>
      <c r="F464">
        <v>2.3226E-2</v>
      </c>
      <c r="G464">
        <v>3.2710000000000003E-2</v>
      </c>
    </row>
    <row r="465" spans="1:7">
      <c r="A465">
        <v>464</v>
      </c>
      <c r="B465">
        <v>1252</v>
      </c>
      <c r="C465">
        <v>947</v>
      </c>
      <c r="D465">
        <v>29.55</v>
      </c>
      <c r="E465">
        <v>32.832999999999998</v>
      </c>
      <c r="F465">
        <v>2.3602000000000001E-2</v>
      </c>
      <c r="G465">
        <v>3.4671E-2</v>
      </c>
    </row>
    <row r="466" spans="1:7">
      <c r="A466">
        <v>465</v>
      </c>
      <c r="B466">
        <v>1267</v>
      </c>
      <c r="C466">
        <v>952</v>
      </c>
      <c r="D466">
        <v>27.032</v>
      </c>
      <c r="E466">
        <v>33.469000000000001</v>
      </c>
      <c r="F466">
        <v>2.1335E-2</v>
      </c>
      <c r="G466">
        <v>3.5157000000000001E-2</v>
      </c>
    </row>
    <row r="467" spans="1:7">
      <c r="A467">
        <v>466</v>
      </c>
      <c r="B467">
        <v>1257</v>
      </c>
      <c r="C467">
        <v>945</v>
      </c>
      <c r="D467">
        <v>26.986999999999998</v>
      </c>
      <c r="E467">
        <v>31.687999999999999</v>
      </c>
      <c r="F467">
        <v>2.1468999999999999E-2</v>
      </c>
      <c r="G467">
        <v>3.3531999999999999E-2</v>
      </c>
    </row>
    <row r="468" spans="1:7">
      <c r="A468">
        <v>467</v>
      </c>
      <c r="B468">
        <v>1278</v>
      </c>
      <c r="C468">
        <v>949</v>
      </c>
      <c r="D468">
        <v>29.907</v>
      </c>
      <c r="E468">
        <v>32.460999999999999</v>
      </c>
      <c r="F468">
        <v>2.3401000000000002E-2</v>
      </c>
      <c r="G468">
        <v>3.4204999999999999E-2</v>
      </c>
    </row>
    <row r="469" spans="1:7">
      <c r="A469">
        <v>468</v>
      </c>
      <c r="B469">
        <v>1261</v>
      </c>
      <c r="C469">
        <v>949</v>
      </c>
      <c r="D469">
        <v>27.213999999999999</v>
      </c>
      <c r="E469">
        <v>32.146000000000001</v>
      </c>
      <c r="F469">
        <v>2.1580999999999999E-2</v>
      </c>
      <c r="G469">
        <v>3.3874000000000001E-2</v>
      </c>
    </row>
    <row r="470" spans="1:7">
      <c r="A470">
        <v>469</v>
      </c>
      <c r="B470">
        <v>1232</v>
      </c>
      <c r="C470">
        <v>933</v>
      </c>
      <c r="D470">
        <v>31.236000000000001</v>
      </c>
      <c r="E470">
        <v>31.094999999999999</v>
      </c>
      <c r="F470">
        <v>2.5354000000000002E-2</v>
      </c>
      <c r="G470">
        <v>3.3328000000000003E-2</v>
      </c>
    </row>
    <row r="471" spans="1:7">
      <c r="A471">
        <v>470</v>
      </c>
      <c r="B471">
        <v>1274</v>
      </c>
      <c r="C471">
        <v>949</v>
      </c>
      <c r="D471">
        <v>27.533000000000001</v>
      </c>
      <c r="E471">
        <v>32.215000000000003</v>
      </c>
      <c r="F471">
        <v>2.1610999999999998E-2</v>
      </c>
      <c r="G471">
        <v>3.3945999999999997E-2</v>
      </c>
    </row>
    <row r="472" spans="1:7">
      <c r="A472">
        <v>471</v>
      </c>
      <c r="B472">
        <v>1270</v>
      </c>
      <c r="C472">
        <v>953</v>
      </c>
      <c r="D472">
        <v>28.242999999999999</v>
      </c>
      <c r="E472">
        <v>36.406999999999996</v>
      </c>
      <c r="F472">
        <v>2.2238999999999998E-2</v>
      </c>
      <c r="G472">
        <v>3.8203000000000001E-2</v>
      </c>
    </row>
    <row r="473" spans="1:7">
      <c r="A473">
        <v>472</v>
      </c>
      <c r="B473">
        <v>1283</v>
      </c>
      <c r="C473">
        <v>953</v>
      </c>
      <c r="D473">
        <v>29.513999999999999</v>
      </c>
      <c r="E473">
        <v>36.552</v>
      </c>
      <c r="F473">
        <v>2.3004E-2</v>
      </c>
      <c r="G473">
        <v>3.8355E-2</v>
      </c>
    </row>
    <row r="474" spans="1:7">
      <c r="A474">
        <v>473</v>
      </c>
      <c r="B474">
        <v>1272</v>
      </c>
      <c r="C474">
        <v>947</v>
      </c>
      <c r="D474">
        <v>30.811</v>
      </c>
      <c r="E474">
        <v>36.034999999999997</v>
      </c>
      <c r="F474">
        <v>2.4222E-2</v>
      </c>
      <c r="G474">
        <v>3.8052000000000002E-2</v>
      </c>
    </row>
    <row r="475" spans="1:7">
      <c r="A475">
        <v>474</v>
      </c>
      <c r="B475">
        <v>1264</v>
      </c>
      <c r="C475">
        <v>953</v>
      </c>
      <c r="D475">
        <v>29.335000000000001</v>
      </c>
      <c r="E475">
        <v>36.44</v>
      </c>
      <c r="F475">
        <v>2.3207999999999999E-2</v>
      </c>
      <c r="G475">
        <v>3.8237E-2</v>
      </c>
    </row>
    <row r="476" spans="1:7">
      <c r="A476">
        <v>475</v>
      </c>
      <c r="B476">
        <v>1282</v>
      </c>
      <c r="C476">
        <v>949</v>
      </c>
      <c r="D476">
        <v>27.974</v>
      </c>
      <c r="E476">
        <v>32.014000000000003</v>
      </c>
      <c r="F476">
        <v>2.1821E-2</v>
      </c>
      <c r="G476">
        <v>3.3734E-2</v>
      </c>
    </row>
    <row r="477" spans="1:7">
      <c r="A477">
        <v>476</v>
      </c>
      <c r="B477">
        <v>1272</v>
      </c>
      <c r="C477">
        <v>955</v>
      </c>
      <c r="D477">
        <v>27.384</v>
      </c>
      <c r="E477">
        <v>32.289000000000001</v>
      </c>
      <c r="F477">
        <v>2.1527999999999999E-2</v>
      </c>
      <c r="G477">
        <v>3.381E-2</v>
      </c>
    </row>
    <row r="478" spans="1:7">
      <c r="A478">
        <v>477</v>
      </c>
      <c r="B478">
        <v>1249</v>
      </c>
      <c r="C478">
        <v>943</v>
      </c>
      <c r="D478">
        <v>27.146000000000001</v>
      </c>
      <c r="E478">
        <v>31.08</v>
      </c>
      <c r="F478">
        <v>2.1734E-2</v>
      </c>
      <c r="G478">
        <v>3.2959000000000002E-2</v>
      </c>
    </row>
    <row r="479" spans="1:7">
      <c r="A479">
        <v>478</v>
      </c>
      <c r="B479">
        <v>1250</v>
      </c>
      <c r="C479">
        <v>937</v>
      </c>
      <c r="D479">
        <v>28.236999999999998</v>
      </c>
      <c r="E479">
        <v>31.571999999999999</v>
      </c>
      <c r="F479">
        <v>2.2589999999999999E-2</v>
      </c>
      <c r="G479">
        <v>3.3695000000000003E-2</v>
      </c>
    </row>
    <row r="480" spans="1:7">
      <c r="A480">
        <v>479</v>
      </c>
      <c r="B480">
        <v>1277</v>
      </c>
      <c r="C480">
        <v>952</v>
      </c>
      <c r="D480">
        <v>28.030999999999999</v>
      </c>
      <c r="E480">
        <v>31.594999999999999</v>
      </c>
      <c r="F480">
        <v>2.1950999999999998E-2</v>
      </c>
      <c r="G480">
        <v>3.3188000000000002E-2</v>
      </c>
    </row>
    <row r="481" spans="1:7">
      <c r="A481">
        <v>480</v>
      </c>
      <c r="B481">
        <v>1268</v>
      </c>
      <c r="C481">
        <v>945</v>
      </c>
      <c r="D481">
        <v>27.800999999999998</v>
      </c>
      <c r="E481">
        <v>31.219000000000001</v>
      </c>
      <c r="F481">
        <v>2.1925E-2</v>
      </c>
      <c r="G481">
        <v>3.3036000000000003E-2</v>
      </c>
    </row>
    <row r="482" spans="1:7">
      <c r="A482">
        <v>481</v>
      </c>
      <c r="B482">
        <v>1268</v>
      </c>
      <c r="C482">
        <v>949</v>
      </c>
      <c r="D482">
        <v>27.048999999999999</v>
      </c>
      <c r="E482">
        <v>34.082000000000001</v>
      </c>
      <c r="F482">
        <v>2.1332E-2</v>
      </c>
      <c r="G482">
        <v>3.5914000000000001E-2</v>
      </c>
    </row>
    <row r="483" spans="1:7">
      <c r="A483">
        <v>482</v>
      </c>
      <c r="B483">
        <v>1285</v>
      </c>
      <c r="C483">
        <v>956</v>
      </c>
      <c r="D483">
        <v>27.411999999999999</v>
      </c>
      <c r="E483">
        <v>31.597999999999999</v>
      </c>
      <c r="F483">
        <v>2.1332E-2</v>
      </c>
      <c r="G483">
        <v>3.3051999999999998E-2</v>
      </c>
    </row>
    <row r="484" spans="1:7">
      <c r="A484">
        <v>483</v>
      </c>
      <c r="B484">
        <v>1270</v>
      </c>
      <c r="C484">
        <v>955</v>
      </c>
      <c r="D484">
        <v>27.46</v>
      </c>
      <c r="E484">
        <v>31.895</v>
      </c>
      <c r="F484">
        <v>2.1621999999999999E-2</v>
      </c>
      <c r="G484">
        <v>3.3397999999999997E-2</v>
      </c>
    </row>
    <row r="485" spans="1:7">
      <c r="A485">
        <v>484</v>
      </c>
      <c r="B485">
        <v>1254</v>
      </c>
      <c r="C485">
        <v>946</v>
      </c>
      <c r="D485">
        <v>26.966999999999999</v>
      </c>
      <c r="E485">
        <v>32.401000000000003</v>
      </c>
      <c r="F485">
        <v>2.1505E-2</v>
      </c>
      <c r="G485">
        <v>3.4250999999999997E-2</v>
      </c>
    </row>
    <row r="486" spans="1:7">
      <c r="A486">
        <v>485</v>
      </c>
      <c r="B486">
        <v>1260</v>
      </c>
      <c r="C486">
        <v>954</v>
      </c>
      <c r="D486">
        <v>27.276</v>
      </c>
      <c r="E486">
        <v>32.207000000000001</v>
      </c>
      <c r="F486">
        <v>2.1648000000000001E-2</v>
      </c>
      <c r="G486">
        <v>3.3759999999999998E-2</v>
      </c>
    </row>
    <row r="487" spans="1:7">
      <c r="A487">
        <v>486</v>
      </c>
      <c r="B487">
        <v>1273</v>
      </c>
      <c r="C487">
        <v>956</v>
      </c>
      <c r="D487">
        <v>26.952999999999999</v>
      </c>
      <c r="E487">
        <v>33.079000000000001</v>
      </c>
      <c r="F487">
        <v>2.1173000000000001E-2</v>
      </c>
      <c r="G487">
        <v>3.4601E-2</v>
      </c>
    </row>
    <row r="488" spans="1:7">
      <c r="A488">
        <v>487</v>
      </c>
      <c r="B488">
        <v>1251</v>
      </c>
      <c r="C488">
        <v>949</v>
      </c>
      <c r="D488">
        <v>28.968</v>
      </c>
      <c r="E488">
        <v>34.064</v>
      </c>
      <c r="F488">
        <v>2.3156E-2</v>
      </c>
      <c r="G488">
        <v>3.5895000000000003E-2</v>
      </c>
    </row>
    <row r="489" spans="1:7">
      <c r="A489">
        <v>488</v>
      </c>
      <c r="B489">
        <v>1271</v>
      </c>
      <c r="C489">
        <v>949</v>
      </c>
      <c r="D489">
        <v>29.173999999999999</v>
      </c>
      <c r="E489">
        <v>31.260999999999999</v>
      </c>
      <c r="F489">
        <v>2.2953999999999999E-2</v>
      </c>
      <c r="G489">
        <v>3.2940999999999998E-2</v>
      </c>
    </row>
    <row r="490" spans="1:7">
      <c r="A490">
        <v>489</v>
      </c>
      <c r="B490">
        <v>1261</v>
      </c>
      <c r="C490">
        <v>942</v>
      </c>
      <c r="D490">
        <v>27.123000000000001</v>
      </c>
      <c r="E490">
        <v>31.539000000000001</v>
      </c>
      <c r="F490">
        <v>2.1509E-2</v>
      </c>
      <c r="G490">
        <v>3.3480999999999997E-2</v>
      </c>
    </row>
    <row r="491" spans="1:7">
      <c r="A491">
        <v>490</v>
      </c>
      <c r="B491">
        <v>1280</v>
      </c>
      <c r="C491">
        <v>961</v>
      </c>
      <c r="D491">
        <v>27.794</v>
      </c>
      <c r="E491">
        <v>32.625</v>
      </c>
      <c r="F491">
        <v>2.1714000000000001E-2</v>
      </c>
      <c r="G491">
        <v>3.3949E-2</v>
      </c>
    </row>
    <row r="492" spans="1:7">
      <c r="A492">
        <v>491</v>
      </c>
      <c r="B492">
        <v>1262</v>
      </c>
      <c r="C492">
        <v>951</v>
      </c>
      <c r="D492">
        <v>30.776</v>
      </c>
      <c r="E492">
        <v>34.273000000000003</v>
      </c>
      <c r="F492">
        <v>2.4386999999999999E-2</v>
      </c>
      <c r="G492">
        <v>3.6039000000000002E-2</v>
      </c>
    </row>
    <row r="493" spans="1:7">
      <c r="A493">
        <v>492</v>
      </c>
      <c r="B493">
        <v>1260</v>
      </c>
      <c r="C493">
        <v>947</v>
      </c>
      <c r="D493">
        <v>27.884</v>
      </c>
      <c r="E493">
        <v>32.223999999999997</v>
      </c>
      <c r="F493">
        <v>2.213E-2</v>
      </c>
      <c r="G493">
        <v>3.4027000000000002E-2</v>
      </c>
    </row>
    <row r="494" spans="1:7">
      <c r="A494">
        <v>493</v>
      </c>
      <c r="B494">
        <v>1269</v>
      </c>
      <c r="C494">
        <v>949</v>
      </c>
      <c r="D494">
        <v>27.186</v>
      </c>
      <c r="E494">
        <v>32.518000000000001</v>
      </c>
      <c r="F494">
        <v>2.1423000000000001E-2</v>
      </c>
      <c r="G494">
        <v>3.4265999999999998E-2</v>
      </c>
    </row>
    <row r="495" spans="1:7">
      <c r="A495">
        <v>494</v>
      </c>
      <c r="B495">
        <v>1271</v>
      </c>
      <c r="C495">
        <v>954</v>
      </c>
      <c r="D495">
        <v>26.988</v>
      </c>
      <c r="E495">
        <v>36.072000000000003</v>
      </c>
      <c r="F495">
        <v>2.1233999999999999E-2</v>
      </c>
      <c r="G495">
        <v>3.7810999999999997E-2</v>
      </c>
    </row>
    <row r="496" spans="1:7">
      <c r="A496">
        <v>495</v>
      </c>
      <c r="B496">
        <v>1260</v>
      </c>
      <c r="C496">
        <v>948</v>
      </c>
      <c r="D496">
        <v>27.273</v>
      </c>
      <c r="E496">
        <v>35.661000000000001</v>
      </c>
      <c r="F496">
        <v>2.1645000000000001E-2</v>
      </c>
      <c r="G496">
        <v>3.7616999999999998E-2</v>
      </c>
    </row>
    <row r="497" spans="1:7">
      <c r="A497">
        <v>496</v>
      </c>
      <c r="B497">
        <v>1257</v>
      </c>
      <c r="C497">
        <v>951</v>
      </c>
      <c r="D497">
        <v>27.306000000000001</v>
      </c>
      <c r="E497">
        <v>33.216000000000001</v>
      </c>
      <c r="F497">
        <v>2.1722999999999999E-2</v>
      </c>
      <c r="G497">
        <v>3.4927E-2</v>
      </c>
    </row>
    <row r="498" spans="1:7">
      <c r="A498">
        <v>497</v>
      </c>
      <c r="B498">
        <v>1261</v>
      </c>
      <c r="C498">
        <v>938</v>
      </c>
      <c r="D498">
        <v>31.885999999999999</v>
      </c>
      <c r="E498">
        <v>31.745000000000001</v>
      </c>
      <c r="F498">
        <v>2.5285999999999999E-2</v>
      </c>
      <c r="G498">
        <v>3.3842999999999998E-2</v>
      </c>
    </row>
    <row r="499" spans="1:7">
      <c r="A499">
        <v>498</v>
      </c>
      <c r="B499">
        <v>1264</v>
      </c>
      <c r="C499">
        <v>953</v>
      </c>
      <c r="D499">
        <v>27.724</v>
      </c>
      <c r="E499">
        <v>33.715000000000003</v>
      </c>
      <c r="F499">
        <v>2.1933999999999999E-2</v>
      </c>
      <c r="G499">
        <v>3.5378E-2</v>
      </c>
    </row>
    <row r="500" spans="1:7">
      <c r="A500">
        <v>499</v>
      </c>
      <c r="B500">
        <v>1253</v>
      </c>
      <c r="C500">
        <v>949</v>
      </c>
      <c r="D500">
        <v>26.843</v>
      </c>
      <c r="E500">
        <v>32.040999999999997</v>
      </c>
      <c r="F500">
        <v>2.1423000000000001E-2</v>
      </c>
      <c r="G500">
        <v>3.3763000000000001E-2</v>
      </c>
    </row>
    <row r="501" spans="1:7">
      <c r="A501">
        <v>500</v>
      </c>
      <c r="B501">
        <v>1257</v>
      </c>
      <c r="C501">
        <v>945</v>
      </c>
      <c r="D501">
        <v>27.111999999999998</v>
      </c>
      <c r="E501">
        <v>32.005000000000003</v>
      </c>
      <c r="F501">
        <v>2.1569000000000001E-2</v>
      </c>
      <c r="G501">
        <v>3.3868000000000002E-2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20030</v>
      </c>
      <c r="C2">
        <v>20029</v>
      </c>
      <c r="D2">
        <v>1585.9960000000001</v>
      </c>
      <c r="E2">
        <v>23625.467000000001</v>
      </c>
      <c r="F2">
        <v>7.9181000000000001E-2</v>
      </c>
      <c r="G2">
        <v>1.1795629999999999</v>
      </c>
    </row>
    <row r="3" spans="1:7">
      <c r="A3">
        <v>2</v>
      </c>
      <c r="B3">
        <v>663</v>
      </c>
      <c r="C3">
        <v>497</v>
      </c>
      <c r="D3">
        <v>34.878999999999998</v>
      </c>
      <c r="E3">
        <v>51.578000000000003</v>
      </c>
      <c r="F3">
        <v>5.2608000000000002E-2</v>
      </c>
      <c r="G3">
        <v>0.103779</v>
      </c>
    </row>
    <row r="4" spans="1:7">
      <c r="A4">
        <v>3</v>
      </c>
      <c r="B4">
        <v>669</v>
      </c>
      <c r="C4">
        <v>499</v>
      </c>
      <c r="D4">
        <v>17.489999999999998</v>
      </c>
      <c r="E4">
        <v>16.53</v>
      </c>
      <c r="F4">
        <v>2.6143E-2</v>
      </c>
      <c r="G4">
        <v>3.3126000000000003E-2</v>
      </c>
    </row>
    <row r="5" spans="1:7">
      <c r="A5">
        <v>4</v>
      </c>
      <c r="B5">
        <v>668</v>
      </c>
      <c r="C5">
        <v>508</v>
      </c>
      <c r="D5">
        <v>17.902999999999999</v>
      </c>
      <c r="E5">
        <v>17.379000000000001</v>
      </c>
      <c r="F5">
        <v>2.6800999999999998E-2</v>
      </c>
      <c r="G5">
        <v>3.4210999999999998E-2</v>
      </c>
    </row>
    <row r="6" spans="1:7">
      <c r="A6">
        <v>5</v>
      </c>
      <c r="B6">
        <v>686</v>
      </c>
      <c r="C6">
        <v>507</v>
      </c>
      <c r="D6">
        <v>17.544</v>
      </c>
      <c r="E6">
        <v>16.640999999999998</v>
      </c>
      <c r="F6">
        <v>2.5574E-2</v>
      </c>
      <c r="G6">
        <v>3.2821999999999997E-2</v>
      </c>
    </row>
    <row r="7" spans="1:7">
      <c r="A7">
        <v>6</v>
      </c>
      <c r="B7">
        <v>670</v>
      </c>
      <c r="C7">
        <v>496</v>
      </c>
      <c r="D7">
        <v>13.445</v>
      </c>
      <c r="E7">
        <v>15.606</v>
      </c>
      <c r="F7">
        <v>2.0067000000000002E-2</v>
      </c>
      <c r="G7">
        <v>3.1463999999999999E-2</v>
      </c>
    </row>
    <row r="8" spans="1:7">
      <c r="A8">
        <v>7</v>
      </c>
      <c r="B8">
        <v>658</v>
      </c>
      <c r="C8">
        <v>499</v>
      </c>
      <c r="D8">
        <v>13.529</v>
      </c>
      <c r="E8">
        <v>16.504999999999999</v>
      </c>
      <c r="F8">
        <v>2.0560999999999999E-2</v>
      </c>
      <c r="G8">
        <v>3.3076000000000001E-2</v>
      </c>
    </row>
    <row r="9" spans="1:7">
      <c r="A9">
        <v>8</v>
      </c>
      <c r="B9">
        <v>650</v>
      </c>
      <c r="C9">
        <v>501</v>
      </c>
      <c r="D9">
        <v>12.752000000000001</v>
      </c>
      <c r="E9">
        <v>16.818999999999999</v>
      </c>
      <c r="F9">
        <v>1.9618E-2</v>
      </c>
      <c r="G9">
        <v>3.3570999999999997E-2</v>
      </c>
    </row>
    <row r="10" spans="1:7">
      <c r="A10">
        <v>9</v>
      </c>
      <c r="B10">
        <v>654</v>
      </c>
      <c r="C10">
        <v>492</v>
      </c>
      <c r="D10">
        <v>11.065</v>
      </c>
      <c r="E10">
        <v>13.515000000000001</v>
      </c>
      <c r="F10">
        <v>1.6919E-2</v>
      </c>
      <c r="G10">
        <v>2.7470000000000001E-2</v>
      </c>
    </row>
    <row r="11" spans="1:7">
      <c r="A11">
        <v>10</v>
      </c>
      <c r="B11">
        <v>668</v>
      </c>
      <c r="C11">
        <v>505</v>
      </c>
      <c r="D11">
        <v>11.077999999999999</v>
      </c>
      <c r="E11">
        <v>13.552</v>
      </c>
      <c r="F11">
        <v>1.6584000000000002E-2</v>
      </c>
      <c r="G11">
        <v>2.6835999999999999E-2</v>
      </c>
    </row>
    <row r="12" spans="1:7">
      <c r="A12">
        <v>11</v>
      </c>
      <c r="B12">
        <v>674</v>
      </c>
      <c r="C12">
        <v>503</v>
      </c>
      <c r="D12">
        <v>11.209</v>
      </c>
      <c r="E12">
        <v>13.394</v>
      </c>
      <c r="F12">
        <v>1.6631E-2</v>
      </c>
      <c r="G12">
        <v>2.6627999999999999E-2</v>
      </c>
    </row>
    <row r="13" spans="1:7">
      <c r="A13">
        <v>12</v>
      </c>
      <c r="B13">
        <v>661</v>
      </c>
      <c r="C13">
        <v>501</v>
      </c>
      <c r="D13">
        <v>13.896000000000001</v>
      </c>
      <c r="E13">
        <v>13.486000000000001</v>
      </c>
      <c r="F13">
        <v>2.1023E-2</v>
      </c>
      <c r="G13">
        <v>2.6918000000000001E-2</v>
      </c>
    </row>
    <row r="14" spans="1:7">
      <c r="A14">
        <v>13</v>
      </c>
      <c r="B14">
        <v>661</v>
      </c>
      <c r="C14">
        <v>501</v>
      </c>
      <c r="D14">
        <v>10.661</v>
      </c>
      <c r="E14">
        <v>13.499000000000001</v>
      </c>
      <c r="F14">
        <v>1.6129000000000001E-2</v>
      </c>
      <c r="G14">
        <v>2.6943999999999999E-2</v>
      </c>
    </row>
    <row r="15" spans="1:7">
      <c r="A15">
        <v>14</v>
      </c>
      <c r="B15">
        <v>648</v>
      </c>
      <c r="C15">
        <v>496</v>
      </c>
      <c r="D15">
        <v>10.677</v>
      </c>
      <c r="E15">
        <v>13.271000000000001</v>
      </c>
      <c r="F15">
        <v>1.6476999999999999E-2</v>
      </c>
      <c r="G15">
        <v>2.6755999999999999E-2</v>
      </c>
    </row>
    <row r="16" spans="1:7">
      <c r="A16">
        <v>15</v>
      </c>
      <c r="B16">
        <v>675</v>
      </c>
      <c r="C16">
        <v>500</v>
      </c>
      <c r="D16">
        <v>11.127000000000001</v>
      </c>
      <c r="E16">
        <v>13.455</v>
      </c>
      <c r="F16">
        <v>1.6483999999999999E-2</v>
      </c>
      <c r="G16">
        <v>2.691E-2</v>
      </c>
    </row>
    <row r="17" spans="1:7">
      <c r="A17">
        <v>16</v>
      </c>
      <c r="B17">
        <v>657</v>
      </c>
      <c r="C17">
        <v>497</v>
      </c>
      <c r="D17">
        <v>11.525</v>
      </c>
      <c r="E17">
        <v>13.226000000000001</v>
      </c>
      <c r="F17">
        <v>1.7541999999999999E-2</v>
      </c>
      <c r="G17">
        <v>2.6612E-2</v>
      </c>
    </row>
    <row r="18" spans="1:7">
      <c r="A18">
        <v>17</v>
      </c>
      <c r="B18">
        <v>679</v>
      </c>
      <c r="C18">
        <v>506</v>
      </c>
      <c r="D18">
        <v>15.731999999999999</v>
      </c>
      <c r="E18">
        <v>14.77</v>
      </c>
      <c r="F18">
        <v>2.3168999999999999E-2</v>
      </c>
      <c r="G18">
        <v>2.9190000000000001E-2</v>
      </c>
    </row>
    <row r="19" spans="1:7">
      <c r="A19">
        <v>18</v>
      </c>
      <c r="B19">
        <v>673</v>
      </c>
      <c r="C19">
        <v>505</v>
      </c>
      <c r="D19">
        <v>11.542</v>
      </c>
      <c r="E19">
        <v>14.25</v>
      </c>
      <c r="F19">
        <v>1.7149999999999999E-2</v>
      </c>
      <c r="G19">
        <v>2.8218E-2</v>
      </c>
    </row>
    <row r="20" spans="1:7">
      <c r="A20">
        <v>19</v>
      </c>
      <c r="B20">
        <v>666</v>
      </c>
      <c r="C20">
        <v>497</v>
      </c>
      <c r="D20">
        <v>11.007999999999999</v>
      </c>
      <c r="E20">
        <v>13.481999999999999</v>
      </c>
      <c r="F20">
        <v>1.6528999999999999E-2</v>
      </c>
      <c r="G20">
        <v>2.7126999999999998E-2</v>
      </c>
    </row>
    <row r="21" spans="1:7">
      <c r="A21">
        <v>20</v>
      </c>
      <c r="B21">
        <v>677</v>
      </c>
      <c r="C21">
        <v>501</v>
      </c>
      <c r="D21">
        <v>11.555</v>
      </c>
      <c r="E21">
        <v>14.022</v>
      </c>
      <c r="F21">
        <v>1.7068E-2</v>
      </c>
      <c r="G21">
        <v>2.7987999999999999E-2</v>
      </c>
    </row>
    <row r="22" spans="1:7">
      <c r="A22">
        <v>21</v>
      </c>
      <c r="B22">
        <v>664</v>
      </c>
      <c r="C22">
        <v>501</v>
      </c>
      <c r="D22">
        <v>11.445</v>
      </c>
      <c r="E22">
        <v>13.787000000000001</v>
      </c>
      <c r="F22">
        <v>1.7236000000000001E-2</v>
      </c>
      <c r="G22">
        <v>2.7518999999999998E-2</v>
      </c>
    </row>
    <row r="23" spans="1:7">
      <c r="A23">
        <v>22</v>
      </c>
      <c r="B23">
        <v>661</v>
      </c>
      <c r="C23">
        <v>501</v>
      </c>
      <c r="D23">
        <v>11.032</v>
      </c>
      <c r="E23">
        <v>13.762</v>
      </c>
      <c r="F23">
        <v>1.669E-2</v>
      </c>
      <c r="G23">
        <v>2.7469E-2</v>
      </c>
    </row>
    <row r="24" spans="1:7">
      <c r="A24">
        <v>23</v>
      </c>
      <c r="B24">
        <v>672</v>
      </c>
      <c r="C24">
        <v>504</v>
      </c>
      <c r="D24">
        <v>11.295999999999999</v>
      </c>
      <c r="E24">
        <v>13.763999999999999</v>
      </c>
      <c r="F24">
        <v>1.6809999999999999E-2</v>
      </c>
      <c r="G24">
        <v>2.7310000000000001E-2</v>
      </c>
    </row>
    <row r="25" spans="1:7">
      <c r="A25">
        <v>24</v>
      </c>
      <c r="B25">
        <v>674</v>
      </c>
      <c r="C25">
        <v>507</v>
      </c>
      <c r="D25">
        <v>11.364000000000001</v>
      </c>
      <c r="E25">
        <v>14.1</v>
      </c>
      <c r="F25">
        <v>1.6861000000000001E-2</v>
      </c>
      <c r="G25">
        <v>2.7810999999999999E-2</v>
      </c>
    </row>
    <row r="26" spans="1:7">
      <c r="A26">
        <v>25</v>
      </c>
      <c r="B26">
        <v>658</v>
      </c>
      <c r="C26">
        <v>495</v>
      </c>
      <c r="D26">
        <v>11.095000000000001</v>
      </c>
      <c r="E26">
        <v>13.891</v>
      </c>
      <c r="F26">
        <v>1.6861999999999999E-2</v>
      </c>
      <c r="G26">
        <v>2.8063000000000001E-2</v>
      </c>
    </row>
    <row r="27" spans="1:7">
      <c r="A27">
        <v>26</v>
      </c>
      <c r="B27">
        <v>664</v>
      </c>
      <c r="C27">
        <v>501</v>
      </c>
      <c r="D27">
        <v>10.76</v>
      </c>
      <c r="E27">
        <v>13.236000000000001</v>
      </c>
      <c r="F27">
        <v>1.6205000000000001E-2</v>
      </c>
      <c r="G27">
        <v>2.6419000000000002E-2</v>
      </c>
    </row>
    <row r="28" spans="1:7">
      <c r="A28">
        <v>27</v>
      </c>
      <c r="B28">
        <v>670</v>
      </c>
      <c r="C28">
        <v>507</v>
      </c>
      <c r="D28">
        <v>10.875</v>
      </c>
      <c r="E28">
        <v>13.2</v>
      </c>
      <c r="F28">
        <v>1.6230999999999999E-2</v>
      </c>
      <c r="G28">
        <v>2.6036E-2</v>
      </c>
    </row>
    <row r="29" spans="1:7">
      <c r="A29">
        <v>28</v>
      </c>
      <c r="B29">
        <v>668</v>
      </c>
      <c r="C29">
        <v>506</v>
      </c>
      <c r="D29">
        <v>11.089</v>
      </c>
      <c r="E29">
        <v>13.619</v>
      </c>
      <c r="F29">
        <v>1.66E-2</v>
      </c>
      <c r="G29">
        <v>2.6915000000000001E-2</v>
      </c>
    </row>
    <row r="30" spans="1:7">
      <c r="A30">
        <v>29</v>
      </c>
      <c r="B30">
        <v>658</v>
      </c>
      <c r="C30">
        <v>497</v>
      </c>
      <c r="D30">
        <v>11.196</v>
      </c>
      <c r="E30">
        <v>13.893000000000001</v>
      </c>
      <c r="F30">
        <v>1.7014999999999999E-2</v>
      </c>
      <c r="G30">
        <v>2.7954E-2</v>
      </c>
    </row>
    <row r="31" spans="1:7">
      <c r="A31">
        <v>30</v>
      </c>
      <c r="B31">
        <v>666</v>
      </c>
      <c r="C31">
        <v>501</v>
      </c>
      <c r="D31">
        <v>10.984</v>
      </c>
      <c r="E31">
        <v>13.476000000000001</v>
      </c>
      <c r="F31">
        <v>1.6492E-2</v>
      </c>
      <c r="G31">
        <v>2.6897999999999998E-2</v>
      </c>
    </row>
    <row r="32" spans="1:7">
      <c r="A32">
        <v>31</v>
      </c>
      <c r="B32">
        <v>666</v>
      </c>
      <c r="C32">
        <v>498</v>
      </c>
      <c r="D32">
        <v>11.275</v>
      </c>
      <c r="E32">
        <v>13.282</v>
      </c>
      <c r="F32">
        <v>1.6929E-2</v>
      </c>
      <c r="G32">
        <v>2.6671E-2</v>
      </c>
    </row>
    <row r="33" spans="1:7">
      <c r="A33">
        <v>32</v>
      </c>
      <c r="B33">
        <v>665</v>
      </c>
      <c r="C33">
        <v>499</v>
      </c>
      <c r="D33">
        <v>10.891999999999999</v>
      </c>
      <c r="E33">
        <v>13.353</v>
      </c>
      <c r="F33">
        <v>1.6379000000000001E-2</v>
      </c>
      <c r="G33">
        <v>2.6759999999999999E-2</v>
      </c>
    </row>
    <row r="34" spans="1:7">
      <c r="A34">
        <v>33</v>
      </c>
      <c r="B34">
        <v>669</v>
      </c>
      <c r="C34">
        <v>497</v>
      </c>
      <c r="D34">
        <v>10.807</v>
      </c>
      <c r="E34">
        <v>13.023999999999999</v>
      </c>
      <c r="F34">
        <v>1.6154000000000002E-2</v>
      </c>
      <c r="G34">
        <v>2.6204999999999999E-2</v>
      </c>
    </row>
    <row r="35" spans="1:7">
      <c r="A35">
        <v>34</v>
      </c>
      <c r="B35">
        <v>651</v>
      </c>
      <c r="C35">
        <v>496</v>
      </c>
      <c r="D35">
        <v>10.752000000000001</v>
      </c>
      <c r="E35">
        <v>13.2</v>
      </c>
      <c r="F35">
        <v>1.6515999999999999E-2</v>
      </c>
      <c r="G35">
        <v>2.6613000000000001E-2</v>
      </c>
    </row>
    <row r="36" spans="1:7">
      <c r="A36">
        <v>35</v>
      </c>
      <c r="B36">
        <v>661</v>
      </c>
      <c r="C36">
        <v>498</v>
      </c>
      <c r="D36">
        <v>13.43</v>
      </c>
      <c r="E36">
        <v>13.349</v>
      </c>
      <c r="F36">
        <v>2.0317999999999999E-2</v>
      </c>
      <c r="G36">
        <v>2.6804999999999999E-2</v>
      </c>
    </row>
    <row r="37" spans="1:7">
      <c r="A37">
        <v>36</v>
      </c>
      <c r="B37">
        <v>659</v>
      </c>
      <c r="C37">
        <v>493</v>
      </c>
      <c r="D37">
        <v>10.55</v>
      </c>
      <c r="E37">
        <v>13.282</v>
      </c>
      <c r="F37">
        <v>1.6008999999999999E-2</v>
      </c>
      <c r="G37">
        <v>2.6941E-2</v>
      </c>
    </row>
    <row r="38" spans="1:7">
      <c r="A38">
        <v>37</v>
      </c>
      <c r="B38">
        <v>667</v>
      </c>
      <c r="C38">
        <v>505</v>
      </c>
      <c r="D38">
        <v>11.198</v>
      </c>
      <c r="E38">
        <v>13.71</v>
      </c>
      <c r="F38">
        <v>1.6788999999999998E-2</v>
      </c>
      <c r="G38">
        <v>2.7149E-2</v>
      </c>
    </row>
    <row r="39" spans="1:7">
      <c r="A39">
        <v>38</v>
      </c>
      <c r="B39">
        <v>669</v>
      </c>
      <c r="C39">
        <v>502</v>
      </c>
      <c r="D39">
        <v>11.128</v>
      </c>
      <c r="E39">
        <v>13.331</v>
      </c>
      <c r="F39">
        <v>1.6633999999999999E-2</v>
      </c>
      <c r="G39">
        <v>2.6556E-2</v>
      </c>
    </row>
    <row r="40" spans="1:7">
      <c r="A40">
        <v>39</v>
      </c>
      <c r="B40">
        <v>662</v>
      </c>
      <c r="C40">
        <v>491</v>
      </c>
      <c r="D40">
        <v>11.46</v>
      </c>
      <c r="E40">
        <v>16.896000000000001</v>
      </c>
      <c r="F40">
        <v>1.7311E-2</v>
      </c>
      <c r="G40">
        <v>3.4410999999999997E-2</v>
      </c>
    </row>
    <row r="41" spans="1:7">
      <c r="A41">
        <v>40</v>
      </c>
      <c r="B41">
        <v>663</v>
      </c>
      <c r="C41">
        <v>505</v>
      </c>
      <c r="D41">
        <v>11.218999999999999</v>
      </c>
      <c r="E41">
        <v>13.224</v>
      </c>
      <c r="F41">
        <v>1.6922E-2</v>
      </c>
      <c r="G41">
        <v>2.6186000000000001E-2</v>
      </c>
    </row>
    <row r="42" spans="1:7">
      <c r="A42">
        <v>41</v>
      </c>
      <c r="B42">
        <v>682</v>
      </c>
      <c r="C42">
        <v>511</v>
      </c>
      <c r="D42">
        <v>11.259</v>
      </c>
      <c r="E42">
        <v>13.782</v>
      </c>
      <c r="F42">
        <v>1.6508999999999999E-2</v>
      </c>
      <c r="G42">
        <v>2.6970999999999998E-2</v>
      </c>
    </row>
    <row r="43" spans="1:7">
      <c r="A43">
        <v>42</v>
      </c>
      <c r="B43">
        <v>673</v>
      </c>
      <c r="C43">
        <v>502</v>
      </c>
      <c r="D43">
        <v>10.878</v>
      </c>
      <c r="E43">
        <v>13.307</v>
      </c>
      <c r="F43">
        <v>1.6163E-2</v>
      </c>
      <c r="G43">
        <v>2.6508E-2</v>
      </c>
    </row>
    <row r="44" spans="1:7">
      <c r="A44">
        <v>43</v>
      </c>
      <c r="B44">
        <v>668</v>
      </c>
      <c r="C44">
        <v>499</v>
      </c>
      <c r="D44">
        <v>12.775</v>
      </c>
      <c r="E44">
        <v>13.821</v>
      </c>
      <c r="F44">
        <v>1.9123999999999999E-2</v>
      </c>
      <c r="G44">
        <v>2.7696999999999999E-2</v>
      </c>
    </row>
    <row r="45" spans="1:7">
      <c r="A45">
        <v>44</v>
      </c>
      <c r="B45">
        <v>662</v>
      </c>
      <c r="C45">
        <v>496</v>
      </c>
      <c r="D45">
        <v>11.183999999999999</v>
      </c>
      <c r="E45">
        <v>13.428000000000001</v>
      </c>
      <c r="F45">
        <v>1.6893999999999999E-2</v>
      </c>
      <c r="G45">
        <v>2.7073E-2</v>
      </c>
    </row>
    <row r="46" spans="1:7">
      <c r="A46">
        <v>45</v>
      </c>
      <c r="B46">
        <v>670</v>
      </c>
      <c r="C46">
        <v>502</v>
      </c>
      <c r="D46">
        <v>10.914</v>
      </c>
      <c r="E46">
        <v>13.422000000000001</v>
      </c>
      <c r="F46">
        <v>1.6289999999999999E-2</v>
      </c>
      <c r="G46">
        <v>2.6737E-2</v>
      </c>
    </row>
    <row r="47" spans="1:7">
      <c r="A47">
        <v>46</v>
      </c>
      <c r="B47">
        <v>677</v>
      </c>
      <c r="C47">
        <v>502</v>
      </c>
      <c r="D47">
        <v>11.263999999999999</v>
      </c>
      <c r="E47">
        <v>13.545999999999999</v>
      </c>
      <c r="F47">
        <v>1.6638E-2</v>
      </c>
      <c r="G47">
        <v>2.6984000000000001E-2</v>
      </c>
    </row>
    <row r="48" spans="1:7">
      <c r="A48">
        <v>47</v>
      </c>
      <c r="B48">
        <v>655</v>
      </c>
      <c r="C48">
        <v>498</v>
      </c>
      <c r="D48">
        <v>10.967000000000001</v>
      </c>
      <c r="E48">
        <v>13.092000000000001</v>
      </c>
      <c r="F48">
        <v>1.6743999999999998E-2</v>
      </c>
      <c r="G48">
        <v>2.6289E-2</v>
      </c>
    </row>
    <row r="49" spans="1:7">
      <c r="A49">
        <v>48</v>
      </c>
      <c r="B49">
        <v>658</v>
      </c>
      <c r="C49">
        <v>498</v>
      </c>
      <c r="D49">
        <v>10.760999999999999</v>
      </c>
      <c r="E49">
        <v>13.303000000000001</v>
      </c>
      <c r="F49">
        <v>1.6354E-2</v>
      </c>
      <c r="G49">
        <v>2.6713000000000001E-2</v>
      </c>
    </row>
    <row r="50" spans="1:7">
      <c r="A50">
        <v>49</v>
      </c>
      <c r="B50">
        <v>674</v>
      </c>
      <c r="C50">
        <v>509</v>
      </c>
      <c r="D50">
        <v>11.058</v>
      </c>
      <c r="E50">
        <v>13.331</v>
      </c>
      <c r="F50">
        <v>1.6407000000000001E-2</v>
      </c>
      <c r="G50">
        <v>2.6190999999999999E-2</v>
      </c>
    </row>
    <row r="51" spans="1:7">
      <c r="A51">
        <v>50</v>
      </c>
      <c r="B51">
        <v>656</v>
      </c>
      <c r="C51">
        <v>493</v>
      </c>
      <c r="D51">
        <v>10.634</v>
      </c>
      <c r="E51">
        <v>13.172000000000001</v>
      </c>
      <c r="F51">
        <v>1.6209999999999999E-2</v>
      </c>
      <c r="G51">
        <v>2.6717999999999999E-2</v>
      </c>
    </row>
    <row r="52" spans="1:7">
      <c r="A52">
        <v>51</v>
      </c>
      <c r="B52">
        <v>741</v>
      </c>
      <c r="C52">
        <v>557</v>
      </c>
      <c r="D52">
        <v>12.061999999999999</v>
      </c>
      <c r="E52">
        <v>15.074999999999999</v>
      </c>
      <c r="F52">
        <v>1.6278000000000001E-2</v>
      </c>
      <c r="G52">
        <v>2.7064999999999999E-2</v>
      </c>
    </row>
    <row r="53" spans="1:7">
      <c r="A53">
        <v>52</v>
      </c>
      <c r="B53">
        <v>753</v>
      </c>
      <c r="C53">
        <v>554</v>
      </c>
      <c r="D53">
        <v>14.35</v>
      </c>
      <c r="E53">
        <v>14.88</v>
      </c>
      <c r="F53">
        <v>1.9057000000000001E-2</v>
      </c>
      <c r="G53">
        <v>2.6859000000000001E-2</v>
      </c>
    </row>
    <row r="54" spans="1:7">
      <c r="A54">
        <v>53</v>
      </c>
      <c r="B54">
        <v>730</v>
      </c>
      <c r="C54">
        <v>546</v>
      </c>
      <c r="D54">
        <v>12.045</v>
      </c>
      <c r="E54">
        <v>14.657999999999999</v>
      </c>
      <c r="F54">
        <v>1.6500000000000001E-2</v>
      </c>
      <c r="G54">
        <v>2.6845999999999998E-2</v>
      </c>
    </row>
    <row r="55" spans="1:7">
      <c r="A55">
        <v>54</v>
      </c>
      <c r="B55">
        <v>734</v>
      </c>
      <c r="C55">
        <v>551</v>
      </c>
      <c r="D55">
        <v>11.974</v>
      </c>
      <c r="E55">
        <v>14.742000000000001</v>
      </c>
      <c r="F55">
        <v>1.6313000000000001E-2</v>
      </c>
      <c r="G55">
        <v>2.6755000000000001E-2</v>
      </c>
    </row>
    <row r="56" spans="1:7">
      <c r="A56">
        <v>55</v>
      </c>
      <c r="B56">
        <v>728</v>
      </c>
      <c r="C56">
        <v>543</v>
      </c>
      <c r="D56">
        <v>12.010999999999999</v>
      </c>
      <c r="E56">
        <v>14.723000000000001</v>
      </c>
      <c r="F56">
        <v>1.6499E-2</v>
      </c>
      <c r="G56">
        <v>2.7113999999999999E-2</v>
      </c>
    </row>
    <row r="57" spans="1:7">
      <c r="A57">
        <v>56</v>
      </c>
      <c r="B57">
        <v>732</v>
      </c>
      <c r="C57">
        <v>550</v>
      </c>
      <c r="D57">
        <v>11.901</v>
      </c>
      <c r="E57">
        <v>14.532999999999999</v>
      </c>
      <c r="F57">
        <v>1.6258000000000002E-2</v>
      </c>
      <c r="G57">
        <v>2.6424E-2</v>
      </c>
    </row>
    <row r="58" spans="1:7">
      <c r="A58">
        <v>57</v>
      </c>
      <c r="B58">
        <v>735</v>
      </c>
      <c r="C58">
        <v>550</v>
      </c>
      <c r="D58">
        <v>13.805999999999999</v>
      </c>
      <c r="E58">
        <v>17.699000000000002</v>
      </c>
      <c r="F58">
        <v>1.8783999999999999E-2</v>
      </c>
      <c r="G58">
        <v>3.218E-2</v>
      </c>
    </row>
    <row r="59" spans="1:7">
      <c r="A59">
        <v>58</v>
      </c>
      <c r="B59">
        <v>724</v>
      </c>
      <c r="C59">
        <v>541</v>
      </c>
      <c r="D59">
        <v>11.792</v>
      </c>
      <c r="E59">
        <v>14.438000000000001</v>
      </c>
      <c r="F59">
        <v>1.6286999999999999E-2</v>
      </c>
      <c r="G59">
        <v>2.6688E-2</v>
      </c>
    </row>
    <row r="60" spans="1:7">
      <c r="A60">
        <v>59</v>
      </c>
      <c r="B60">
        <v>747</v>
      </c>
      <c r="C60">
        <v>558</v>
      </c>
      <c r="D60">
        <v>12.147</v>
      </c>
      <c r="E60">
        <v>14.875</v>
      </c>
      <c r="F60">
        <v>1.6261000000000001E-2</v>
      </c>
      <c r="G60">
        <v>2.6658000000000001E-2</v>
      </c>
    </row>
    <row r="61" spans="1:7">
      <c r="A61">
        <v>60</v>
      </c>
      <c r="B61">
        <v>754</v>
      </c>
      <c r="C61">
        <v>557</v>
      </c>
      <c r="D61">
        <v>12.07</v>
      </c>
      <c r="E61">
        <v>14.840999999999999</v>
      </c>
      <c r="F61">
        <v>1.6008000000000001E-2</v>
      </c>
      <c r="G61">
        <v>2.6644999999999999E-2</v>
      </c>
    </row>
    <row r="62" spans="1:7">
      <c r="A62">
        <v>61</v>
      </c>
      <c r="B62">
        <v>727</v>
      </c>
      <c r="C62">
        <v>551</v>
      </c>
      <c r="D62">
        <v>11.997999999999999</v>
      </c>
      <c r="E62">
        <v>14.613</v>
      </c>
      <c r="F62">
        <v>1.6503E-2</v>
      </c>
      <c r="G62">
        <v>2.6520999999999999E-2</v>
      </c>
    </row>
    <row r="63" spans="1:7">
      <c r="A63">
        <v>62</v>
      </c>
      <c r="B63">
        <v>731</v>
      </c>
      <c r="C63">
        <v>548</v>
      </c>
      <c r="D63">
        <v>11.736000000000001</v>
      </c>
      <c r="E63">
        <v>18.061</v>
      </c>
      <c r="F63">
        <v>1.6055E-2</v>
      </c>
      <c r="G63">
        <v>3.2958000000000001E-2</v>
      </c>
    </row>
    <row r="64" spans="1:7">
      <c r="A64">
        <v>63</v>
      </c>
      <c r="B64">
        <v>729</v>
      </c>
      <c r="C64">
        <v>547</v>
      </c>
      <c r="D64">
        <v>12.063000000000001</v>
      </c>
      <c r="E64">
        <v>15</v>
      </c>
      <c r="F64">
        <v>1.6546999999999999E-2</v>
      </c>
      <c r="G64">
        <v>2.7421999999999998E-2</v>
      </c>
    </row>
    <row r="65" spans="1:7">
      <c r="A65">
        <v>64</v>
      </c>
      <c r="B65">
        <v>728</v>
      </c>
      <c r="C65">
        <v>551</v>
      </c>
      <c r="D65">
        <v>12.178000000000001</v>
      </c>
      <c r="E65">
        <v>15.023</v>
      </c>
      <c r="F65">
        <v>1.6728E-2</v>
      </c>
      <c r="G65">
        <v>2.7265000000000001E-2</v>
      </c>
    </row>
    <row r="66" spans="1:7">
      <c r="A66">
        <v>65</v>
      </c>
      <c r="B66">
        <v>734</v>
      </c>
      <c r="C66">
        <v>549</v>
      </c>
      <c r="D66">
        <v>11.964</v>
      </c>
      <c r="E66">
        <v>14.933</v>
      </c>
      <c r="F66">
        <v>1.6299999999999999E-2</v>
      </c>
      <c r="G66">
        <v>2.7199999999999998E-2</v>
      </c>
    </row>
    <row r="67" spans="1:7">
      <c r="A67">
        <v>66</v>
      </c>
      <c r="B67">
        <v>719</v>
      </c>
      <c r="C67">
        <v>540</v>
      </c>
      <c r="D67">
        <v>11.590999999999999</v>
      </c>
      <c r="E67">
        <v>14.802</v>
      </c>
      <c r="F67">
        <v>1.6121E-2</v>
      </c>
      <c r="G67">
        <v>2.7411000000000001E-2</v>
      </c>
    </row>
    <row r="68" spans="1:7">
      <c r="A68">
        <v>67</v>
      </c>
      <c r="B68">
        <v>731</v>
      </c>
      <c r="C68">
        <v>544</v>
      </c>
      <c r="D68">
        <v>12.032999999999999</v>
      </c>
      <c r="E68">
        <v>14.756</v>
      </c>
      <c r="F68">
        <v>1.6461E-2</v>
      </c>
      <c r="G68">
        <v>2.7125E-2</v>
      </c>
    </row>
    <row r="69" spans="1:7">
      <c r="A69">
        <v>68</v>
      </c>
      <c r="B69">
        <v>744</v>
      </c>
      <c r="C69">
        <v>557</v>
      </c>
      <c r="D69">
        <v>12.224</v>
      </c>
      <c r="E69">
        <v>15.039</v>
      </c>
      <c r="F69">
        <v>1.643E-2</v>
      </c>
      <c r="G69">
        <v>2.7E-2</v>
      </c>
    </row>
    <row r="70" spans="1:7">
      <c r="A70">
        <v>69</v>
      </c>
      <c r="B70">
        <v>739</v>
      </c>
      <c r="C70">
        <v>549</v>
      </c>
      <c r="D70">
        <v>12.154999999999999</v>
      </c>
      <c r="E70">
        <v>14.756</v>
      </c>
      <c r="F70">
        <v>1.6448000000000001E-2</v>
      </c>
      <c r="G70">
        <v>2.6877999999999999E-2</v>
      </c>
    </row>
    <row r="71" spans="1:7">
      <c r="A71">
        <v>70</v>
      </c>
      <c r="B71">
        <v>724</v>
      </c>
      <c r="C71">
        <v>542</v>
      </c>
      <c r="D71">
        <v>12.613</v>
      </c>
      <c r="E71">
        <v>14.696</v>
      </c>
      <c r="F71">
        <v>1.7420999999999999E-2</v>
      </c>
      <c r="G71">
        <v>2.7113999999999999E-2</v>
      </c>
    </row>
    <row r="72" spans="1:7">
      <c r="A72">
        <v>71</v>
      </c>
      <c r="B72">
        <v>745</v>
      </c>
      <c r="C72">
        <v>552</v>
      </c>
      <c r="D72">
        <v>12.836</v>
      </c>
      <c r="E72">
        <v>15.537000000000001</v>
      </c>
      <c r="F72">
        <v>1.7229999999999999E-2</v>
      </c>
      <c r="G72">
        <v>2.8146999999999998E-2</v>
      </c>
    </row>
    <row r="73" spans="1:7">
      <c r="A73">
        <v>72</v>
      </c>
      <c r="B73">
        <v>746</v>
      </c>
      <c r="C73">
        <v>558</v>
      </c>
      <c r="D73">
        <v>12.382999999999999</v>
      </c>
      <c r="E73">
        <v>14.961</v>
      </c>
      <c r="F73">
        <v>1.6598999999999999E-2</v>
      </c>
      <c r="G73">
        <v>2.6811999999999999E-2</v>
      </c>
    </row>
    <row r="74" spans="1:7">
      <c r="A74">
        <v>73</v>
      </c>
      <c r="B74">
        <v>727</v>
      </c>
      <c r="C74">
        <v>545</v>
      </c>
      <c r="D74">
        <v>11.936</v>
      </c>
      <c r="E74">
        <v>14.967000000000001</v>
      </c>
      <c r="F74">
        <v>1.6417999999999999E-2</v>
      </c>
      <c r="G74">
        <v>2.7462E-2</v>
      </c>
    </row>
    <row r="75" spans="1:7">
      <c r="A75">
        <v>74</v>
      </c>
      <c r="B75">
        <v>739</v>
      </c>
      <c r="C75">
        <v>552</v>
      </c>
      <c r="D75">
        <v>12.086</v>
      </c>
      <c r="E75">
        <v>14.519</v>
      </c>
      <c r="F75">
        <v>1.6355000000000001E-2</v>
      </c>
      <c r="G75">
        <v>2.6303E-2</v>
      </c>
    </row>
    <row r="76" spans="1:7">
      <c r="A76">
        <v>75</v>
      </c>
      <c r="B76">
        <v>736</v>
      </c>
      <c r="C76">
        <v>546</v>
      </c>
      <c r="D76">
        <v>12.048999999999999</v>
      </c>
      <c r="E76">
        <v>14.673</v>
      </c>
      <c r="F76">
        <v>1.6371E-2</v>
      </c>
      <c r="G76">
        <v>2.6873999999999999E-2</v>
      </c>
    </row>
    <row r="77" spans="1:7">
      <c r="A77">
        <v>76</v>
      </c>
      <c r="B77">
        <v>717</v>
      </c>
      <c r="C77">
        <v>541</v>
      </c>
      <c r="D77">
        <v>11.673</v>
      </c>
      <c r="E77">
        <v>14.426</v>
      </c>
      <c r="F77">
        <v>1.6279999999999999E-2</v>
      </c>
      <c r="G77">
        <v>2.6665000000000001E-2</v>
      </c>
    </row>
    <row r="78" spans="1:7">
      <c r="A78">
        <v>77</v>
      </c>
      <c r="B78">
        <v>724</v>
      </c>
      <c r="C78">
        <v>551</v>
      </c>
      <c r="D78">
        <v>11.696</v>
      </c>
      <c r="E78">
        <v>15.053000000000001</v>
      </c>
      <c r="F78">
        <v>1.6154999999999999E-2</v>
      </c>
      <c r="G78">
        <v>2.7319E-2</v>
      </c>
    </row>
    <row r="79" spans="1:7">
      <c r="A79">
        <v>78</v>
      </c>
      <c r="B79">
        <v>730</v>
      </c>
      <c r="C79">
        <v>552</v>
      </c>
      <c r="D79">
        <v>11.935</v>
      </c>
      <c r="E79">
        <v>14.967000000000001</v>
      </c>
      <c r="F79">
        <v>1.6348999999999999E-2</v>
      </c>
      <c r="G79">
        <v>2.7113999999999999E-2</v>
      </c>
    </row>
    <row r="80" spans="1:7">
      <c r="A80">
        <v>79</v>
      </c>
      <c r="B80">
        <v>728</v>
      </c>
      <c r="C80">
        <v>547</v>
      </c>
      <c r="D80">
        <v>11.959</v>
      </c>
      <c r="E80">
        <v>14.901</v>
      </c>
      <c r="F80">
        <v>1.6427000000000001E-2</v>
      </c>
      <c r="G80">
        <v>2.7241000000000001E-2</v>
      </c>
    </row>
    <row r="81" spans="1:7">
      <c r="A81">
        <v>80</v>
      </c>
      <c r="B81">
        <v>721</v>
      </c>
      <c r="C81">
        <v>541</v>
      </c>
      <c r="D81">
        <v>12.125999999999999</v>
      </c>
      <c r="E81">
        <v>14.667</v>
      </c>
      <c r="F81">
        <v>1.6818E-2</v>
      </c>
      <c r="G81">
        <v>2.7111E-2</v>
      </c>
    </row>
    <row r="82" spans="1:7">
      <c r="A82">
        <v>81</v>
      </c>
      <c r="B82">
        <v>734</v>
      </c>
      <c r="C82">
        <v>549</v>
      </c>
      <c r="D82">
        <v>16.39</v>
      </c>
      <c r="E82">
        <v>15.087</v>
      </c>
      <c r="F82">
        <v>2.2329999999999999E-2</v>
      </c>
      <c r="G82">
        <v>2.7480999999999998E-2</v>
      </c>
    </row>
    <row r="83" spans="1:7">
      <c r="A83">
        <v>82</v>
      </c>
      <c r="B83">
        <v>731</v>
      </c>
      <c r="C83">
        <v>543</v>
      </c>
      <c r="D83">
        <v>11.933999999999999</v>
      </c>
      <c r="E83">
        <v>14.416</v>
      </c>
      <c r="F83">
        <v>1.6326E-2</v>
      </c>
      <c r="G83">
        <v>2.6549E-2</v>
      </c>
    </row>
    <row r="84" spans="1:7">
      <c r="A84">
        <v>83</v>
      </c>
      <c r="B84">
        <v>711</v>
      </c>
      <c r="C84">
        <v>541</v>
      </c>
      <c r="D84">
        <v>11.534000000000001</v>
      </c>
      <c r="E84">
        <v>15.238</v>
      </c>
      <c r="F84">
        <v>1.6222E-2</v>
      </c>
      <c r="G84">
        <v>2.8166E-2</v>
      </c>
    </row>
    <row r="85" spans="1:7">
      <c r="A85">
        <v>84</v>
      </c>
      <c r="B85">
        <v>742</v>
      </c>
      <c r="C85">
        <v>551</v>
      </c>
      <c r="D85">
        <v>12.396000000000001</v>
      </c>
      <c r="E85">
        <v>14.927</v>
      </c>
      <c r="F85">
        <v>1.6705999999999999E-2</v>
      </c>
      <c r="G85">
        <v>2.7091E-2</v>
      </c>
    </row>
    <row r="86" spans="1:7">
      <c r="A86">
        <v>85</v>
      </c>
      <c r="B86">
        <v>723</v>
      </c>
      <c r="C86">
        <v>546</v>
      </c>
      <c r="D86">
        <v>11.804</v>
      </c>
      <c r="E86">
        <v>14.87</v>
      </c>
      <c r="F86">
        <v>1.6326E-2</v>
      </c>
      <c r="G86">
        <v>2.7234000000000001E-2</v>
      </c>
    </row>
    <row r="87" spans="1:7">
      <c r="A87">
        <v>86</v>
      </c>
      <c r="B87">
        <v>747</v>
      </c>
      <c r="C87">
        <v>559</v>
      </c>
      <c r="D87">
        <v>12.349</v>
      </c>
      <c r="E87">
        <v>15.048999999999999</v>
      </c>
      <c r="F87">
        <v>1.6531000000000001E-2</v>
      </c>
      <c r="G87">
        <v>2.6921E-2</v>
      </c>
    </row>
    <row r="88" spans="1:7">
      <c r="A88">
        <v>87</v>
      </c>
      <c r="B88">
        <v>740</v>
      </c>
      <c r="C88">
        <v>546</v>
      </c>
      <c r="D88">
        <v>16.077999999999999</v>
      </c>
      <c r="E88">
        <v>15.644</v>
      </c>
      <c r="F88">
        <v>2.1727E-2</v>
      </c>
      <c r="G88">
        <v>2.8652E-2</v>
      </c>
    </row>
    <row r="89" spans="1:7">
      <c r="A89">
        <v>88</v>
      </c>
      <c r="B89">
        <v>725</v>
      </c>
      <c r="C89">
        <v>543</v>
      </c>
      <c r="D89">
        <v>15.978999999999999</v>
      </c>
      <c r="E89">
        <v>19.332000000000001</v>
      </c>
      <c r="F89">
        <v>2.2040000000000001E-2</v>
      </c>
      <c r="G89">
        <v>3.5602000000000002E-2</v>
      </c>
    </row>
    <row r="90" spans="1:7">
      <c r="A90">
        <v>89</v>
      </c>
      <c r="B90">
        <v>733</v>
      </c>
      <c r="C90">
        <v>547</v>
      </c>
      <c r="D90">
        <v>16.231000000000002</v>
      </c>
      <c r="E90">
        <v>19.667000000000002</v>
      </c>
      <c r="F90">
        <v>2.2142999999999999E-2</v>
      </c>
      <c r="G90">
        <v>3.5954E-2</v>
      </c>
    </row>
    <row r="91" spans="1:7">
      <c r="A91">
        <v>90</v>
      </c>
      <c r="B91">
        <v>741</v>
      </c>
      <c r="C91">
        <v>554</v>
      </c>
      <c r="D91">
        <v>12.496</v>
      </c>
      <c r="E91">
        <v>14.88</v>
      </c>
      <c r="F91">
        <v>1.6864000000000001E-2</v>
      </c>
      <c r="G91">
        <v>2.6859000000000001E-2</v>
      </c>
    </row>
    <row r="92" spans="1:7">
      <c r="A92">
        <v>91</v>
      </c>
      <c r="B92">
        <v>729</v>
      </c>
      <c r="C92">
        <v>550</v>
      </c>
      <c r="D92">
        <v>11.829000000000001</v>
      </c>
      <c r="E92">
        <v>14.792999999999999</v>
      </c>
      <c r="F92">
        <v>1.6226000000000001E-2</v>
      </c>
      <c r="G92">
        <v>2.6896E-2</v>
      </c>
    </row>
    <row r="93" spans="1:7">
      <c r="A93">
        <v>92</v>
      </c>
      <c r="B93">
        <v>727</v>
      </c>
      <c r="C93">
        <v>543</v>
      </c>
      <c r="D93">
        <v>11.974</v>
      </c>
      <c r="E93">
        <v>14.711</v>
      </c>
      <c r="F93">
        <v>1.6469999999999999E-2</v>
      </c>
      <c r="G93">
        <v>2.7092000000000001E-2</v>
      </c>
    </row>
    <row r="94" spans="1:7">
      <c r="A94">
        <v>93</v>
      </c>
      <c r="B94">
        <v>733</v>
      </c>
      <c r="C94">
        <v>547</v>
      </c>
      <c r="D94">
        <v>11.916</v>
      </c>
      <c r="E94">
        <v>14.398</v>
      </c>
      <c r="F94">
        <v>1.6256E-2</v>
      </c>
      <c r="G94">
        <v>2.6322000000000002E-2</v>
      </c>
    </row>
    <row r="95" spans="1:7">
      <c r="A95">
        <v>94</v>
      </c>
      <c r="B95">
        <v>727</v>
      </c>
      <c r="C95">
        <v>544</v>
      </c>
      <c r="D95">
        <v>12.217000000000001</v>
      </c>
      <c r="E95">
        <v>15.05</v>
      </c>
      <c r="F95">
        <v>1.6805E-2</v>
      </c>
      <c r="G95">
        <v>2.7664999999999999E-2</v>
      </c>
    </row>
    <row r="96" spans="1:7">
      <c r="A96">
        <v>95</v>
      </c>
      <c r="B96">
        <v>755</v>
      </c>
      <c r="C96">
        <v>557</v>
      </c>
      <c r="D96">
        <v>14.808</v>
      </c>
      <c r="E96">
        <v>15.125</v>
      </c>
      <c r="F96">
        <v>1.9612999999999998E-2</v>
      </c>
      <c r="G96">
        <v>2.7154000000000001E-2</v>
      </c>
    </row>
    <row r="97" spans="1:7">
      <c r="A97">
        <v>96</v>
      </c>
      <c r="B97">
        <v>722</v>
      </c>
      <c r="C97">
        <v>545</v>
      </c>
      <c r="D97">
        <v>11.994</v>
      </c>
      <c r="E97">
        <v>14.736000000000001</v>
      </c>
      <c r="F97">
        <v>1.6611999999999998E-2</v>
      </c>
      <c r="G97">
        <v>2.7039000000000001E-2</v>
      </c>
    </row>
    <row r="98" spans="1:7">
      <c r="A98">
        <v>97</v>
      </c>
      <c r="B98">
        <v>737</v>
      </c>
      <c r="C98">
        <v>540</v>
      </c>
      <c r="D98">
        <v>12.034000000000001</v>
      </c>
      <c r="E98">
        <v>14.628</v>
      </c>
      <c r="F98">
        <v>1.6327999999999999E-2</v>
      </c>
      <c r="G98">
        <v>2.7088999999999998E-2</v>
      </c>
    </row>
    <row r="99" spans="1:7">
      <c r="A99">
        <v>98</v>
      </c>
      <c r="B99">
        <v>752</v>
      </c>
      <c r="C99">
        <v>552</v>
      </c>
      <c r="D99">
        <v>12.451000000000001</v>
      </c>
      <c r="E99">
        <v>15.504</v>
      </c>
      <c r="F99">
        <v>1.6556999999999999E-2</v>
      </c>
      <c r="G99">
        <v>2.8087000000000001E-2</v>
      </c>
    </row>
    <row r="100" spans="1:7">
      <c r="A100">
        <v>99</v>
      </c>
      <c r="B100">
        <v>733</v>
      </c>
      <c r="C100">
        <v>549</v>
      </c>
      <c r="D100">
        <v>11.888</v>
      </c>
      <c r="E100">
        <v>14.708</v>
      </c>
      <c r="F100">
        <v>1.6218E-2</v>
      </c>
      <c r="G100">
        <v>2.6790999999999999E-2</v>
      </c>
    </row>
    <row r="101" spans="1:7">
      <c r="A101">
        <v>100</v>
      </c>
      <c r="B101">
        <v>727</v>
      </c>
      <c r="C101">
        <v>544</v>
      </c>
      <c r="D101">
        <v>12.760999999999999</v>
      </c>
      <c r="E101">
        <v>15.798999999999999</v>
      </c>
      <c r="F101">
        <v>1.7552999999999999E-2</v>
      </c>
      <c r="G101">
        <v>2.9041999999999998E-2</v>
      </c>
    </row>
    <row r="102" spans="1:7">
      <c r="A102">
        <v>101</v>
      </c>
      <c r="B102">
        <v>804</v>
      </c>
      <c r="C102">
        <v>601</v>
      </c>
      <c r="D102">
        <v>13.27</v>
      </c>
      <c r="E102">
        <v>16.498999999999999</v>
      </c>
      <c r="F102">
        <v>1.6504999999999999E-2</v>
      </c>
      <c r="G102">
        <v>2.7453000000000002E-2</v>
      </c>
    </row>
    <row r="103" spans="1:7">
      <c r="A103">
        <v>102</v>
      </c>
      <c r="B103">
        <v>807</v>
      </c>
      <c r="C103">
        <v>602</v>
      </c>
      <c r="D103">
        <v>13.125999999999999</v>
      </c>
      <c r="E103">
        <v>15.956</v>
      </c>
      <c r="F103">
        <v>1.6265000000000002E-2</v>
      </c>
      <c r="G103">
        <v>2.6505000000000001E-2</v>
      </c>
    </row>
    <row r="104" spans="1:7">
      <c r="A104">
        <v>103</v>
      </c>
      <c r="B104">
        <v>787</v>
      </c>
      <c r="C104">
        <v>594</v>
      </c>
      <c r="D104">
        <v>12.962999999999999</v>
      </c>
      <c r="E104">
        <v>15.994</v>
      </c>
      <c r="F104">
        <v>1.6471E-2</v>
      </c>
      <c r="G104">
        <v>2.6925999999999999E-2</v>
      </c>
    </row>
    <row r="105" spans="1:7">
      <c r="A105">
        <v>104</v>
      </c>
      <c r="B105">
        <v>801</v>
      </c>
      <c r="C105">
        <v>595</v>
      </c>
      <c r="D105">
        <v>13.228</v>
      </c>
      <c r="E105">
        <v>15.872999999999999</v>
      </c>
      <c r="F105">
        <v>1.6514000000000001E-2</v>
      </c>
      <c r="G105">
        <v>2.6676999999999999E-2</v>
      </c>
    </row>
    <row r="106" spans="1:7">
      <c r="A106">
        <v>105</v>
      </c>
      <c r="B106">
        <v>782</v>
      </c>
      <c r="C106">
        <v>590</v>
      </c>
      <c r="D106">
        <v>13.04</v>
      </c>
      <c r="E106">
        <v>15.749000000000001</v>
      </c>
      <c r="F106">
        <v>1.6674999999999999E-2</v>
      </c>
      <c r="G106">
        <v>2.6693000000000001E-2</v>
      </c>
    </row>
    <row r="107" spans="1:7">
      <c r="A107">
        <v>106</v>
      </c>
      <c r="B107">
        <v>809</v>
      </c>
      <c r="C107">
        <v>601</v>
      </c>
      <c r="D107">
        <v>13.507</v>
      </c>
      <c r="E107">
        <v>16.425000000000001</v>
      </c>
      <c r="F107">
        <v>1.6695999999999999E-2</v>
      </c>
      <c r="G107">
        <v>2.7328999999999999E-2</v>
      </c>
    </row>
    <row r="108" spans="1:7">
      <c r="A108">
        <v>107</v>
      </c>
      <c r="B108">
        <v>792</v>
      </c>
      <c r="C108">
        <v>593</v>
      </c>
      <c r="D108">
        <v>14.737</v>
      </c>
      <c r="E108">
        <v>15.9</v>
      </c>
      <c r="F108">
        <v>1.8606999999999999E-2</v>
      </c>
      <c r="G108">
        <v>2.6813E-2</v>
      </c>
    </row>
    <row r="109" spans="1:7">
      <c r="A109">
        <v>108</v>
      </c>
      <c r="B109">
        <v>799</v>
      </c>
      <c r="C109">
        <v>597</v>
      </c>
      <c r="D109">
        <v>13.997999999999999</v>
      </c>
      <c r="E109">
        <v>20.763999999999999</v>
      </c>
      <c r="F109">
        <v>1.7519E-2</v>
      </c>
      <c r="G109">
        <v>3.4780999999999999E-2</v>
      </c>
    </row>
    <row r="110" spans="1:7">
      <c r="A110">
        <v>109</v>
      </c>
      <c r="B110">
        <v>791</v>
      </c>
      <c r="C110">
        <v>598</v>
      </c>
      <c r="D110">
        <v>14.602</v>
      </c>
      <c r="E110">
        <v>22.42</v>
      </c>
      <c r="F110">
        <v>1.8460000000000001E-2</v>
      </c>
      <c r="G110">
        <v>3.7491999999999998E-2</v>
      </c>
    </row>
    <row r="111" spans="1:7">
      <c r="A111">
        <v>110</v>
      </c>
      <c r="B111">
        <v>810</v>
      </c>
      <c r="C111">
        <v>601</v>
      </c>
      <c r="D111">
        <v>13.444000000000001</v>
      </c>
      <c r="E111">
        <v>16.297000000000001</v>
      </c>
      <c r="F111">
        <v>1.6598000000000002E-2</v>
      </c>
      <c r="G111">
        <v>2.7116000000000001E-2</v>
      </c>
    </row>
    <row r="112" spans="1:7">
      <c r="A112">
        <v>111</v>
      </c>
      <c r="B112">
        <v>796</v>
      </c>
      <c r="C112">
        <v>594</v>
      </c>
      <c r="D112">
        <v>13.356999999999999</v>
      </c>
      <c r="E112">
        <v>19.614999999999998</v>
      </c>
      <c r="F112">
        <v>1.678E-2</v>
      </c>
      <c r="G112">
        <v>3.3022000000000003E-2</v>
      </c>
    </row>
    <row r="113" spans="1:7">
      <c r="A113">
        <v>112</v>
      </c>
      <c r="B113">
        <v>817</v>
      </c>
      <c r="C113">
        <v>607</v>
      </c>
      <c r="D113">
        <v>13.52</v>
      </c>
      <c r="E113">
        <v>20.312999999999999</v>
      </c>
      <c r="F113">
        <v>1.6548E-2</v>
      </c>
      <c r="G113">
        <v>3.3465000000000002E-2</v>
      </c>
    </row>
    <row r="114" spans="1:7">
      <c r="A114">
        <v>113</v>
      </c>
      <c r="B114">
        <v>775</v>
      </c>
      <c r="C114">
        <v>586</v>
      </c>
      <c r="D114">
        <v>12.715</v>
      </c>
      <c r="E114">
        <v>15.872</v>
      </c>
      <c r="F114">
        <v>1.6406E-2</v>
      </c>
      <c r="G114">
        <v>2.7085000000000001E-2</v>
      </c>
    </row>
    <row r="115" spans="1:7">
      <c r="A115">
        <v>114</v>
      </c>
      <c r="B115">
        <v>796</v>
      </c>
      <c r="C115">
        <v>595</v>
      </c>
      <c r="D115">
        <v>17.609000000000002</v>
      </c>
      <c r="E115">
        <v>20.021000000000001</v>
      </c>
      <c r="F115">
        <v>2.2121999999999999E-2</v>
      </c>
      <c r="G115">
        <v>3.3648999999999998E-2</v>
      </c>
    </row>
    <row r="116" spans="1:7">
      <c r="A116">
        <v>115</v>
      </c>
      <c r="B116">
        <v>793</v>
      </c>
      <c r="C116">
        <v>596</v>
      </c>
      <c r="D116">
        <v>13.021000000000001</v>
      </c>
      <c r="E116">
        <v>19.957000000000001</v>
      </c>
      <c r="F116">
        <v>1.6420000000000001E-2</v>
      </c>
      <c r="G116">
        <v>3.3485000000000001E-2</v>
      </c>
    </row>
    <row r="117" spans="1:7">
      <c r="A117">
        <v>116</v>
      </c>
      <c r="B117">
        <v>818</v>
      </c>
      <c r="C117">
        <v>612</v>
      </c>
      <c r="D117">
        <v>13.445</v>
      </c>
      <c r="E117">
        <v>16.37</v>
      </c>
      <c r="F117">
        <v>1.6435999999999999E-2</v>
      </c>
      <c r="G117">
        <v>2.6748000000000001E-2</v>
      </c>
    </row>
    <row r="118" spans="1:7">
      <c r="A118">
        <v>117</v>
      </c>
      <c r="B118">
        <v>822</v>
      </c>
      <c r="C118">
        <v>612</v>
      </c>
      <c r="D118">
        <v>18.013999999999999</v>
      </c>
      <c r="E118">
        <v>16.619</v>
      </c>
      <c r="F118">
        <v>2.1915E-2</v>
      </c>
      <c r="G118">
        <v>2.7154999999999999E-2</v>
      </c>
    </row>
    <row r="119" spans="1:7">
      <c r="A119">
        <v>118</v>
      </c>
      <c r="B119">
        <v>798</v>
      </c>
      <c r="C119">
        <v>599</v>
      </c>
      <c r="D119">
        <v>13.25</v>
      </c>
      <c r="E119">
        <v>15.792</v>
      </c>
      <c r="F119">
        <v>1.6604000000000001E-2</v>
      </c>
      <c r="G119">
        <v>2.6363999999999999E-2</v>
      </c>
    </row>
    <row r="120" spans="1:7">
      <c r="A120">
        <v>119</v>
      </c>
      <c r="B120">
        <v>795</v>
      </c>
      <c r="C120">
        <v>594</v>
      </c>
      <c r="D120">
        <v>13.257999999999999</v>
      </c>
      <c r="E120">
        <v>16.236000000000001</v>
      </c>
      <c r="F120">
        <v>1.6677000000000001E-2</v>
      </c>
      <c r="G120">
        <v>2.7333E-2</v>
      </c>
    </row>
    <row r="121" spans="1:7">
      <c r="A121">
        <v>120</v>
      </c>
      <c r="B121">
        <v>804</v>
      </c>
      <c r="C121">
        <v>604</v>
      </c>
      <c r="D121">
        <v>13.29</v>
      </c>
      <c r="E121">
        <v>17.021999999999998</v>
      </c>
      <c r="F121">
        <v>1.653E-2</v>
      </c>
      <c r="G121">
        <v>2.8181999999999999E-2</v>
      </c>
    </row>
    <row r="122" spans="1:7">
      <c r="A122">
        <v>121</v>
      </c>
      <c r="B122">
        <v>779</v>
      </c>
      <c r="C122">
        <v>599</v>
      </c>
      <c r="D122">
        <v>12.909000000000001</v>
      </c>
      <c r="E122">
        <v>16.004999999999999</v>
      </c>
      <c r="F122">
        <v>1.6570999999999999E-2</v>
      </c>
      <c r="G122">
        <v>2.6720000000000001E-2</v>
      </c>
    </row>
    <row r="123" spans="1:7">
      <c r="A123">
        <v>122</v>
      </c>
      <c r="B123">
        <v>794</v>
      </c>
      <c r="C123">
        <v>597</v>
      </c>
      <c r="D123">
        <v>13.4</v>
      </c>
      <c r="E123">
        <v>15.97</v>
      </c>
      <c r="F123">
        <v>1.6877E-2</v>
      </c>
      <c r="G123">
        <v>2.6749999999999999E-2</v>
      </c>
    </row>
    <row r="124" spans="1:7">
      <c r="A124">
        <v>123</v>
      </c>
      <c r="B124">
        <v>787</v>
      </c>
      <c r="C124">
        <v>603</v>
      </c>
      <c r="D124">
        <v>12.744999999999999</v>
      </c>
      <c r="E124">
        <v>20.65</v>
      </c>
      <c r="F124">
        <v>1.6194E-2</v>
      </c>
      <c r="G124">
        <v>3.4244999999999998E-2</v>
      </c>
    </row>
    <row r="125" spans="1:7">
      <c r="A125">
        <v>124</v>
      </c>
      <c r="B125">
        <v>797</v>
      </c>
      <c r="C125">
        <v>598</v>
      </c>
      <c r="D125">
        <v>13.37</v>
      </c>
      <c r="E125">
        <v>16.206</v>
      </c>
      <c r="F125">
        <v>1.6775000000000002E-2</v>
      </c>
      <c r="G125">
        <v>2.7099999999999999E-2</v>
      </c>
    </row>
    <row r="126" spans="1:7">
      <c r="A126">
        <v>125</v>
      </c>
      <c r="B126">
        <v>810</v>
      </c>
      <c r="C126">
        <v>600</v>
      </c>
      <c r="D126">
        <v>13.574999999999999</v>
      </c>
      <c r="E126">
        <v>18.442</v>
      </c>
      <c r="F126">
        <v>1.6759E-2</v>
      </c>
      <c r="G126">
        <v>3.0737E-2</v>
      </c>
    </row>
    <row r="127" spans="1:7">
      <c r="A127">
        <v>126</v>
      </c>
      <c r="B127">
        <v>788</v>
      </c>
      <c r="C127">
        <v>588</v>
      </c>
      <c r="D127">
        <v>13.664</v>
      </c>
      <c r="E127">
        <v>18.442</v>
      </c>
      <c r="F127">
        <v>1.7340000000000001E-2</v>
      </c>
      <c r="G127">
        <v>3.1364000000000003E-2</v>
      </c>
    </row>
    <row r="128" spans="1:7">
      <c r="A128">
        <v>127</v>
      </c>
      <c r="B128">
        <v>790</v>
      </c>
      <c r="C128">
        <v>596</v>
      </c>
      <c r="D128">
        <v>13.242000000000001</v>
      </c>
      <c r="E128">
        <v>15.909000000000001</v>
      </c>
      <c r="F128">
        <v>1.6761999999999999E-2</v>
      </c>
      <c r="G128">
        <v>2.6693000000000001E-2</v>
      </c>
    </row>
    <row r="129" spans="1:7">
      <c r="A129">
        <v>128</v>
      </c>
      <c r="B129">
        <v>832</v>
      </c>
      <c r="C129">
        <v>612</v>
      </c>
      <c r="D129">
        <v>13.904</v>
      </c>
      <c r="E129">
        <v>16.451000000000001</v>
      </c>
      <c r="F129">
        <v>1.6712000000000001E-2</v>
      </c>
      <c r="G129">
        <v>2.6880999999999999E-2</v>
      </c>
    </row>
    <row r="130" spans="1:7">
      <c r="A130">
        <v>129</v>
      </c>
      <c r="B130">
        <v>775</v>
      </c>
      <c r="C130">
        <v>591</v>
      </c>
      <c r="D130">
        <v>13.052</v>
      </c>
      <c r="E130">
        <v>17.716000000000001</v>
      </c>
      <c r="F130">
        <v>1.6840999999999998E-2</v>
      </c>
      <c r="G130">
        <v>2.9975999999999999E-2</v>
      </c>
    </row>
    <row r="131" spans="1:7">
      <c r="A131">
        <v>130</v>
      </c>
      <c r="B131">
        <v>798</v>
      </c>
      <c r="C131">
        <v>605</v>
      </c>
      <c r="D131">
        <v>13.148999999999999</v>
      </c>
      <c r="E131">
        <v>16.420999999999999</v>
      </c>
      <c r="F131">
        <v>1.6476999999999999E-2</v>
      </c>
      <c r="G131">
        <v>2.7141999999999999E-2</v>
      </c>
    </row>
    <row r="132" spans="1:7">
      <c r="A132">
        <v>131</v>
      </c>
      <c r="B132">
        <v>805</v>
      </c>
      <c r="C132">
        <v>607</v>
      </c>
      <c r="D132">
        <v>13.579000000000001</v>
      </c>
      <c r="E132">
        <v>16.187999999999999</v>
      </c>
      <c r="F132">
        <v>1.6868000000000001E-2</v>
      </c>
      <c r="G132">
        <v>2.6669000000000002E-2</v>
      </c>
    </row>
    <row r="133" spans="1:7">
      <c r="A133">
        <v>132</v>
      </c>
      <c r="B133">
        <v>807</v>
      </c>
      <c r="C133">
        <v>602</v>
      </c>
      <c r="D133">
        <v>14.41</v>
      </c>
      <c r="E133">
        <v>22.361999999999998</v>
      </c>
      <c r="F133">
        <v>1.7856E-2</v>
      </c>
      <c r="G133">
        <v>3.7145999999999998E-2</v>
      </c>
    </row>
    <row r="134" spans="1:7">
      <c r="A134">
        <v>133</v>
      </c>
      <c r="B134">
        <v>799</v>
      </c>
      <c r="C134">
        <v>599</v>
      </c>
      <c r="D134">
        <v>14.965999999999999</v>
      </c>
      <c r="E134">
        <v>16.573</v>
      </c>
      <c r="F134">
        <v>1.8731000000000001E-2</v>
      </c>
      <c r="G134">
        <v>2.7668000000000002E-2</v>
      </c>
    </row>
    <row r="135" spans="1:7">
      <c r="A135">
        <v>134</v>
      </c>
      <c r="B135">
        <v>804</v>
      </c>
      <c r="C135">
        <v>604</v>
      </c>
      <c r="D135">
        <v>13.4</v>
      </c>
      <c r="E135">
        <v>16.306999999999999</v>
      </c>
      <c r="F135">
        <v>1.6667000000000001E-2</v>
      </c>
      <c r="G135">
        <v>2.6998000000000001E-2</v>
      </c>
    </row>
    <row r="136" spans="1:7">
      <c r="A136">
        <v>135</v>
      </c>
      <c r="B136">
        <v>819</v>
      </c>
      <c r="C136">
        <v>597</v>
      </c>
      <c r="D136">
        <v>18.141999999999999</v>
      </c>
      <c r="E136">
        <v>16.183</v>
      </c>
      <c r="F136">
        <v>2.2151000000000001E-2</v>
      </c>
      <c r="G136">
        <v>2.7106999999999999E-2</v>
      </c>
    </row>
    <row r="137" spans="1:7">
      <c r="A137">
        <v>136</v>
      </c>
      <c r="B137">
        <v>788</v>
      </c>
      <c r="C137">
        <v>589</v>
      </c>
      <c r="D137">
        <v>13.186999999999999</v>
      </c>
      <c r="E137">
        <v>16.056000000000001</v>
      </c>
      <c r="F137">
        <v>1.6735E-2</v>
      </c>
      <c r="G137">
        <v>2.726E-2</v>
      </c>
    </row>
    <row r="138" spans="1:7">
      <c r="A138">
        <v>137</v>
      </c>
      <c r="B138">
        <v>806</v>
      </c>
      <c r="C138">
        <v>600</v>
      </c>
      <c r="D138">
        <v>13.456</v>
      </c>
      <c r="E138">
        <v>16.178999999999998</v>
      </c>
      <c r="F138">
        <v>1.6695000000000002E-2</v>
      </c>
      <c r="G138">
        <v>2.6964999999999999E-2</v>
      </c>
    </row>
    <row r="139" spans="1:7">
      <c r="A139">
        <v>138</v>
      </c>
      <c r="B139">
        <v>813</v>
      </c>
      <c r="C139">
        <v>612</v>
      </c>
      <c r="D139">
        <v>17.326000000000001</v>
      </c>
      <c r="E139">
        <v>16.655999999999999</v>
      </c>
      <c r="F139">
        <v>2.1311E-2</v>
      </c>
      <c r="G139">
        <v>2.7216000000000001E-2</v>
      </c>
    </row>
    <row r="140" spans="1:7">
      <c r="A140">
        <v>139</v>
      </c>
      <c r="B140">
        <v>814</v>
      </c>
      <c r="C140">
        <v>607</v>
      </c>
      <c r="D140">
        <v>13.643000000000001</v>
      </c>
      <c r="E140">
        <v>19.285</v>
      </c>
      <c r="F140">
        <v>1.6760000000000001E-2</v>
      </c>
      <c r="G140">
        <v>3.1771000000000001E-2</v>
      </c>
    </row>
    <row r="141" spans="1:7">
      <c r="A141">
        <v>140</v>
      </c>
      <c r="B141">
        <v>791</v>
      </c>
      <c r="C141">
        <v>599</v>
      </c>
      <c r="D141">
        <v>13.314</v>
      </c>
      <c r="E141">
        <v>15.928000000000001</v>
      </c>
      <c r="F141">
        <v>1.6832E-2</v>
      </c>
      <c r="G141">
        <v>2.6591E-2</v>
      </c>
    </row>
    <row r="142" spans="1:7">
      <c r="A142">
        <v>141</v>
      </c>
      <c r="B142">
        <v>812</v>
      </c>
      <c r="C142">
        <v>603</v>
      </c>
      <c r="D142">
        <v>13.414</v>
      </c>
      <c r="E142">
        <v>16.263999999999999</v>
      </c>
      <c r="F142">
        <v>1.652E-2</v>
      </c>
      <c r="G142">
        <v>2.6971999999999999E-2</v>
      </c>
    </row>
    <row r="143" spans="1:7">
      <c r="A143">
        <v>142</v>
      </c>
      <c r="B143">
        <v>797</v>
      </c>
      <c r="C143">
        <v>597</v>
      </c>
      <c r="D143">
        <v>13.443</v>
      </c>
      <c r="E143">
        <v>16.291</v>
      </c>
      <c r="F143">
        <v>1.6867E-2</v>
      </c>
      <c r="G143">
        <v>2.7288E-2</v>
      </c>
    </row>
    <row r="144" spans="1:7">
      <c r="A144">
        <v>143</v>
      </c>
      <c r="B144">
        <v>811</v>
      </c>
      <c r="C144">
        <v>608</v>
      </c>
      <c r="D144">
        <v>13.769</v>
      </c>
      <c r="E144">
        <v>16.41</v>
      </c>
      <c r="F144">
        <v>1.6978E-2</v>
      </c>
      <c r="G144">
        <v>2.699E-2</v>
      </c>
    </row>
    <row r="145" spans="1:7">
      <c r="A145">
        <v>144</v>
      </c>
      <c r="B145">
        <v>813</v>
      </c>
      <c r="C145">
        <v>605</v>
      </c>
      <c r="D145">
        <v>13.718999999999999</v>
      </c>
      <c r="E145">
        <v>17.196999999999999</v>
      </c>
      <c r="F145">
        <v>1.6875000000000001E-2</v>
      </c>
      <c r="G145">
        <v>2.8424999999999999E-2</v>
      </c>
    </row>
    <row r="146" spans="1:7">
      <c r="A146">
        <v>145</v>
      </c>
      <c r="B146">
        <v>779</v>
      </c>
      <c r="C146">
        <v>587</v>
      </c>
      <c r="D146">
        <v>12.699</v>
      </c>
      <c r="E146">
        <v>15.667999999999999</v>
      </c>
      <c r="F146">
        <v>1.6302000000000001E-2</v>
      </c>
      <c r="G146">
        <v>2.6692E-2</v>
      </c>
    </row>
    <row r="147" spans="1:7">
      <c r="A147">
        <v>146</v>
      </c>
      <c r="B147">
        <v>776</v>
      </c>
      <c r="C147">
        <v>594</v>
      </c>
      <c r="D147">
        <v>12.752000000000001</v>
      </c>
      <c r="E147">
        <v>16.122</v>
      </c>
      <c r="F147">
        <v>1.6433E-2</v>
      </c>
      <c r="G147">
        <v>2.7140999999999998E-2</v>
      </c>
    </row>
    <row r="148" spans="1:7">
      <c r="A148">
        <v>147</v>
      </c>
      <c r="B148">
        <v>791</v>
      </c>
      <c r="C148">
        <v>596</v>
      </c>
      <c r="D148">
        <v>13.247999999999999</v>
      </c>
      <c r="E148">
        <v>15.976000000000001</v>
      </c>
      <c r="F148">
        <v>1.6747999999999999E-2</v>
      </c>
      <c r="G148">
        <v>2.6804999999999999E-2</v>
      </c>
    </row>
    <row r="149" spans="1:7">
      <c r="A149">
        <v>148</v>
      </c>
      <c r="B149">
        <v>808</v>
      </c>
      <c r="C149">
        <v>602</v>
      </c>
      <c r="D149">
        <v>13.32</v>
      </c>
      <c r="E149">
        <v>16.242000000000001</v>
      </c>
      <c r="F149">
        <v>1.6485E-2</v>
      </c>
      <c r="G149">
        <v>2.6980000000000001E-2</v>
      </c>
    </row>
    <row r="150" spans="1:7">
      <c r="A150">
        <v>149</v>
      </c>
      <c r="B150">
        <v>794</v>
      </c>
      <c r="C150">
        <v>594</v>
      </c>
      <c r="D150">
        <v>13.366</v>
      </c>
      <c r="E150">
        <v>16.077999999999999</v>
      </c>
      <c r="F150">
        <v>1.6833999999999998E-2</v>
      </c>
      <c r="G150">
        <v>2.7067000000000001E-2</v>
      </c>
    </row>
    <row r="151" spans="1:7">
      <c r="A151">
        <v>150</v>
      </c>
      <c r="B151">
        <v>793</v>
      </c>
      <c r="C151">
        <v>594</v>
      </c>
      <c r="D151">
        <v>13.131</v>
      </c>
      <c r="E151">
        <v>15.926</v>
      </c>
      <c r="F151">
        <v>1.6559000000000001E-2</v>
      </c>
      <c r="G151">
        <v>2.6811000000000001E-2</v>
      </c>
    </row>
    <row r="152" spans="1:7">
      <c r="A152">
        <v>151</v>
      </c>
      <c r="B152">
        <v>869</v>
      </c>
      <c r="C152">
        <v>645</v>
      </c>
      <c r="D152">
        <v>14.534000000000001</v>
      </c>
      <c r="E152">
        <v>17.484000000000002</v>
      </c>
      <c r="F152">
        <v>1.6725E-2</v>
      </c>
      <c r="G152">
        <v>2.7106999999999999E-2</v>
      </c>
    </row>
    <row r="153" spans="1:7">
      <c r="A153">
        <v>152</v>
      </c>
      <c r="B153">
        <v>853</v>
      </c>
      <c r="C153">
        <v>653</v>
      </c>
      <c r="D153">
        <v>14.423</v>
      </c>
      <c r="E153">
        <v>17.824999999999999</v>
      </c>
      <c r="F153">
        <v>1.6909E-2</v>
      </c>
      <c r="G153">
        <v>2.7296999999999998E-2</v>
      </c>
    </row>
    <row r="154" spans="1:7">
      <c r="A154">
        <v>153</v>
      </c>
      <c r="B154">
        <v>866</v>
      </c>
      <c r="C154">
        <v>651</v>
      </c>
      <c r="D154">
        <v>14.577</v>
      </c>
      <c r="E154">
        <v>17.608000000000001</v>
      </c>
      <c r="F154">
        <v>1.6833000000000001E-2</v>
      </c>
      <c r="G154">
        <v>2.7047999999999999E-2</v>
      </c>
    </row>
    <row r="155" spans="1:7">
      <c r="A155">
        <v>154</v>
      </c>
      <c r="B155">
        <v>871</v>
      </c>
      <c r="C155">
        <v>651</v>
      </c>
      <c r="D155">
        <v>14.308999999999999</v>
      </c>
      <c r="E155">
        <v>17.507000000000001</v>
      </c>
      <c r="F155">
        <v>1.6428000000000002E-2</v>
      </c>
      <c r="G155">
        <v>2.6891999999999999E-2</v>
      </c>
    </row>
    <row r="156" spans="1:7">
      <c r="A156">
        <v>155</v>
      </c>
      <c r="B156">
        <v>871</v>
      </c>
      <c r="C156">
        <v>649</v>
      </c>
      <c r="D156">
        <v>15.38</v>
      </c>
      <c r="E156">
        <v>18.382000000000001</v>
      </c>
      <c r="F156">
        <v>1.7658E-2</v>
      </c>
      <c r="G156">
        <v>2.8323999999999998E-2</v>
      </c>
    </row>
    <row r="157" spans="1:7">
      <c r="A157">
        <v>156</v>
      </c>
      <c r="B157">
        <v>874</v>
      </c>
      <c r="C157">
        <v>655</v>
      </c>
      <c r="D157">
        <v>14.391999999999999</v>
      </c>
      <c r="E157">
        <v>17.588999999999999</v>
      </c>
      <c r="F157">
        <v>1.6466999999999999E-2</v>
      </c>
      <c r="G157">
        <v>2.6852999999999998E-2</v>
      </c>
    </row>
    <row r="158" spans="1:7">
      <c r="A158">
        <v>157</v>
      </c>
      <c r="B158">
        <v>873</v>
      </c>
      <c r="C158">
        <v>651</v>
      </c>
      <c r="D158">
        <v>14.173</v>
      </c>
      <c r="E158">
        <v>17.471</v>
      </c>
      <c r="F158">
        <v>1.6234999999999999E-2</v>
      </c>
      <c r="G158">
        <v>2.6837E-2</v>
      </c>
    </row>
    <row r="159" spans="1:7">
      <c r="A159">
        <v>158</v>
      </c>
      <c r="B159">
        <v>866</v>
      </c>
      <c r="C159">
        <v>643</v>
      </c>
      <c r="D159">
        <v>14.282999999999999</v>
      </c>
      <c r="E159">
        <v>17.268999999999998</v>
      </c>
      <c r="F159">
        <v>1.6493000000000001E-2</v>
      </c>
      <c r="G159">
        <v>2.6856999999999999E-2</v>
      </c>
    </row>
    <row r="160" spans="1:7">
      <c r="A160">
        <v>159</v>
      </c>
      <c r="B160">
        <v>864</v>
      </c>
      <c r="C160">
        <v>648</v>
      </c>
      <c r="D160">
        <v>14.31</v>
      </c>
      <c r="E160">
        <v>21.963000000000001</v>
      </c>
      <c r="F160">
        <v>1.6563000000000001E-2</v>
      </c>
      <c r="G160">
        <v>3.3894000000000001E-2</v>
      </c>
    </row>
    <row r="161" spans="1:7">
      <c r="A161">
        <v>160</v>
      </c>
      <c r="B161">
        <v>858</v>
      </c>
      <c r="C161">
        <v>650</v>
      </c>
      <c r="D161">
        <v>14.242000000000001</v>
      </c>
      <c r="E161">
        <v>17.709</v>
      </c>
      <c r="F161">
        <v>1.6598999999999999E-2</v>
      </c>
      <c r="G161">
        <v>2.7244999999999998E-2</v>
      </c>
    </row>
    <row r="162" spans="1:7">
      <c r="A162">
        <v>161</v>
      </c>
      <c r="B162">
        <v>864</v>
      </c>
      <c r="C162">
        <v>649</v>
      </c>
      <c r="D162">
        <v>14.42</v>
      </c>
      <c r="E162">
        <v>17.7</v>
      </c>
      <c r="F162">
        <v>1.669E-2</v>
      </c>
      <c r="G162">
        <v>2.7272999999999999E-2</v>
      </c>
    </row>
    <row r="163" spans="1:7">
      <c r="A163">
        <v>162</v>
      </c>
      <c r="B163">
        <v>865</v>
      </c>
      <c r="C163">
        <v>653</v>
      </c>
      <c r="D163">
        <v>14.532</v>
      </c>
      <c r="E163">
        <v>17.972000000000001</v>
      </c>
      <c r="F163">
        <v>1.6799999999999999E-2</v>
      </c>
      <c r="G163">
        <v>2.7522000000000001E-2</v>
      </c>
    </row>
    <row r="164" spans="1:7">
      <c r="A164">
        <v>163</v>
      </c>
      <c r="B164">
        <v>869</v>
      </c>
      <c r="C164">
        <v>649</v>
      </c>
      <c r="D164">
        <v>14.260999999999999</v>
      </c>
      <c r="E164">
        <v>17.486999999999998</v>
      </c>
      <c r="F164">
        <v>1.6410999999999999E-2</v>
      </c>
      <c r="G164">
        <v>2.6945E-2</v>
      </c>
    </row>
    <row r="165" spans="1:7">
      <c r="A165">
        <v>164</v>
      </c>
      <c r="B165">
        <v>882</v>
      </c>
      <c r="C165">
        <v>657</v>
      </c>
      <c r="D165">
        <v>14.778</v>
      </c>
      <c r="E165">
        <v>17.699000000000002</v>
      </c>
      <c r="F165">
        <v>1.6754999999999999E-2</v>
      </c>
      <c r="G165">
        <v>2.6939000000000001E-2</v>
      </c>
    </row>
    <row r="166" spans="1:7">
      <c r="A166">
        <v>165</v>
      </c>
      <c r="B166">
        <v>856</v>
      </c>
      <c r="C166">
        <v>649</v>
      </c>
      <c r="D166">
        <v>18.771999999999998</v>
      </c>
      <c r="E166">
        <v>18.344999999999999</v>
      </c>
      <c r="F166">
        <v>2.1930000000000002E-2</v>
      </c>
      <c r="G166">
        <v>2.8267E-2</v>
      </c>
    </row>
    <row r="167" spans="1:7">
      <c r="A167">
        <v>166</v>
      </c>
      <c r="B167">
        <v>872</v>
      </c>
      <c r="C167">
        <v>650</v>
      </c>
      <c r="D167">
        <v>14.555999999999999</v>
      </c>
      <c r="E167">
        <v>18.254999999999999</v>
      </c>
      <c r="F167">
        <v>1.6693E-2</v>
      </c>
      <c r="G167">
        <v>2.8084999999999999E-2</v>
      </c>
    </row>
    <row r="168" spans="1:7">
      <c r="A168">
        <v>167</v>
      </c>
      <c r="B168">
        <v>863</v>
      </c>
      <c r="C168">
        <v>644</v>
      </c>
      <c r="D168">
        <v>14.664</v>
      </c>
      <c r="E168">
        <v>17.632000000000001</v>
      </c>
      <c r="F168">
        <v>1.6992E-2</v>
      </c>
      <c r="G168">
        <v>2.7379000000000001E-2</v>
      </c>
    </row>
    <row r="169" spans="1:7">
      <c r="A169">
        <v>168</v>
      </c>
      <c r="B169">
        <v>859</v>
      </c>
      <c r="C169">
        <v>643</v>
      </c>
      <c r="D169">
        <v>14.819000000000001</v>
      </c>
      <c r="E169">
        <v>17.317</v>
      </c>
      <c r="F169">
        <v>1.7250999999999999E-2</v>
      </c>
      <c r="G169">
        <v>2.6932000000000001E-2</v>
      </c>
    </row>
    <row r="170" spans="1:7">
      <c r="A170">
        <v>169</v>
      </c>
      <c r="B170">
        <v>844</v>
      </c>
      <c r="C170">
        <v>642</v>
      </c>
      <c r="D170">
        <v>14.762</v>
      </c>
      <c r="E170">
        <v>18.366</v>
      </c>
      <c r="F170">
        <v>1.7491E-2</v>
      </c>
      <c r="G170">
        <v>2.8607E-2</v>
      </c>
    </row>
    <row r="171" spans="1:7">
      <c r="A171">
        <v>170</v>
      </c>
      <c r="B171">
        <v>854</v>
      </c>
      <c r="C171">
        <v>638</v>
      </c>
      <c r="D171">
        <v>17.989999999999998</v>
      </c>
      <c r="E171">
        <v>18.096</v>
      </c>
      <c r="F171">
        <v>2.1066000000000001E-2</v>
      </c>
      <c r="G171">
        <v>2.8364E-2</v>
      </c>
    </row>
    <row r="172" spans="1:7">
      <c r="A172">
        <v>171</v>
      </c>
      <c r="B172">
        <v>855</v>
      </c>
      <c r="C172">
        <v>645</v>
      </c>
      <c r="D172">
        <v>14.563000000000001</v>
      </c>
      <c r="E172">
        <v>17.442</v>
      </c>
      <c r="F172">
        <v>1.7033E-2</v>
      </c>
      <c r="G172">
        <v>2.7042E-2</v>
      </c>
    </row>
    <row r="173" spans="1:7">
      <c r="A173">
        <v>172</v>
      </c>
      <c r="B173">
        <v>858</v>
      </c>
      <c r="C173">
        <v>649</v>
      </c>
      <c r="D173">
        <v>14.486000000000001</v>
      </c>
      <c r="E173">
        <v>17.483000000000001</v>
      </c>
      <c r="F173">
        <v>1.6882999999999999E-2</v>
      </c>
      <c r="G173">
        <v>2.6938E-2</v>
      </c>
    </row>
    <row r="174" spans="1:7">
      <c r="A174">
        <v>173</v>
      </c>
      <c r="B174">
        <v>861</v>
      </c>
      <c r="C174">
        <v>642</v>
      </c>
      <c r="D174">
        <v>14.545</v>
      </c>
      <c r="E174">
        <v>17.606999999999999</v>
      </c>
      <c r="F174">
        <v>1.6892999999999998E-2</v>
      </c>
      <c r="G174">
        <v>2.7425000000000001E-2</v>
      </c>
    </row>
    <row r="175" spans="1:7">
      <c r="A175">
        <v>174</v>
      </c>
      <c r="B175">
        <v>861</v>
      </c>
      <c r="C175">
        <v>643</v>
      </c>
      <c r="D175">
        <v>14.066000000000001</v>
      </c>
      <c r="E175">
        <v>17.379000000000001</v>
      </c>
      <c r="F175">
        <v>1.6337000000000001E-2</v>
      </c>
      <c r="G175">
        <v>2.7028E-2</v>
      </c>
    </row>
    <row r="176" spans="1:7">
      <c r="A176">
        <v>175</v>
      </c>
      <c r="B176">
        <v>869</v>
      </c>
      <c r="C176">
        <v>648</v>
      </c>
      <c r="D176">
        <v>14.433999999999999</v>
      </c>
      <c r="E176">
        <v>17.434000000000001</v>
      </c>
      <c r="F176">
        <v>1.661E-2</v>
      </c>
      <c r="G176">
        <v>2.6904000000000001E-2</v>
      </c>
    </row>
    <row r="177" spans="1:7">
      <c r="A177">
        <v>176</v>
      </c>
      <c r="B177">
        <v>859</v>
      </c>
      <c r="C177">
        <v>638</v>
      </c>
      <c r="D177">
        <v>14.324</v>
      </c>
      <c r="E177">
        <v>17.542000000000002</v>
      </c>
      <c r="F177">
        <v>1.6674999999999999E-2</v>
      </c>
      <c r="G177">
        <v>2.7494999999999999E-2</v>
      </c>
    </row>
    <row r="178" spans="1:7">
      <c r="A178">
        <v>177</v>
      </c>
      <c r="B178">
        <v>859</v>
      </c>
      <c r="C178">
        <v>645</v>
      </c>
      <c r="D178">
        <v>15.085000000000001</v>
      </c>
      <c r="E178">
        <v>18.402000000000001</v>
      </c>
      <c r="F178">
        <v>1.7561E-2</v>
      </c>
      <c r="G178">
        <v>2.853E-2</v>
      </c>
    </row>
    <row r="179" spans="1:7">
      <c r="A179">
        <v>178</v>
      </c>
      <c r="B179">
        <v>861</v>
      </c>
      <c r="C179">
        <v>648</v>
      </c>
      <c r="D179">
        <v>14.39</v>
      </c>
      <c r="E179">
        <v>17.414999999999999</v>
      </c>
      <c r="F179">
        <v>1.6712999999999999E-2</v>
      </c>
      <c r="G179">
        <v>2.6875E-2</v>
      </c>
    </row>
    <row r="180" spans="1:7">
      <c r="A180">
        <v>179</v>
      </c>
      <c r="B180">
        <v>867</v>
      </c>
      <c r="C180">
        <v>654</v>
      </c>
      <c r="D180">
        <v>14.404</v>
      </c>
      <c r="E180">
        <v>17.838000000000001</v>
      </c>
      <c r="F180">
        <v>1.6614E-2</v>
      </c>
      <c r="G180">
        <v>2.7275000000000001E-2</v>
      </c>
    </row>
    <row r="181" spans="1:7">
      <c r="A181">
        <v>180</v>
      </c>
      <c r="B181">
        <v>866</v>
      </c>
      <c r="C181">
        <v>646</v>
      </c>
      <c r="D181">
        <v>14.318</v>
      </c>
      <c r="E181">
        <v>17.375</v>
      </c>
      <c r="F181">
        <v>1.6532999999999999E-2</v>
      </c>
      <c r="G181">
        <v>2.6896E-2</v>
      </c>
    </row>
    <row r="182" spans="1:7">
      <c r="A182">
        <v>181</v>
      </c>
      <c r="B182">
        <v>875</v>
      </c>
      <c r="C182">
        <v>653</v>
      </c>
      <c r="D182">
        <v>14.707000000000001</v>
      </c>
      <c r="E182">
        <v>17.722000000000001</v>
      </c>
      <c r="F182">
        <v>1.6808E-2</v>
      </c>
      <c r="G182">
        <v>2.7139E-2</v>
      </c>
    </row>
    <row r="183" spans="1:7">
      <c r="A183">
        <v>182</v>
      </c>
      <c r="B183">
        <v>879</v>
      </c>
      <c r="C183">
        <v>651</v>
      </c>
      <c r="D183">
        <v>14.881</v>
      </c>
      <c r="E183">
        <v>18.138999999999999</v>
      </c>
      <c r="F183">
        <v>1.6929E-2</v>
      </c>
      <c r="G183">
        <v>2.7862999999999999E-2</v>
      </c>
    </row>
    <row r="184" spans="1:7">
      <c r="A184">
        <v>183</v>
      </c>
      <c r="B184">
        <v>865</v>
      </c>
      <c r="C184">
        <v>640</v>
      </c>
      <c r="D184">
        <v>14.291</v>
      </c>
      <c r="E184">
        <v>17.771999999999998</v>
      </c>
      <c r="F184">
        <v>1.6521000000000001E-2</v>
      </c>
      <c r="G184">
        <v>2.7768999999999999E-2</v>
      </c>
    </row>
    <row r="185" spans="1:7">
      <c r="A185">
        <v>184</v>
      </c>
      <c r="B185">
        <v>877</v>
      </c>
      <c r="C185">
        <v>649</v>
      </c>
      <c r="D185">
        <v>14.635</v>
      </c>
      <c r="E185">
        <v>18.026</v>
      </c>
      <c r="F185">
        <v>1.6688000000000001E-2</v>
      </c>
      <c r="G185">
        <v>2.7775000000000001E-2</v>
      </c>
    </row>
    <row r="186" spans="1:7">
      <c r="A186">
        <v>185</v>
      </c>
      <c r="B186">
        <v>876</v>
      </c>
      <c r="C186">
        <v>647</v>
      </c>
      <c r="D186">
        <v>14.666</v>
      </c>
      <c r="E186">
        <v>17.504999999999999</v>
      </c>
      <c r="F186">
        <v>1.6742E-2</v>
      </c>
      <c r="G186">
        <v>2.7056E-2</v>
      </c>
    </row>
    <row r="187" spans="1:7">
      <c r="A187">
        <v>186</v>
      </c>
      <c r="B187">
        <v>864</v>
      </c>
      <c r="C187">
        <v>645</v>
      </c>
      <c r="D187">
        <v>14.404999999999999</v>
      </c>
      <c r="E187">
        <v>17.268999999999998</v>
      </c>
      <c r="F187">
        <v>1.6671999999999999E-2</v>
      </c>
      <c r="G187">
        <v>2.6773999999999999E-2</v>
      </c>
    </row>
    <row r="188" spans="1:7">
      <c r="A188">
        <v>187</v>
      </c>
      <c r="B188">
        <v>868</v>
      </c>
      <c r="C188">
        <v>655</v>
      </c>
      <c r="D188">
        <v>14.657999999999999</v>
      </c>
      <c r="E188">
        <v>18.420999999999999</v>
      </c>
      <c r="F188">
        <v>1.6886999999999999E-2</v>
      </c>
      <c r="G188">
        <v>2.8124E-2</v>
      </c>
    </row>
    <row r="189" spans="1:7">
      <c r="A189">
        <v>188</v>
      </c>
      <c r="B189">
        <v>866</v>
      </c>
      <c r="C189">
        <v>648</v>
      </c>
      <c r="D189">
        <v>14.523</v>
      </c>
      <c r="E189">
        <v>17.469000000000001</v>
      </c>
      <c r="F189">
        <v>1.677E-2</v>
      </c>
      <c r="G189">
        <v>2.6957999999999999E-2</v>
      </c>
    </row>
    <row r="190" spans="1:7">
      <c r="A190">
        <v>189</v>
      </c>
      <c r="B190">
        <v>876</v>
      </c>
      <c r="C190">
        <v>649</v>
      </c>
      <c r="D190">
        <v>15.032999999999999</v>
      </c>
      <c r="E190">
        <v>17.858000000000001</v>
      </c>
      <c r="F190">
        <v>1.7160999999999999E-2</v>
      </c>
      <c r="G190">
        <v>2.7515999999999999E-2</v>
      </c>
    </row>
    <row r="191" spans="1:7">
      <c r="A191">
        <v>190</v>
      </c>
      <c r="B191">
        <v>864</v>
      </c>
      <c r="C191">
        <v>655</v>
      </c>
      <c r="D191">
        <v>14.29</v>
      </c>
      <c r="E191">
        <v>18.173999999999999</v>
      </c>
      <c r="F191">
        <v>1.6539000000000002E-2</v>
      </c>
      <c r="G191">
        <v>2.7747000000000001E-2</v>
      </c>
    </row>
    <row r="192" spans="1:7">
      <c r="A192">
        <v>191</v>
      </c>
      <c r="B192">
        <v>878</v>
      </c>
      <c r="C192">
        <v>653</v>
      </c>
      <c r="D192">
        <v>14.523</v>
      </c>
      <c r="E192">
        <v>18.2</v>
      </c>
      <c r="F192">
        <v>1.6541E-2</v>
      </c>
      <c r="G192">
        <v>2.7871E-2</v>
      </c>
    </row>
    <row r="193" spans="1:7">
      <c r="A193">
        <v>192</v>
      </c>
      <c r="B193">
        <v>864</v>
      </c>
      <c r="C193">
        <v>651</v>
      </c>
      <c r="D193">
        <v>14.33</v>
      </c>
      <c r="E193">
        <v>17.713000000000001</v>
      </c>
      <c r="F193">
        <v>1.6586E-2</v>
      </c>
      <c r="G193">
        <v>2.7209000000000001E-2</v>
      </c>
    </row>
    <row r="194" spans="1:7">
      <c r="A194">
        <v>193</v>
      </c>
      <c r="B194">
        <v>864</v>
      </c>
      <c r="C194">
        <v>650</v>
      </c>
      <c r="D194">
        <v>14.439</v>
      </c>
      <c r="E194">
        <v>17.806000000000001</v>
      </c>
      <c r="F194">
        <v>1.6712000000000001E-2</v>
      </c>
      <c r="G194">
        <v>2.7394000000000002E-2</v>
      </c>
    </row>
    <row r="195" spans="1:7">
      <c r="A195">
        <v>194</v>
      </c>
      <c r="B195">
        <v>884</v>
      </c>
      <c r="C195">
        <v>646</v>
      </c>
      <c r="D195">
        <v>14.712</v>
      </c>
      <c r="E195">
        <v>17.381</v>
      </c>
      <c r="F195">
        <v>1.6643000000000002E-2</v>
      </c>
      <c r="G195">
        <v>2.6905999999999999E-2</v>
      </c>
    </row>
    <row r="196" spans="1:7">
      <c r="A196">
        <v>195</v>
      </c>
      <c r="B196">
        <v>882</v>
      </c>
      <c r="C196">
        <v>654</v>
      </c>
      <c r="D196">
        <v>14.903</v>
      </c>
      <c r="E196">
        <v>17.687999999999999</v>
      </c>
      <c r="F196">
        <v>1.6896999999999999E-2</v>
      </c>
      <c r="G196">
        <v>2.7046000000000001E-2</v>
      </c>
    </row>
    <row r="197" spans="1:7">
      <c r="A197">
        <v>196</v>
      </c>
      <c r="B197">
        <v>877</v>
      </c>
      <c r="C197">
        <v>652</v>
      </c>
      <c r="D197">
        <v>15.01</v>
      </c>
      <c r="E197">
        <v>17.922999999999998</v>
      </c>
      <c r="F197">
        <v>1.7114999999999998E-2</v>
      </c>
      <c r="G197">
        <v>2.7489E-2</v>
      </c>
    </row>
    <row r="198" spans="1:7">
      <c r="A198">
        <v>197</v>
      </c>
      <c r="B198">
        <v>875</v>
      </c>
      <c r="C198">
        <v>648</v>
      </c>
      <c r="D198">
        <v>14.771000000000001</v>
      </c>
      <c r="E198">
        <v>17.501000000000001</v>
      </c>
      <c r="F198">
        <v>1.6881E-2</v>
      </c>
      <c r="G198">
        <v>2.7008000000000001E-2</v>
      </c>
    </row>
    <row r="199" spans="1:7">
      <c r="A199">
        <v>198</v>
      </c>
      <c r="B199">
        <v>857</v>
      </c>
      <c r="C199">
        <v>646</v>
      </c>
      <c r="D199">
        <v>14.738</v>
      </c>
      <c r="E199">
        <v>17.754999999999999</v>
      </c>
      <c r="F199">
        <v>1.7197E-2</v>
      </c>
      <c r="G199">
        <v>2.7484999999999999E-2</v>
      </c>
    </row>
    <row r="200" spans="1:7">
      <c r="A200">
        <v>199</v>
      </c>
      <c r="B200">
        <v>873</v>
      </c>
      <c r="C200">
        <v>650</v>
      </c>
      <c r="D200">
        <v>14.397</v>
      </c>
      <c r="E200">
        <v>18.550999999999998</v>
      </c>
      <c r="F200">
        <v>1.6490999999999999E-2</v>
      </c>
      <c r="G200">
        <v>2.8539999999999999E-2</v>
      </c>
    </row>
    <row r="201" spans="1:7">
      <c r="A201">
        <v>200</v>
      </c>
      <c r="B201">
        <v>862</v>
      </c>
      <c r="C201">
        <v>649</v>
      </c>
      <c r="D201">
        <v>15.067</v>
      </c>
      <c r="E201">
        <v>17.667999999999999</v>
      </c>
      <c r="F201">
        <v>1.7479000000000001E-2</v>
      </c>
      <c r="G201">
        <v>2.7223000000000001E-2</v>
      </c>
    </row>
    <row r="202" spans="1:7">
      <c r="A202">
        <v>201</v>
      </c>
      <c r="B202">
        <v>937</v>
      </c>
      <c r="C202">
        <v>702</v>
      </c>
      <c r="D202">
        <v>15.641999999999999</v>
      </c>
      <c r="E202">
        <v>19.117999999999999</v>
      </c>
      <c r="F202">
        <v>1.6694000000000001E-2</v>
      </c>
      <c r="G202">
        <v>2.7234000000000001E-2</v>
      </c>
    </row>
    <row r="203" spans="1:7">
      <c r="A203">
        <v>202</v>
      </c>
      <c r="B203">
        <v>928</v>
      </c>
      <c r="C203">
        <v>699</v>
      </c>
      <c r="D203">
        <v>15.510999999999999</v>
      </c>
      <c r="E203">
        <v>18.983000000000001</v>
      </c>
      <c r="F203">
        <v>1.6714E-2</v>
      </c>
      <c r="G203">
        <v>2.7157000000000001E-2</v>
      </c>
    </row>
    <row r="204" spans="1:7">
      <c r="A204">
        <v>203</v>
      </c>
      <c r="B204">
        <v>927</v>
      </c>
      <c r="C204">
        <v>704</v>
      </c>
      <c r="D204">
        <v>15.618</v>
      </c>
      <c r="E204">
        <v>19.687000000000001</v>
      </c>
      <c r="F204">
        <v>1.6847999999999998E-2</v>
      </c>
      <c r="G204">
        <v>2.7963999999999999E-2</v>
      </c>
    </row>
    <row r="205" spans="1:7">
      <c r="A205">
        <v>204</v>
      </c>
      <c r="B205">
        <v>951</v>
      </c>
      <c r="C205">
        <v>709</v>
      </c>
      <c r="D205">
        <v>20.228000000000002</v>
      </c>
      <c r="E205">
        <v>19.533999999999999</v>
      </c>
      <c r="F205">
        <v>2.1270000000000001E-2</v>
      </c>
      <c r="G205">
        <v>2.7550999999999999E-2</v>
      </c>
    </row>
    <row r="206" spans="1:7">
      <c r="A206">
        <v>205</v>
      </c>
      <c r="B206">
        <v>957</v>
      </c>
      <c r="C206">
        <v>704</v>
      </c>
      <c r="D206">
        <v>15.617000000000001</v>
      </c>
      <c r="E206">
        <v>19.021000000000001</v>
      </c>
      <c r="F206">
        <v>1.6319E-2</v>
      </c>
      <c r="G206">
        <v>2.7018E-2</v>
      </c>
    </row>
    <row r="207" spans="1:7">
      <c r="A207">
        <v>206</v>
      </c>
      <c r="B207">
        <v>933</v>
      </c>
      <c r="C207">
        <v>704</v>
      </c>
      <c r="D207">
        <v>18.088999999999999</v>
      </c>
      <c r="E207">
        <v>20.018000000000001</v>
      </c>
      <c r="F207">
        <v>1.9387999999999999E-2</v>
      </c>
      <c r="G207">
        <v>2.8434999999999998E-2</v>
      </c>
    </row>
    <row r="208" spans="1:7">
      <c r="A208">
        <v>207</v>
      </c>
      <c r="B208">
        <v>923</v>
      </c>
      <c r="C208">
        <v>693</v>
      </c>
      <c r="D208">
        <v>15.247</v>
      </c>
      <c r="E208">
        <v>19.303999999999998</v>
      </c>
      <c r="F208">
        <v>1.6518999999999999E-2</v>
      </c>
      <c r="G208">
        <v>2.7855999999999999E-2</v>
      </c>
    </row>
    <row r="209" spans="1:7">
      <c r="A209">
        <v>208</v>
      </c>
      <c r="B209">
        <v>945</v>
      </c>
      <c r="C209">
        <v>705</v>
      </c>
      <c r="D209">
        <v>15.538</v>
      </c>
      <c r="E209">
        <v>19.292000000000002</v>
      </c>
      <c r="F209">
        <v>1.6441999999999998E-2</v>
      </c>
      <c r="G209">
        <v>2.7365E-2</v>
      </c>
    </row>
    <row r="210" spans="1:7">
      <c r="A210">
        <v>209</v>
      </c>
      <c r="B210">
        <v>924</v>
      </c>
      <c r="C210">
        <v>691</v>
      </c>
      <c r="D210">
        <v>15.378</v>
      </c>
      <c r="E210">
        <v>18.89</v>
      </c>
      <c r="F210">
        <v>1.6643000000000002E-2</v>
      </c>
      <c r="G210">
        <v>2.7337E-2</v>
      </c>
    </row>
    <row r="211" spans="1:7">
      <c r="A211">
        <v>210</v>
      </c>
      <c r="B211">
        <v>937</v>
      </c>
      <c r="C211">
        <v>702</v>
      </c>
      <c r="D211">
        <v>15.586</v>
      </c>
      <c r="E211">
        <v>19.183</v>
      </c>
      <c r="F211">
        <v>1.6633999999999999E-2</v>
      </c>
      <c r="G211">
        <v>2.7326E-2</v>
      </c>
    </row>
    <row r="212" spans="1:7">
      <c r="A212">
        <v>211</v>
      </c>
      <c r="B212">
        <v>923</v>
      </c>
      <c r="C212">
        <v>695</v>
      </c>
      <c r="D212">
        <v>16</v>
      </c>
      <c r="E212">
        <v>19.173999999999999</v>
      </c>
      <c r="F212">
        <v>1.7335E-2</v>
      </c>
      <c r="G212">
        <v>2.7588000000000001E-2</v>
      </c>
    </row>
    <row r="213" spans="1:7">
      <c r="A213">
        <v>212</v>
      </c>
      <c r="B213">
        <v>939</v>
      </c>
      <c r="C213">
        <v>694</v>
      </c>
      <c r="D213">
        <v>15.743</v>
      </c>
      <c r="E213">
        <v>37.404000000000003</v>
      </c>
      <c r="F213">
        <v>1.6766E-2</v>
      </c>
      <c r="G213">
        <v>5.3895999999999999E-2</v>
      </c>
    </row>
    <row r="214" spans="1:7">
      <c r="A214">
        <v>213</v>
      </c>
      <c r="B214">
        <v>937</v>
      </c>
      <c r="C214">
        <v>704</v>
      </c>
      <c r="D214">
        <v>15.835000000000001</v>
      </c>
      <c r="E214">
        <v>19.524999999999999</v>
      </c>
      <c r="F214">
        <v>1.6899999999999998E-2</v>
      </c>
      <c r="G214">
        <v>2.7734000000000002E-2</v>
      </c>
    </row>
    <row r="215" spans="1:7">
      <c r="A215">
        <v>214</v>
      </c>
      <c r="B215">
        <v>937</v>
      </c>
      <c r="C215">
        <v>701</v>
      </c>
      <c r="D215">
        <v>15.689</v>
      </c>
      <c r="E215">
        <v>19.760999999999999</v>
      </c>
      <c r="F215">
        <v>1.6743999999999998E-2</v>
      </c>
      <c r="G215">
        <v>2.819E-2</v>
      </c>
    </row>
    <row r="216" spans="1:7">
      <c r="A216">
        <v>215</v>
      </c>
      <c r="B216">
        <v>932</v>
      </c>
      <c r="C216">
        <v>697</v>
      </c>
      <c r="D216">
        <v>15.768000000000001</v>
      </c>
      <c r="E216">
        <v>23.407</v>
      </c>
      <c r="F216">
        <v>1.6917999999999999E-2</v>
      </c>
      <c r="G216">
        <v>3.3582000000000001E-2</v>
      </c>
    </row>
    <row r="217" spans="1:7">
      <c r="A217">
        <v>216</v>
      </c>
      <c r="B217">
        <v>935</v>
      </c>
      <c r="C217">
        <v>702</v>
      </c>
      <c r="D217">
        <v>15.397</v>
      </c>
      <c r="E217">
        <v>19.623000000000001</v>
      </c>
      <c r="F217">
        <v>1.6466999999999999E-2</v>
      </c>
      <c r="G217">
        <v>2.7952999999999999E-2</v>
      </c>
    </row>
    <row r="218" spans="1:7">
      <c r="A218">
        <v>217</v>
      </c>
      <c r="B218">
        <v>921</v>
      </c>
      <c r="C218">
        <v>693</v>
      </c>
      <c r="D218">
        <v>15.374000000000001</v>
      </c>
      <c r="E218">
        <v>19.445</v>
      </c>
      <c r="F218">
        <v>1.6693E-2</v>
      </c>
      <c r="G218">
        <v>2.8059000000000001E-2</v>
      </c>
    </row>
    <row r="219" spans="1:7">
      <c r="A219">
        <v>218</v>
      </c>
      <c r="B219">
        <v>938</v>
      </c>
      <c r="C219">
        <v>704</v>
      </c>
      <c r="D219">
        <v>20.337</v>
      </c>
      <c r="E219">
        <v>38.408000000000001</v>
      </c>
      <c r="F219">
        <v>2.1680999999999999E-2</v>
      </c>
      <c r="G219">
        <v>5.4557000000000001E-2</v>
      </c>
    </row>
    <row r="220" spans="1:7">
      <c r="A220">
        <v>219</v>
      </c>
      <c r="B220">
        <v>925</v>
      </c>
      <c r="C220">
        <v>691</v>
      </c>
      <c r="D220">
        <v>18.259</v>
      </c>
      <c r="E220">
        <v>23.268000000000001</v>
      </c>
      <c r="F220">
        <v>1.9739E-2</v>
      </c>
      <c r="G220">
        <v>3.3673000000000002E-2</v>
      </c>
    </row>
    <row r="221" spans="1:7">
      <c r="A221">
        <v>220</v>
      </c>
      <c r="B221">
        <v>919</v>
      </c>
      <c r="C221">
        <v>696</v>
      </c>
      <c r="D221">
        <v>18.007000000000001</v>
      </c>
      <c r="E221">
        <v>24.061</v>
      </c>
      <c r="F221">
        <v>1.9594E-2</v>
      </c>
      <c r="G221">
        <v>3.4569999999999997E-2</v>
      </c>
    </row>
    <row r="222" spans="1:7">
      <c r="A222">
        <v>221</v>
      </c>
      <c r="B222">
        <v>931</v>
      </c>
      <c r="C222">
        <v>701</v>
      </c>
      <c r="D222">
        <v>18.861000000000001</v>
      </c>
      <c r="E222">
        <v>23.416</v>
      </c>
      <c r="F222">
        <v>2.0258999999999999E-2</v>
      </c>
      <c r="G222">
        <v>3.3404000000000003E-2</v>
      </c>
    </row>
    <row r="223" spans="1:7">
      <c r="A223">
        <v>222</v>
      </c>
      <c r="B223">
        <v>945</v>
      </c>
      <c r="C223">
        <v>702</v>
      </c>
      <c r="D223">
        <v>17.605</v>
      </c>
      <c r="E223">
        <v>23.385999999999999</v>
      </c>
      <c r="F223">
        <v>1.8630000000000001E-2</v>
      </c>
      <c r="G223">
        <v>3.3313000000000002E-2</v>
      </c>
    </row>
    <row r="224" spans="1:7">
      <c r="A224">
        <v>223</v>
      </c>
      <c r="B224">
        <v>953</v>
      </c>
      <c r="C224">
        <v>706</v>
      </c>
      <c r="D224">
        <v>16.065999999999999</v>
      </c>
      <c r="E224">
        <v>20.276</v>
      </c>
      <c r="F224">
        <v>1.6858000000000001E-2</v>
      </c>
      <c r="G224">
        <v>2.8719999999999999E-2</v>
      </c>
    </row>
    <row r="225" spans="1:7">
      <c r="A225">
        <v>224</v>
      </c>
      <c r="B225">
        <v>949</v>
      </c>
      <c r="C225">
        <v>712</v>
      </c>
      <c r="D225">
        <v>16.030999999999999</v>
      </c>
      <c r="E225">
        <v>19.850000000000001</v>
      </c>
      <c r="F225">
        <v>1.6892999999999998E-2</v>
      </c>
      <c r="G225">
        <v>2.7879000000000001E-2</v>
      </c>
    </row>
    <row r="226" spans="1:7">
      <c r="A226">
        <v>225</v>
      </c>
      <c r="B226">
        <v>949</v>
      </c>
      <c r="C226">
        <v>708</v>
      </c>
      <c r="D226">
        <v>17.751999999999999</v>
      </c>
      <c r="E226">
        <v>20.541</v>
      </c>
      <c r="F226">
        <v>1.8706E-2</v>
      </c>
      <c r="G226">
        <v>2.9013000000000001E-2</v>
      </c>
    </row>
    <row r="227" spans="1:7">
      <c r="A227">
        <v>226</v>
      </c>
      <c r="B227">
        <v>943</v>
      </c>
      <c r="C227">
        <v>705</v>
      </c>
      <c r="D227">
        <v>15.824</v>
      </c>
      <c r="E227">
        <v>19.260999999999999</v>
      </c>
      <c r="F227">
        <v>1.678E-2</v>
      </c>
      <c r="G227">
        <v>2.7321000000000002E-2</v>
      </c>
    </row>
    <row r="228" spans="1:7">
      <c r="A228">
        <v>227</v>
      </c>
      <c r="B228">
        <v>948</v>
      </c>
      <c r="C228">
        <v>708</v>
      </c>
      <c r="D228">
        <v>18.864000000000001</v>
      </c>
      <c r="E228">
        <v>23.631</v>
      </c>
      <c r="F228">
        <v>1.9899E-2</v>
      </c>
      <c r="G228">
        <v>3.3376999999999997E-2</v>
      </c>
    </row>
    <row r="229" spans="1:7">
      <c r="A229">
        <v>228</v>
      </c>
      <c r="B229">
        <v>930</v>
      </c>
      <c r="C229">
        <v>698</v>
      </c>
      <c r="D229">
        <v>16</v>
      </c>
      <c r="E229">
        <v>18.914000000000001</v>
      </c>
      <c r="F229">
        <v>1.7204000000000001E-2</v>
      </c>
      <c r="G229">
        <v>2.7097E-2</v>
      </c>
    </row>
    <row r="230" spans="1:7">
      <c r="A230">
        <v>229</v>
      </c>
      <c r="B230">
        <v>934</v>
      </c>
      <c r="C230">
        <v>694</v>
      </c>
      <c r="D230">
        <v>15.378</v>
      </c>
      <c r="E230">
        <v>19.353000000000002</v>
      </c>
      <c r="F230">
        <v>1.6465E-2</v>
      </c>
      <c r="G230">
        <v>2.7886000000000001E-2</v>
      </c>
    </row>
    <row r="231" spans="1:7">
      <c r="A231">
        <v>230</v>
      </c>
      <c r="B231">
        <v>932</v>
      </c>
      <c r="C231">
        <v>704</v>
      </c>
      <c r="D231">
        <v>15.362</v>
      </c>
      <c r="E231">
        <v>19.437000000000001</v>
      </c>
      <c r="F231">
        <v>1.6483000000000001E-2</v>
      </c>
      <c r="G231">
        <v>2.7609000000000002E-2</v>
      </c>
    </row>
    <row r="232" spans="1:7">
      <c r="A232">
        <v>231</v>
      </c>
      <c r="B232">
        <v>932</v>
      </c>
      <c r="C232">
        <v>698</v>
      </c>
      <c r="D232">
        <v>15.21</v>
      </c>
      <c r="E232">
        <v>19.577999999999999</v>
      </c>
      <c r="F232">
        <v>1.6320000000000001E-2</v>
      </c>
      <c r="G232">
        <v>2.8049000000000001E-2</v>
      </c>
    </row>
    <row r="233" spans="1:7">
      <c r="A233">
        <v>232</v>
      </c>
      <c r="B233">
        <v>931</v>
      </c>
      <c r="C233">
        <v>696</v>
      </c>
      <c r="D233">
        <v>15.416</v>
      </c>
      <c r="E233">
        <v>19.210999999999999</v>
      </c>
      <c r="F233">
        <v>1.6559000000000001E-2</v>
      </c>
      <c r="G233">
        <v>2.7602000000000002E-2</v>
      </c>
    </row>
    <row r="234" spans="1:7">
      <c r="A234">
        <v>233</v>
      </c>
      <c r="B234">
        <v>951</v>
      </c>
      <c r="C234">
        <v>710</v>
      </c>
      <c r="D234">
        <v>15.753</v>
      </c>
      <c r="E234">
        <v>19.457000000000001</v>
      </c>
      <c r="F234">
        <v>1.6565E-2</v>
      </c>
      <c r="G234">
        <v>2.7404000000000001E-2</v>
      </c>
    </row>
    <row r="235" spans="1:7">
      <c r="A235">
        <v>234</v>
      </c>
      <c r="B235">
        <v>922</v>
      </c>
      <c r="C235">
        <v>695</v>
      </c>
      <c r="D235">
        <v>16.850999999999999</v>
      </c>
      <c r="E235">
        <v>19.61</v>
      </c>
      <c r="F235">
        <v>1.8277000000000002E-2</v>
      </c>
      <c r="G235">
        <v>2.8216000000000001E-2</v>
      </c>
    </row>
    <row r="236" spans="1:7">
      <c r="A236">
        <v>235</v>
      </c>
      <c r="B236">
        <v>949</v>
      </c>
      <c r="C236">
        <v>709</v>
      </c>
      <c r="D236">
        <v>15.736000000000001</v>
      </c>
      <c r="E236">
        <v>19.625</v>
      </c>
      <c r="F236">
        <v>1.6582E-2</v>
      </c>
      <c r="G236">
        <v>2.768E-2</v>
      </c>
    </row>
    <row r="237" spans="1:7">
      <c r="A237">
        <v>236</v>
      </c>
      <c r="B237">
        <v>959</v>
      </c>
      <c r="C237">
        <v>708</v>
      </c>
      <c r="D237">
        <v>15.548</v>
      </c>
      <c r="E237">
        <v>19.498000000000001</v>
      </c>
      <c r="F237">
        <v>1.6213000000000002E-2</v>
      </c>
      <c r="G237">
        <v>2.7539999999999999E-2</v>
      </c>
    </row>
    <row r="238" spans="1:7">
      <c r="A238">
        <v>237</v>
      </c>
      <c r="B238">
        <v>939</v>
      </c>
      <c r="C238">
        <v>698</v>
      </c>
      <c r="D238">
        <v>19.917000000000002</v>
      </c>
      <c r="E238">
        <v>19.427</v>
      </c>
      <c r="F238">
        <v>2.1211000000000001E-2</v>
      </c>
      <c r="G238">
        <v>2.7831999999999999E-2</v>
      </c>
    </row>
    <row r="239" spans="1:7">
      <c r="A239">
        <v>238</v>
      </c>
      <c r="B239">
        <v>949</v>
      </c>
      <c r="C239">
        <v>711</v>
      </c>
      <c r="D239">
        <v>15.548</v>
      </c>
      <c r="E239">
        <v>23.163</v>
      </c>
      <c r="F239">
        <v>1.6383999999999999E-2</v>
      </c>
      <c r="G239">
        <v>3.2578000000000003E-2</v>
      </c>
    </row>
    <row r="240" spans="1:7">
      <c r="A240">
        <v>239</v>
      </c>
      <c r="B240">
        <v>932</v>
      </c>
      <c r="C240">
        <v>702</v>
      </c>
      <c r="D240">
        <v>17.25</v>
      </c>
      <c r="E240">
        <v>19.712</v>
      </c>
      <c r="F240">
        <v>1.8509000000000001E-2</v>
      </c>
      <c r="G240">
        <v>2.8080000000000001E-2</v>
      </c>
    </row>
    <row r="241" spans="1:7">
      <c r="A241">
        <v>240</v>
      </c>
      <c r="B241">
        <v>934</v>
      </c>
      <c r="C241">
        <v>697</v>
      </c>
      <c r="D241">
        <v>15.603999999999999</v>
      </c>
      <c r="E241">
        <v>19.260999999999999</v>
      </c>
      <c r="F241">
        <v>1.6707E-2</v>
      </c>
      <c r="G241">
        <v>2.7633999999999999E-2</v>
      </c>
    </row>
    <row r="242" spans="1:7">
      <c r="A242">
        <v>241</v>
      </c>
      <c r="B242">
        <v>934</v>
      </c>
      <c r="C242">
        <v>695</v>
      </c>
      <c r="D242">
        <v>15.712</v>
      </c>
      <c r="E242">
        <v>19.198</v>
      </c>
      <c r="F242">
        <v>1.6822E-2</v>
      </c>
      <c r="G242">
        <v>2.7623000000000002E-2</v>
      </c>
    </row>
    <row r="243" spans="1:7">
      <c r="A243">
        <v>242</v>
      </c>
      <c r="B243">
        <v>926</v>
      </c>
      <c r="C243">
        <v>698</v>
      </c>
      <c r="D243">
        <v>15.291</v>
      </c>
      <c r="E243">
        <v>20.352</v>
      </c>
      <c r="F243">
        <v>1.6513E-2</v>
      </c>
      <c r="G243">
        <v>2.9158E-2</v>
      </c>
    </row>
    <row r="244" spans="1:7">
      <c r="A244">
        <v>243</v>
      </c>
      <c r="B244">
        <v>936</v>
      </c>
      <c r="C244">
        <v>699</v>
      </c>
      <c r="D244">
        <v>15.52</v>
      </c>
      <c r="E244">
        <v>18.991</v>
      </c>
      <c r="F244">
        <v>1.6580999999999999E-2</v>
      </c>
      <c r="G244">
        <v>2.7168999999999999E-2</v>
      </c>
    </row>
    <row r="245" spans="1:7">
      <c r="A245">
        <v>244</v>
      </c>
      <c r="B245">
        <v>934</v>
      </c>
      <c r="C245">
        <v>696</v>
      </c>
      <c r="D245">
        <v>15.742000000000001</v>
      </c>
      <c r="E245">
        <v>19.367000000000001</v>
      </c>
      <c r="F245">
        <v>1.6854000000000001E-2</v>
      </c>
      <c r="G245">
        <v>2.7826E-2</v>
      </c>
    </row>
    <row r="246" spans="1:7">
      <c r="A246">
        <v>245</v>
      </c>
      <c r="B246">
        <v>930</v>
      </c>
      <c r="C246">
        <v>701</v>
      </c>
      <c r="D246">
        <v>15.567</v>
      </c>
      <c r="E246">
        <v>19.399000000000001</v>
      </c>
      <c r="F246">
        <v>1.6739E-2</v>
      </c>
      <c r="G246">
        <v>2.7673E-2</v>
      </c>
    </row>
    <row r="247" spans="1:7">
      <c r="A247">
        <v>246</v>
      </c>
      <c r="B247">
        <v>925</v>
      </c>
      <c r="C247">
        <v>692</v>
      </c>
      <c r="D247">
        <v>15.090999999999999</v>
      </c>
      <c r="E247">
        <v>19.233000000000001</v>
      </c>
      <c r="F247">
        <v>1.6315E-2</v>
      </c>
      <c r="G247">
        <v>2.7793000000000002E-2</v>
      </c>
    </row>
    <row r="248" spans="1:7">
      <c r="A248">
        <v>247</v>
      </c>
      <c r="B248">
        <v>924</v>
      </c>
      <c r="C248">
        <v>691</v>
      </c>
      <c r="D248">
        <v>15.53</v>
      </c>
      <c r="E248">
        <v>19.196999999999999</v>
      </c>
      <c r="F248">
        <v>1.6806999999999999E-2</v>
      </c>
      <c r="G248">
        <v>2.7781E-2</v>
      </c>
    </row>
    <row r="249" spans="1:7">
      <c r="A249">
        <v>248</v>
      </c>
      <c r="B249">
        <v>941</v>
      </c>
      <c r="C249">
        <v>701</v>
      </c>
      <c r="D249">
        <v>17.062999999999999</v>
      </c>
      <c r="E249">
        <v>22.074999999999999</v>
      </c>
      <c r="F249">
        <v>1.8133E-2</v>
      </c>
      <c r="G249">
        <v>3.1490999999999998E-2</v>
      </c>
    </row>
    <row r="250" spans="1:7">
      <c r="A250">
        <v>249</v>
      </c>
      <c r="B250">
        <v>929</v>
      </c>
      <c r="C250">
        <v>702</v>
      </c>
      <c r="D250">
        <v>32.073</v>
      </c>
      <c r="E250">
        <v>19.779</v>
      </c>
      <c r="F250">
        <v>3.4523999999999999E-2</v>
      </c>
      <c r="G250">
        <v>2.8174999999999999E-2</v>
      </c>
    </row>
    <row r="251" spans="1:7">
      <c r="A251">
        <v>250</v>
      </c>
      <c r="B251">
        <v>930</v>
      </c>
      <c r="C251">
        <v>698</v>
      </c>
      <c r="D251">
        <v>15.491</v>
      </c>
      <c r="E251">
        <v>19.399999999999999</v>
      </c>
      <c r="F251">
        <v>1.6657000000000002E-2</v>
      </c>
      <c r="G251">
        <v>2.7793999999999999E-2</v>
      </c>
    </row>
    <row r="252" spans="1:7">
      <c r="A252">
        <v>251</v>
      </c>
      <c r="B252">
        <v>1019</v>
      </c>
      <c r="C252">
        <v>758</v>
      </c>
      <c r="D252">
        <v>16.794</v>
      </c>
      <c r="E252">
        <v>20.698</v>
      </c>
      <c r="F252">
        <v>1.6480999999999999E-2</v>
      </c>
      <c r="G252">
        <v>2.7306E-2</v>
      </c>
    </row>
    <row r="253" spans="1:7">
      <c r="A253">
        <v>252</v>
      </c>
      <c r="B253">
        <v>999</v>
      </c>
      <c r="C253">
        <v>745</v>
      </c>
      <c r="D253">
        <v>16.555</v>
      </c>
      <c r="E253">
        <v>25.021000000000001</v>
      </c>
      <c r="F253">
        <v>1.6572E-2</v>
      </c>
      <c r="G253">
        <v>3.3584999999999997E-2</v>
      </c>
    </row>
    <row r="254" spans="1:7">
      <c r="A254">
        <v>253</v>
      </c>
      <c r="B254">
        <v>999</v>
      </c>
      <c r="C254">
        <v>744</v>
      </c>
      <c r="D254">
        <v>16.323</v>
      </c>
      <c r="E254">
        <v>20.384</v>
      </c>
      <c r="F254">
        <v>1.6338999999999999E-2</v>
      </c>
      <c r="G254">
        <v>2.7397999999999999E-2</v>
      </c>
    </row>
    <row r="255" spans="1:7">
      <c r="A255">
        <v>254</v>
      </c>
      <c r="B255">
        <v>1011</v>
      </c>
      <c r="C255">
        <v>752</v>
      </c>
      <c r="D255">
        <v>16.814</v>
      </c>
      <c r="E255">
        <v>20.9</v>
      </c>
      <c r="F255">
        <v>1.6631E-2</v>
      </c>
      <c r="G255">
        <v>2.7793000000000002E-2</v>
      </c>
    </row>
    <row r="256" spans="1:7">
      <c r="A256">
        <v>255</v>
      </c>
      <c r="B256">
        <v>985</v>
      </c>
      <c r="C256">
        <v>742</v>
      </c>
      <c r="D256">
        <v>16.332000000000001</v>
      </c>
      <c r="E256">
        <v>20.613</v>
      </c>
      <c r="F256">
        <v>1.6580999999999999E-2</v>
      </c>
      <c r="G256">
        <v>2.7779999999999999E-2</v>
      </c>
    </row>
    <row r="257" spans="1:7">
      <c r="A257">
        <v>256</v>
      </c>
      <c r="B257">
        <v>995</v>
      </c>
      <c r="C257">
        <v>746</v>
      </c>
      <c r="D257">
        <v>16.335000000000001</v>
      </c>
      <c r="E257">
        <v>20.492999999999999</v>
      </c>
      <c r="F257">
        <v>1.6417000000000001E-2</v>
      </c>
      <c r="G257">
        <v>2.7470999999999999E-2</v>
      </c>
    </row>
    <row r="258" spans="1:7">
      <c r="A258">
        <v>257</v>
      </c>
      <c r="B258">
        <v>998</v>
      </c>
      <c r="C258">
        <v>743</v>
      </c>
      <c r="D258">
        <v>20.841000000000001</v>
      </c>
      <c r="E258">
        <v>20.614000000000001</v>
      </c>
      <c r="F258">
        <v>2.0882999999999999E-2</v>
      </c>
      <c r="G258">
        <v>2.7744000000000001E-2</v>
      </c>
    </row>
    <row r="259" spans="1:7">
      <c r="A259">
        <v>258</v>
      </c>
      <c r="B259">
        <v>999</v>
      </c>
      <c r="C259">
        <v>749</v>
      </c>
      <c r="D259">
        <v>16.707999999999998</v>
      </c>
      <c r="E259">
        <v>20.939</v>
      </c>
      <c r="F259">
        <v>1.6725E-2</v>
      </c>
      <c r="G259">
        <v>2.7956000000000002E-2</v>
      </c>
    </row>
    <row r="260" spans="1:7">
      <c r="A260">
        <v>259</v>
      </c>
      <c r="B260">
        <v>987</v>
      </c>
      <c r="C260">
        <v>740</v>
      </c>
      <c r="D260">
        <v>16.456</v>
      </c>
      <c r="E260">
        <v>20.257999999999999</v>
      </c>
      <c r="F260">
        <v>1.6673E-2</v>
      </c>
      <c r="G260">
        <v>2.7376000000000001E-2</v>
      </c>
    </row>
    <row r="261" spans="1:7">
      <c r="A261">
        <v>260</v>
      </c>
      <c r="B261">
        <v>999</v>
      </c>
      <c r="C261">
        <v>755</v>
      </c>
      <c r="D261">
        <v>16.367000000000001</v>
      </c>
      <c r="E261">
        <v>20.59</v>
      </c>
      <c r="F261">
        <v>1.6383000000000002E-2</v>
      </c>
      <c r="G261">
        <v>2.7272000000000001E-2</v>
      </c>
    </row>
    <row r="262" spans="1:7">
      <c r="A262">
        <v>261</v>
      </c>
      <c r="B262">
        <v>1006</v>
      </c>
      <c r="C262">
        <v>751</v>
      </c>
      <c r="D262">
        <v>16.486999999999998</v>
      </c>
      <c r="E262">
        <v>20.510999999999999</v>
      </c>
      <c r="F262">
        <v>1.6389000000000001E-2</v>
      </c>
      <c r="G262">
        <v>2.7311999999999999E-2</v>
      </c>
    </row>
    <row r="263" spans="1:7">
      <c r="A263">
        <v>262</v>
      </c>
      <c r="B263">
        <v>1009</v>
      </c>
      <c r="C263">
        <v>756</v>
      </c>
      <c r="D263">
        <v>16.777999999999999</v>
      </c>
      <c r="E263">
        <v>20.919</v>
      </c>
      <c r="F263">
        <v>1.6628E-2</v>
      </c>
      <c r="G263">
        <v>2.7671000000000001E-2</v>
      </c>
    </row>
    <row r="264" spans="1:7">
      <c r="A264">
        <v>263</v>
      </c>
      <c r="B264">
        <v>995</v>
      </c>
      <c r="C264">
        <v>753</v>
      </c>
      <c r="D264">
        <v>19.699000000000002</v>
      </c>
      <c r="E264">
        <v>20.963999999999999</v>
      </c>
      <c r="F264">
        <v>1.9798E-2</v>
      </c>
      <c r="G264">
        <v>2.7841000000000001E-2</v>
      </c>
    </row>
    <row r="265" spans="1:7">
      <c r="A265">
        <v>264</v>
      </c>
      <c r="B265">
        <v>1008</v>
      </c>
      <c r="C265">
        <v>750</v>
      </c>
      <c r="D265">
        <v>16.986999999999998</v>
      </c>
      <c r="E265">
        <v>23.114999999999998</v>
      </c>
      <c r="F265">
        <v>1.6851999999999999E-2</v>
      </c>
      <c r="G265">
        <v>3.082E-2</v>
      </c>
    </row>
    <row r="266" spans="1:7">
      <c r="A266">
        <v>265</v>
      </c>
      <c r="B266">
        <v>998</v>
      </c>
      <c r="C266">
        <v>747</v>
      </c>
      <c r="D266">
        <v>16.385999999999999</v>
      </c>
      <c r="E266">
        <v>20.803999999999998</v>
      </c>
      <c r="F266">
        <v>1.6419E-2</v>
      </c>
      <c r="G266">
        <v>2.785E-2</v>
      </c>
    </row>
    <row r="267" spans="1:7">
      <c r="A267">
        <v>266</v>
      </c>
      <c r="B267">
        <v>1020</v>
      </c>
      <c r="C267">
        <v>758</v>
      </c>
      <c r="D267">
        <v>16.561</v>
      </c>
      <c r="E267">
        <v>20.986999999999998</v>
      </c>
      <c r="F267">
        <v>1.6236E-2</v>
      </c>
      <c r="G267">
        <v>2.7687E-2</v>
      </c>
    </row>
    <row r="268" spans="1:7">
      <c r="A268">
        <v>267</v>
      </c>
      <c r="B268">
        <v>994</v>
      </c>
      <c r="C268">
        <v>750</v>
      </c>
      <c r="D268">
        <v>16.574000000000002</v>
      </c>
      <c r="E268">
        <v>21.901</v>
      </c>
      <c r="F268">
        <v>1.6674000000000001E-2</v>
      </c>
      <c r="G268">
        <v>2.9201000000000001E-2</v>
      </c>
    </row>
    <row r="269" spans="1:7">
      <c r="A269">
        <v>268</v>
      </c>
      <c r="B269">
        <v>1005</v>
      </c>
      <c r="C269">
        <v>752</v>
      </c>
      <c r="D269">
        <v>16.599</v>
      </c>
      <c r="E269">
        <v>20.917000000000002</v>
      </c>
      <c r="F269">
        <v>1.6515999999999999E-2</v>
      </c>
      <c r="G269">
        <v>2.7814999999999999E-2</v>
      </c>
    </row>
    <row r="270" spans="1:7">
      <c r="A270">
        <v>269</v>
      </c>
      <c r="B270">
        <v>998</v>
      </c>
      <c r="C270">
        <v>752</v>
      </c>
      <c r="D270">
        <v>16.529</v>
      </c>
      <c r="E270">
        <v>20.791</v>
      </c>
      <c r="F270">
        <v>1.6562E-2</v>
      </c>
      <c r="G270">
        <v>2.7647999999999999E-2</v>
      </c>
    </row>
    <row r="271" spans="1:7">
      <c r="A271">
        <v>270</v>
      </c>
      <c r="B271">
        <v>987</v>
      </c>
      <c r="C271">
        <v>745</v>
      </c>
      <c r="D271">
        <v>16.486000000000001</v>
      </c>
      <c r="E271">
        <v>20.381</v>
      </c>
      <c r="F271">
        <v>1.6702999999999999E-2</v>
      </c>
      <c r="G271">
        <v>2.7356999999999999E-2</v>
      </c>
    </row>
    <row r="272" spans="1:7">
      <c r="A272">
        <v>271</v>
      </c>
      <c r="B272">
        <v>993</v>
      </c>
      <c r="C272">
        <v>750</v>
      </c>
      <c r="D272">
        <v>16.584</v>
      </c>
      <c r="E272">
        <v>21.108000000000001</v>
      </c>
      <c r="F272">
        <v>1.6701000000000001E-2</v>
      </c>
      <c r="G272">
        <v>2.8143999999999999E-2</v>
      </c>
    </row>
    <row r="273" spans="1:7">
      <c r="A273">
        <v>272</v>
      </c>
      <c r="B273">
        <v>1006</v>
      </c>
      <c r="C273">
        <v>753</v>
      </c>
      <c r="D273">
        <v>16.86</v>
      </c>
      <c r="E273">
        <v>21.12</v>
      </c>
      <c r="F273">
        <v>1.6759E-2</v>
      </c>
      <c r="G273">
        <v>2.8048E-2</v>
      </c>
    </row>
    <row r="274" spans="1:7">
      <c r="A274">
        <v>273</v>
      </c>
      <c r="B274">
        <v>992</v>
      </c>
      <c r="C274">
        <v>750</v>
      </c>
      <c r="D274">
        <v>16.442</v>
      </c>
      <c r="E274">
        <v>20.893000000000001</v>
      </c>
      <c r="F274">
        <v>1.6574999999999999E-2</v>
      </c>
      <c r="G274">
        <v>2.7857E-2</v>
      </c>
    </row>
    <row r="275" spans="1:7">
      <c r="A275">
        <v>274</v>
      </c>
      <c r="B275">
        <v>992</v>
      </c>
      <c r="C275">
        <v>752</v>
      </c>
      <c r="D275">
        <v>16.802</v>
      </c>
      <c r="E275">
        <v>20.800999999999998</v>
      </c>
      <c r="F275">
        <v>1.6938000000000002E-2</v>
      </c>
      <c r="G275">
        <v>2.7661000000000002E-2</v>
      </c>
    </row>
    <row r="276" spans="1:7">
      <c r="A276">
        <v>275</v>
      </c>
      <c r="B276">
        <v>1003</v>
      </c>
      <c r="C276">
        <v>745</v>
      </c>
      <c r="D276">
        <v>17.86</v>
      </c>
      <c r="E276">
        <v>21.024999999999999</v>
      </c>
      <c r="F276">
        <v>1.7807E-2</v>
      </c>
      <c r="G276">
        <v>2.8221E-2</v>
      </c>
    </row>
    <row r="277" spans="1:7">
      <c r="A277">
        <v>276</v>
      </c>
      <c r="B277">
        <v>993</v>
      </c>
      <c r="C277">
        <v>745</v>
      </c>
      <c r="D277">
        <v>16.416</v>
      </c>
      <c r="E277">
        <v>20.417000000000002</v>
      </c>
      <c r="F277">
        <v>1.6532000000000002E-2</v>
      </c>
      <c r="G277">
        <v>2.7404999999999999E-2</v>
      </c>
    </row>
    <row r="278" spans="1:7">
      <c r="A278">
        <v>277</v>
      </c>
      <c r="B278">
        <v>1000</v>
      </c>
      <c r="C278">
        <v>748</v>
      </c>
      <c r="D278">
        <v>16.727</v>
      </c>
      <c r="E278">
        <v>20.776</v>
      </c>
      <c r="F278">
        <v>1.6726999999999999E-2</v>
      </c>
      <c r="G278">
        <v>2.7775000000000001E-2</v>
      </c>
    </row>
    <row r="279" spans="1:7">
      <c r="A279">
        <v>278</v>
      </c>
      <c r="B279">
        <v>993</v>
      </c>
      <c r="C279">
        <v>750</v>
      </c>
      <c r="D279">
        <v>16.352</v>
      </c>
      <c r="E279">
        <v>20.675999999999998</v>
      </c>
      <c r="F279">
        <v>1.6466999999999999E-2</v>
      </c>
      <c r="G279">
        <v>2.7567999999999999E-2</v>
      </c>
    </row>
    <row r="280" spans="1:7">
      <c r="A280">
        <v>279</v>
      </c>
      <c r="B280">
        <v>996</v>
      </c>
      <c r="C280">
        <v>740</v>
      </c>
      <c r="D280">
        <v>16.376999999999999</v>
      </c>
      <c r="E280">
        <v>20.376000000000001</v>
      </c>
      <c r="F280">
        <v>1.6442999999999999E-2</v>
      </c>
      <c r="G280">
        <v>2.7535E-2</v>
      </c>
    </row>
    <row r="281" spans="1:7">
      <c r="A281">
        <v>280</v>
      </c>
      <c r="B281">
        <v>1004</v>
      </c>
      <c r="C281">
        <v>747</v>
      </c>
      <c r="D281">
        <v>16.73</v>
      </c>
      <c r="E281">
        <v>20.690999999999999</v>
      </c>
      <c r="F281">
        <v>1.6663000000000001E-2</v>
      </c>
      <c r="G281">
        <v>2.7699000000000001E-2</v>
      </c>
    </row>
    <row r="282" spans="1:7">
      <c r="A282">
        <v>281</v>
      </c>
      <c r="B282">
        <v>1003</v>
      </c>
      <c r="C282">
        <v>748</v>
      </c>
      <c r="D282">
        <v>16.704000000000001</v>
      </c>
      <c r="E282">
        <v>21.414999999999999</v>
      </c>
      <c r="F282">
        <v>1.6653999999999999E-2</v>
      </c>
      <c r="G282">
        <v>2.8629999999999999E-2</v>
      </c>
    </row>
    <row r="283" spans="1:7">
      <c r="A283">
        <v>282</v>
      </c>
      <c r="B283">
        <v>989</v>
      </c>
      <c r="C283">
        <v>748</v>
      </c>
      <c r="D283">
        <v>16.462</v>
      </c>
      <c r="E283">
        <v>20.637</v>
      </c>
      <c r="F283">
        <v>1.6645E-2</v>
      </c>
      <c r="G283">
        <v>2.759E-2</v>
      </c>
    </row>
    <row r="284" spans="1:7">
      <c r="A284">
        <v>283</v>
      </c>
      <c r="B284">
        <v>979</v>
      </c>
      <c r="C284">
        <v>747</v>
      </c>
      <c r="D284">
        <v>16.169</v>
      </c>
      <c r="E284">
        <v>20.547000000000001</v>
      </c>
      <c r="F284">
        <v>1.6515999999999999E-2</v>
      </c>
      <c r="G284">
        <v>2.7505999999999999E-2</v>
      </c>
    </row>
    <row r="285" spans="1:7">
      <c r="A285">
        <v>284</v>
      </c>
      <c r="B285">
        <v>1001</v>
      </c>
      <c r="C285">
        <v>744</v>
      </c>
      <c r="D285">
        <v>16.613</v>
      </c>
      <c r="E285">
        <v>20.797000000000001</v>
      </c>
      <c r="F285">
        <v>1.6596E-2</v>
      </c>
      <c r="G285">
        <v>2.7952999999999999E-2</v>
      </c>
    </row>
    <row r="286" spans="1:7">
      <c r="A286">
        <v>285</v>
      </c>
      <c r="B286">
        <v>984</v>
      </c>
      <c r="C286">
        <v>741</v>
      </c>
      <c r="D286">
        <v>16.390999999999998</v>
      </c>
      <c r="E286">
        <v>20.599</v>
      </c>
      <c r="F286">
        <v>1.6657999999999999E-2</v>
      </c>
      <c r="G286">
        <v>2.7799000000000001E-2</v>
      </c>
    </row>
    <row r="287" spans="1:7">
      <c r="A287">
        <v>286</v>
      </c>
      <c r="B287">
        <v>1010</v>
      </c>
      <c r="C287">
        <v>753</v>
      </c>
      <c r="D287">
        <v>17.12</v>
      </c>
      <c r="E287">
        <v>20.834</v>
      </c>
      <c r="F287">
        <v>1.695E-2</v>
      </c>
      <c r="G287">
        <v>2.7668000000000002E-2</v>
      </c>
    </row>
    <row r="288" spans="1:7">
      <c r="A288">
        <v>287</v>
      </c>
      <c r="B288">
        <v>996</v>
      </c>
      <c r="C288">
        <v>745</v>
      </c>
      <c r="D288">
        <v>16.373000000000001</v>
      </c>
      <c r="E288">
        <v>21.364000000000001</v>
      </c>
      <c r="F288">
        <v>1.6438999999999999E-2</v>
      </c>
      <c r="G288">
        <v>2.8677000000000001E-2</v>
      </c>
    </row>
    <row r="289" spans="1:7">
      <c r="A289">
        <v>288</v>
      </c>
      <c r="B289">
        <v>1000</v>
      </c>
      <c r="C289">
        <v>750</v>
      </c>
      <c r="D289">
        <v>16.488</v>
      </c>
      <c r="E289">
        <v>20.934999999999999</v>
      </c>
      <c r="F289">
        <v>1.6487999999999999E-2</v>
      </c>
      <c r="G289">
        <v>2.7913E-2</v>
      </c>
    </row>
    <row r="290" spans="1:7">
      <c r="A290">
        <v>289</v>
      </c>
      <c r="B290">
        <v>1012</v>
      </c>
      <c r="C290">
        <v>763</v>
      </c>
      <c r="D290">
        <v>16.704999999999998</v>
      </c>
      <c r="E290">
        <v>21.513999999999999</v>
      </c>
      <c r="F290">
        <v>1.6507000000000001E-2</v>
      </c>
      <c r="G290">
        <v>2.8197E-2</v>
      </c>
    </row>
    <row r="291" spans="1:7">
      <c r="A291">
        <v>290</v>
      </c>
      <c r="B291">
        <v>993</v>
      </c>
      <c r="C291">
        <v>749</v>
      </c>
      <c r="D291">
        <v>16.416</v>
      </c>
      <c r="E291">
        <v>20.524000000000001</v>
      </c>
      <c r="F291">
        <v>1.6532000000000002E-2</v>
      </c>
      <c r="G291">
        <v>2.7401999999999999E-2</v>
      </c>
    </row>
    <row r="292" spans="1:7">
      <c r="A292">
        <v>291</v>
      </c>
      <c r="B292">
        <v>1003</v>
      </c>
      <c r="C292">
        <v>751</v>
      </c>
      <c r="D292">
        <v>16.661999999999999</v>
      </c>
      <c r="E292">
        <v>20.763000000000002</v>
      </c>
      <c r="F292">
        <v>1.6611999999999998E-2</v>
      </c>
      <c r="G292">
        <v>2.7647000000000001E-2</v>
      </c>
    </row>
    <row r="293" spans="1:7">
      <c r="A293">
        <v>292</v>
      </c>
      <c r="B293">
        <v>987</v>
      </c>
      <c r="C293">
        <v>751</v>
      </c>
      <c r="D293">
        <v>16.407</v>
      </c>
      <c r="E293">
        <v>20.774000000000001</v>
      </c>
      <c r="F293">
        <v>1.6622999999999999E-2</v>
      </c>
      <c r="G293">
        <v>2.7661999999999999E-2</v>
      </c>
    </row>
    <row r="294" spans="1:7">
      <c r="A294">
        <v>293</v>
      </c>
      <c r="B294">
        <v>1005</v>
      </c>
      <c r="C294">
        <v>755</v>
      </c>
      <c r="D294">
        <v>16.765999999999998</v>
      </c>
      <c r="E294">
        <v>21.048999999999999</v>
      </c>
      <c r="F294">
        <v>1.6683E-2</v>
      </c>
      <c r="G294">
        <v>2.7879000000000001E-2</v>
      </c>
    </row>
    <row r="295" spans="1:7">
      <c r="A295">
        <v>294</v>
      </c>
      <c r="B295">
        <v>997</v>
      </c>
      <c r="C295">
        <v>744</v>
      </c>
      <c r="D295">
        <v>16.574000000000002</v>
      </c>
      <c r="E295">
        <v>20.661999999999999</v>
      </c>
      <c r="F295">
        <v>1.6624E-2</v>
      </c>
      <c r="G295">
        <v>2.7772000000000002E-2</v>
      </c>
    </row>
    <row r="296" spans="1:7">
      <c r="A296">
        <v>295</v>
      </c>
      <c r="B296">
        <v>1011</v>
      </c>
      <c r="C296">
        <v>753</v>
      </c>
      <c r="D296">
        <v>16.91</v>
      </c>
      <c r="E296">
        <v>21.128</v>
      </c>
      <c r="F296">
        <v>1.6726000000000001E-2</v>
      </c>
      <c r="G296">
        <v>2.8058E-2</v>
      </c>
    </row>
    <row r="297" spans="1:7">
      <c r="A297">
        <v>296</v>
      </c>
      <c r="B297">
        <v>988</v>
      </c>
      <c r="C297">
        <v>744</v>
      </c>
      <c r="D297">
        <v>17.036000000000001</v>
      </c>
      <c r="E297">
        <v>21.106000000000002</v>
      </c>
      <c r="F297">
        <v>1.7243000000000001E-2</v>
      </c>
      <c r="G297">
        <v>2.8368000000000001E-2</v>
      </c>
    </row>
    <row r="298" spans="1:7">
      <c r="A298">
        <v>297</v>
      </c>
      <c r="B298">
        <v>988</v>
      </c>
      <c r="C298">
        <v>747</v>
      </c>
      <c r="D298">
        <v>17.117000000000001</v>
      </c>
      <c r="E298">
        <v>21.762</v>
      </c>
      <c r="F298">
        <v>1.7325E-2</v>
      </c>
      <c r="G298">
        <v>2.9132999999999999E-2</v>
      </c>
    </row>
    <row r="299" spans="1:7">
      <c r="A299">
        <v>298</v>
      </c>
      <c r="B299">
        <v>981</v>
      </c>
      <c r="C299">
        <v>746</v>
      </c>
      <c r="D299">
        <v>16.311</v>
      </c>
      <c r="E299">
        <v>20.675000000000001</v>
      </c>
      <c r="F299">
        <v>1.6626999999999999E-2</v>
      </c>
      <c r="G299">
        <v>2.7713999999999999E-2</v>
      </c>
    </row>
    <row r="300" spans="1:7">
      <c r="A300">
        <v>299</v>
      </c>
      <c r="B300">
        <v>999</v>
      </c>
      <c r="C300">
        <v>749</v>
      </c>
      <c r="D300">
        <v>16.568999999999999</v>
      </c>
      <c r="E300">
        <v>21.509</v>
      </c>
      <c r="F300">
        <v>1.6586E-2</v>
      </c>
      <c r="G300">
        <v>2.8716999999999999E-2</v>
      </c>
    </row>
    <row r="301" spans="1:7">
      <c r="A301">
        <v>300</v>
      </c>
      <c r="B301">
        <v>1019</v>
      </c>
      <c r="C301">
        <v>755</v>
      </c>
      <c r="D301">
        <v>16.683</v>
      </c>
      <c r="E301">
        <v>21.065999999999999</v>
      </c>
      <c r="F301">
        <v>1.6372000000000001E-2</v>
      </c>
      <c r="G301">
        <v>2.7902E-2</v>
      </c>
    </row>
    <row r="302" spans="1:7">
      <c r="A302">
        <v>301</v>
      </c>
      <c r="B302">
        <v>1073</v>
      </c>
      <c r="C302">
        <v>798</v>
      </c>
      <c r="D302">
        <v>17.670999999999999</v>
      </c>
      <c r="E302">
        <v>22.404</v>
      </c>
      <c r="F302">
        <v>1.6469000000000001E-2</v>
      </c>
      <c r="G302">
        <v>2.8074999999999999E-2</v>
      </c>
    </row>
    <row r="303" spans="1:7">
      <c r="A303">
        <v>302</v>
      </c>
      <c r="B303">
        <v>1065</v>
      </c>
      <c r="C303">
        <v>802</v>
      </c>
      <c r="D303">
        <v>17.471</v>
      </c>
      <c r="E303">
        <v>22.474</v>
      </c>
      <c r="F303">
        <v>1.6404999999999999E-2</v>
      </c>
      <c r="G303">
        <v>2.8021999999999998E-2</v>
      </c>
    </row>
    <row r="304" spans="1:7">
      <c r="A304">
        <v>303</v>
      </c>
      <c r="B304">
        <v>1071</v>
      </c>
      <c r="C304">
        <v>800</v>
      </c>
      <c r="D304">
        <v>17.808</v>
      </c>
      <c r="E304">
        <v>22.292000000000002</v>
      </c>
      <c r="F304">
        <v>1.6626999999999999E-2</v>
      </c>
      <c r="G304">
        <v>2.7865000000000001E-2</v>
      </c>
    </row>
    <row r="305" spans="1:7">
      <c r="A305">
        <v>304</v>
      </c>
      <c r="B305">
        <v>1059</v>
      </c>
      <c r="C305">
        <v>794</v>
      </c>
      <c r="D305">
        <v>17.683</v>
      </c>
      <c r="E305">
        <v>22.105</v>
      </c>
      <c r="F305">
        <v>1.6698000000000001E-2</v>
      </c>
      <c r="G305">
        <v>2.784E-2</v>
      </c>
    </row>
    <row r="306" spans="1:7">
      <c r="A306">
        <v>305</v>
      </c>
      <c r="B306">
        <v>1078</v>
      </c>
      <c r="C306">
        <v>806</v>
      </c>
      <c r="D306">
        <v>18.603999999999999</v>
      </c>
      <c r="E306">
        <v>22.599</v>
      </c>
      <c r="F306">
        <v>1.7257999999999999E-2</v>
      </c>
      <c r="G306">
        <v>2.8038E-2</v>
      </c>
    </row>
    <row r="307" spans="1:7">
      <c r="A307">
        <v>306</v>
      </c>
      <c r="B307">
        <v>1054</v>
      </c>
      <c r="C307">
        <v>796</v>
      </c>
      <c r="D307">
        <v>19.753</v>
      </c>
      <c r="E307">
        <v>22.111999999999998</v>
      </c>
      <c r="F307">
        <v>1.8741000000000001E-2</v>
      </c>
      <c r="G307">
        <v>2.7779000000000002E-2</v>
      </c>
    </row>
    <row r="308" spans="1:7">
      <c r="A308">
        <v>307</v>
      </c>
      <c r="B308">
        <v>1058</v>
      </c>
      <c r="C308">
        <v>794</v>
      </c>
      <c r="D308">
        <v>17.579999999999998</v>
      </c>
      <c r="E308">
        <v>26.675000000000001</v>
      </c>
      <c r="F308">
        <v>1.6615999999999999E-2</v>
      </c>
      <c r="G308">
        <v>3.3596000000000001E-2</v>
      </c>
    </row>
    <row r="309" spans="1:7">
      <c r="A309">
        <v>308</v>
      </c>
      <c r="B309">
        <v>1063</v>
      </c>
      <c r="C309">
        <v>805</v>
      </c>
      <c r="D309">
        <v>17.887</v>
      </c>
      <c r="E309">
        <v>22.431000000000001</v>
      </c>
      <c r="F309">
        <v>1.6827000000000002E-2</v>
      </c>
      <c r="G309">
        <v>2.7865000000000001E-2</v>
      </c>
    </row>
    <row r="310" spans="1:7">
      <c r="A310">
        <v>309</v>
      </c>
      <c r="B310">
        <v>1059</v>
      </c>
      <c r="C310">
        <v>804</v>
      </c>
      <c r="D310">
        <v>17.568999999999999</v>
      </c>
      <c r="E310">
        <v>22.300999999999998</v>
      </c>
      <c r="F310">
        <v>1.6590000000000001E-2</v>
      </c>
      <c r="G310">
        <v>2.7737999999999999E-2</v>
      </c>
    </row>
    <row r="311" spans="1:7">
      <c r="A311">
        <v>310</v>
      </c>
      <c r="B311">
        <v>1059</v>
      </c>
      <c r="C311">
        <v>803</v>
      </c>
      <c r="D311">
        <v>17.588999999999999</v>
      </c>
      <c r="E311">
        <v>26.795999999999999</v>
      </c>
      <c r="F311">
        <v>1.6608999999999999E-2</v>
      </c>
      <c r="G311">
        <v>3.3369999999999997E-2</v>
      </c>
    </row>
    <row r="312" spans="1:7">
      <c r="A312">
        <v>311</v>
      </c>
      <c r="B312">
        <v>1064</v>
      </c>
      <c r="C312">
        <v>797</v>
      </c>
      <c r="D312">
        <v>19.829999999999998</v>
      </c>
      <c r="E312">
        <v>23.802</v>
      </c>
      <c r="F312">
        <v>1.8637000000000001E-2</v>
      </c>
      <c r="G312">
        <v>2.9864000000000002E-2</v>
      </c>
    </row>
    <row r="313" spans="1:7">
      <c r="A313">
        <v>312</v>
      </c>
      <c r="B313">
        <v>1056</v>
      </c>
      <c r="C313">
        <v>796</v>
      </c>
      <c r="D313">
        <v>19.440000000000001</v>
      </c>
      <c r="E313">
        <v>23.571999999999999</v>
      </c>
      <c r="F313">
        <v>1.8408999999999998E-2</v>
      </c>
      <c r="G313">
        <v>2.9613E-2</v>
      </c>
    </row>
    <row r="314" spans="1:7">
      <c r="A314">
        <v>313</v>
      </c>
      <c r="B314">
        <v>1079</v>
      </c>
      <c r="C314">
        <v>799</v>
      </c>
      <c r="D314">
        <v>21.774999999999999</v>
      </c>
      <c r="E314">
        <v>27.652000000000001</v>
      </c>
      <c r="F314">
        <v>2.0181000000000001E-2</v>
      </c>
      <c r="G314">
        <v>3.4608E-2</v>
      </c>
    </row>
    <row r="315" spans="1:7">
      <c r="A315">
        <v>314</v>
      </c>
      <c r="B315">
        <v>1061</v>
      </c>
      <c r="C315">
        <v>795</v>
      </c>
      <c r="D315">
        <v>18.326000000000001</v>
      </c>
      <c r="E315">
        <v>22.443999999999999</v>
      </c>
      <c r="F315">
        <v>1.7271999999999999E-2</v>
      </c>
      <c r="G315">
        <v>2.8230999999999999E-2</v>
      </c>
    </row>
    <row r="316" spans="1:7">
      <c r="A316">
        <v>315</v>
      </c>
      <c r="B316">
        <v>1073</v>
      </c>
      <c r="C316">
        <v>801</v>
      </c>
      <c r="D316">
        <v>17.942</v>
      </c>
      <c r="E316">
        <v>22.327000000000002</v>
      </c>
      <c r="F316">
        <v>1.6721E-2</v>
      </c>
      <c r="G316">
        <v>2.7873999999999999E-2</v>
      </c>
    </row>
    <row r="317" spans="1:7">
      <c r="A317">
        <v>316</v>
      </c>
      <c r="B317">
        <v>1071</v>
      </c>
      <c r="C317">
        <v>801</v>
      </c>
      <c r="D317">
        <v>25.838999999999999</v>
      </c>
      <c r="E317">
        <v>22.867999999999999</v>
      </c>
      <c r="F317">
        <v>2.4126000000000002E-2</v>
      </c>
      <c r="G317">
        <v>2.8549000000000001E-2</v>
      </c>
    </row>
    <row r="318" spans="1:7">
      <c r="A318">
        <v>317</v>
      </c>
      <c r="B318">
        <v>1068</v>
      </c>
      <c r="C318">
        <v>801</v>
      </c>
      <c r="D318">
        <v>17.788</v>
      </c>
      <c r="E318">
        <v>24.382000000000001</v>
      </c>
      <c r="F318">
        <v>1.6655E-2</v>
      </c>
      <c r="G318">
        <v>3.0439000000000001E-2</v>
      </c>
    </row>
    <row r="319" spans="1:7">
      <c r="A319">
        <v>318</v>
      </c>
      <c r="B319">
        <v>1057</v>
      </c>
      <c r="C319">
        <v>798</v>
      </c>
      <c r="D319">
        <v>18.137</v>
      </c>
      <c r="E319">
        <v>23.027000000000001</v>
      </c>
      <c r="F319">
        <v>1.7159000000000001E-2</v>
      </c>
      <c r="G319">
        <v>2.8856E-2</v>
      </c>
    </row>
    <row r="320" spans="1:7">
      <c r="A320">
        <v>319</v>
      </c>
      <c r="B320">
        <v>1073</v>
      </c>
      <c r="C320">
        <v>804</v>
      </c>
      <c r="D320">
        <v>19.574000000000002</v>
      </c>
      <c r="E320">
        <v>24.297000000000001</v>
      </c>
      <c r="F320">
        <v>1.8242000000000001E-2</v>
      </c>
      <c r="G320">
        <v>3.022E-2</v>
      </c>
    </row>
    <row r="321" spans="1:7">
      <c r="A321">
        <v>320</v>
      </c>
      <c r="B321">
        <v>1063</v>
      </c>
      <c r="C321">
        <v>800</v>
      </c>
      <c r="D321">
        <v>17.812000000000001</v>
      </c>
      <c r="E321">
        <v>22.062000000000001</v>
      </c>
      <c r="F321">
        <v>1.6756E-2</v>
      </c>
      <c r="G321">
        <v>2.7577999999999998E-2</v>
      </c>
    </row>
    <row r="322" spans="1:7">
      <c r="A322">
        <v>321</v>
      </c>
      <c r="B322">
        <v>1078</v>
      </c>
      <c r="C322">
        <v>804</v>
      </c>
      <c r="D322">
        <v>19.274000000000001</v>
      </c>
      <c r="E322">
        <v>22.466999999999999</v>
      </c>
      <c r="F322">
        <v>1.7878999999999999E-2</v>
      </c>
      <c r="G322">
        <v>2.7944E-2</v>
      </c>
    </row>
    <row r="323" spans="1:7">
      <c r="A323">
        <v>322</v>
      </c>
      <c r="B323">
        <v>1055</v>
      </c>
      <c r="C323">
        <v>792</v>
      </c>
      <c r="D323">
        <v>17.484999999999999</v>
      </c>
      <c r="E323">
        <v>22.02</v>
      </c>
      <c r="F323">
        <v>1.6573000000000001E-2</v>
      </c>
      <c r="G323">
        <v>2.7803000000000001E-2</v>
      </c>
    </row>
    <row r="324" spans="1:7">
      <c r="A324">
        <v>323</v>
      </c>
      <c r="B324">
        <v>1074</v>
      </c>
      <c r="C324">
        <v>800</v>
      </c>
      <c r="D324">
        <v>19.18</v>
      </c>
      <c r="E324">
        <v>22.283000000000001</v>
      </c>
      <c r="F324">
        <v>1.7857999999999999E-2</v>
      </c>
      <c r="G324">
        <v>2.7854E-2</v>
      </c>
    </row>
    <row r="325" spans="1:7">
      <c r="A325">
        <v>324</v>
      </c>
      <c r="B325">
        <v>1054</v>
      </c>
      <c r="C325">
        <v>798</v>
      </c>
      <c r="D325">
        <v>17.277999999999999</v>
      </c>
      <c r="E325">
        <v>21.881</v>
      </c>
      <c r="F325">
        <v>1.6393000000000001E-2</v>
      </c>
      <c r="G325">
        <v>2.742E-2</v>
      </c>
    </row>
    <row r="326" spans="1:7">
      <c r="A326">
        <v>325</v>
      </c>
      <c r="B326">
        <v>1062</v>
      </c>
      <c r="C326">
        <v>794</v>
      </c>
      <c r="D326">
        <v>17.693000000000001</v>
      </c>
      <c r="E326">
        <v>21.72</v>
      </c>
      <c r="F326">
        <v>1.6660000000000001E-2</v>
      </c>
      <c r="G326">
        <v>2.7355000000000001E-2</v>
      </c>
    </row>
    <row r="327" spans="1:7">
      <c r="A327">
        <v>326</v>
      </c>
      <c r="B327">
        <v>1060</v>
      </c>
      <c r="C327">
        <v>801</v>
      </c>
      <c r="D327">
        <v>18.018000000000001</v>
      </c>
      <c r="E327">
        <v>22.62</v>
      </c>
      <c r="F327">
        <v>1.6997999999999999E-2</v>
      </c>
      <c r="G327">
        <v>2.8240000000000001E-2</v>
      </c>
    </row>
    <row r="328" spans="1:7">
      <c r="A328">
        <v>327</v>
      </c>
      <c r="B328">
        <v>1070</v>
      </c>
      <c r="C328">
        <v>799</v>
      </c>
      <c r="D328">
        <v>17.666</v>
      </c>
      <c r="E328">
        <v>22.102</v>
      </c>
      <c r="F328">
        <v>1.651E-2</v>
      </c>
      <c r="G328">
        <v>2.7661999999999999E-2</v>
      </c>
    </row>
    <row r="329" spans="1:7">
      <c r="A329">
        <v>328</v>
      </c>
      <c r="B329">
        <v>1051</v>
      </c>
      <c r="C329">
        <v>795</v>
      </c>
      <c r="D329">
        <v>18.488</v>
      </c>
      <c r="E329">
        <v>22.388000000000002</v>
      </c>
      <c r="F329">
        <v>1.7590999999999999E-2</v>
      </c>
      <c r="G329">
        <v>2.8160999999999999E-2</v>
      </c>
    </row>
    <row r="330" spans="1:7">
      <c r="A330">
        <v>329</v>
      </c>
      <c r="B330">
        <v>1082</v>
      </c>
      <c r="C330">
        <v>804</v>
      </c>
      <c r="D330">
        <v>17.911999999999999</v>
      </c>
      <c r="E330">
        <v>24.971</v>
      </c>
      <c r="F330">
        <v>1.6555E-2</v>
      </c>
      <c r="G330">
        <v>3.1057999999999999E-2</v>
      </c>
    </row>
    <row r="331" spans="1:7">
      <c r="A331">
        <v>330</v>
      </c>
      <c r="B331">
        <v>1079</v>
      </c>
      <c r="C331">
        <v>793</v>
      </c>
      <c r="D331">
        <v>23.015000000000001</v>
      </c>
      <c r="E331">
        <v>22.44</v>
      </c>
      <c r="F331">
        <v>2.1329999999999998E-2</v>
      </c>
      <c r="G331">
        <v>2.8298E-2</v>
      </c>
    </row>
    <row r="332" spans="1:7">
      <c r="A332">
        <v>331</v>
      </c>
      <c r="B332">
        <v>1075</v>
      </c>
      <c r="C332">
        <v>800</v>
      </c>
      <c r="D332">
        <v>18.087</v>
      </c>
      <c r="E332">
        <v>22.667999999999999</v>
      </c>
      <c r="F332">
        <v>1.6825E-2</v>
      </c>
      <c r="G332">
        <v>2.8334999999999999E-2</v>
      </c>
    </row>
    <row r="333" spans="1:7">
      <c r="A333">
        <v>332</v>
      </c>
      <c r="B333">
        <v>1073</v>
      </c>
      <c r="C333">
        <v>800</v>
      </c>
      <c r="D333">
        <v>18.478000000000002</v>
      </c>
      <c r="E333">
        <v>26.285</v>
      </c>
      <c r="F333">
        <v>1.7221E-2</v>
      </c>
      <c r="G333">
        <v>3.2856000000000003E-2</v>
      </c>
    </row>
    <row r="334" spans="1:7">
      <c r="A334">
        <v>333</v>
      </c>
      <c r="B334">
        <v>1064</v>
      </c>
      <c r="C334">
        <v>800</v>
      </c>
      <c r="D334">
        <v>21.850999999999999</v>
      </c>
      <c r="E334">
        <v>24.446999999999999</v>
      </c>
      <c r="F334">
        <v>2.0537E-2</v>
      </c>
      <c r="G334">
        <v>3.0558999999999999E-2</v>
      </c>
    </row>
    <row r="335" spans="1:7">
      <c r="A335">
        <v>334</v>
      </c>
      <c r="B335">
        <v>1064</v>
      </c>
      <c r="C335">
        <v>800</v>
      </c>
      <c r="D335">
        <v>20.667000000000002</v>
      </c>
      <c r="E335">
        <v>26.353000000000002</v>
      </c>
      <c r="F335">
        <v>1.9424E-2</v>
      </c>
      <c r="G335">
        <v>3.2940999999999998E-2</v>
      </c>
    </row>
    <row r="336" spans="1:7">
      <c r="A336">
        <v>335</v>
      </c>
      <c r="B336">
        <v>1082</v>
      </c>
      <c r="C336">
        <v>802</v>
      </c>
      <c r="D336">
        <v>19.213000000000001</v>
      </c>
      <c r="E336">
        <v>25.861000000000001</v>
      </c>
      <c r="F336">
        <v>1.7756999999999998E-2</v>
      </c>
      <c r="G336">
        <v>3.2245999999999997E-2</v>
      </c>
    </row>
    <row r="337" spans="1:7">
      <c r="A337">
        <v>336</v>
      </c>
      <c r="B337">
        <v>1054</v>
      </c>
      <c r="C337">
        <v>799</v>
      </c>
      <c r="D337">
        <v>19.056999999999999</v>
      </c>
      <c r="E337">
        <v>26.79</v>
      </c>
      <c r="F337">
        <v>1.8081E-2</v>
      </c>
      <c r="G337">
        <v>3.3529000000000003E-2</v>
      </c>
    </row>
    <row r="338" spans="1:7">
      <c r="A338">
        <v>337</v>
      </c>
      <c r="B338">
        <v>1061</v>
      </c>
      <c r="C338">
        <v>794</v>
      </c>
      <c r="D338">
        <v>17.684000000000001</v>
      </c>
      <c r="E338">
        <v>26.465</v>
      </c>
      <c r="F338">
        <v>1.6667000000000001E-2</v>
      </c>
      <c r="G338">
        <v>3.3331E-2</v>
      </c>
    </row>
    <row r="339" spans="1:7">
      <c r="A339">
        <v>338</v>
      </c>
      <c r="B339">
        <v>1058</v>
      </c>
      <c r="C339">
        <v>795</v>
      </c>
      <c r="D339">
        <v>19.623999999999999</v>
      </c>
      <c r="E339">
        <v>27.158000000000001</v>
      </c>
      <c r="F339">
        <v>1.8547999999999999E-2</v>
      </c>
      <c r="G339">
        <v>3.4160999999999997E-2</v>
      </c>
    </row>
    <row r="340" spans="1:7">
      <c r="A340">
        <v>339</v>
      </c>
      <c r="B340">
        <v>1061</v>
      </c>
      <c r="C340">
        <v>802</v>
      </c>
      <c r="D340">
        <v>17.777999999999999</v>
      </c>
      <c r="E340">
        <v>22.225000000000001</v>
      </c>
      <c r="F340">
        <v>1.6756E-2</v>
      </c>
      <c r="G340">
        <v>2.7712000000000001E-2</v>
      </c>
    </row>
    <row r="341" spans="1:7">
      <c r="A341">
        <v>340</v>
      </c>
      <c r="B341">
        <v>1054</v>
      </c>
      <c r="C341">
        <v>791</v>
      </c>
      <c r="D341">
        <v>21.100999999999999</v>
      </c>
      <c r="E341">
        <v>25.719000000000001</v>
      </c>
      <c r="F341">
        <v>2.002E-2</v>
      </c>
      <c r="G341">
        <v>3.2515000000000002E-2</v>
      </c>
    </row>
    <row r="342" spans="1:7">
      <c r="A342">
        <v>341</v>
      </c>
      <c r="B342">
        <v>1054</v>
      </c>
      <c r="C342">
        <v>799</v>
      </c>
      <c r="D342">
        <v>21.651</v>
      </c>
      <c r="E342">
        <v>26.001999999999999</v>
      </c>
      <c r="F342">
        <v>2.0542000000000001E-2</v>
      </c>
      <c r="G342">
        <v>3.2543000000000002E-2</v>
      </c>
    </row>
    <row r="343" spans="1:7">
      <c r="A343">
        <v>342</v>
      </c>
      <c r="B343">
        <v>1057</v>
      </c>
      <c r="C343">
        <v>798</v>
      </c>
      <c r="D343">
        <v>17.690000000000001</v>
      </c>
      <c r="E343">
        <v>22.623000000000001</v>
      </c>
      <c r="F343">
        <v>1.6736000000000001E-2</v>
      </c>
      <c r="G343">
        <v>2.835E-2</v>
      </c>
    </row>
    <row r="344" spans="1:7">
      <c r="A344">
        <v>343</v>
      </c>
      <c r="B344">
        <v>1070</v>
      </c>
      <c r="C344">
        <v>800</v>
      </c>
      <c r="D344">
        <v>18.056000000000001</v>
      </c>
      <c r="E344">
        <v>22.687999999999999</v>
      </c>
      <c r="F344">
        <v>1.6875000000000001E-2</v>
      </c>
      <c r="G344">
        <v>2.836E-2</v>
      </c>
    </row>
    <row r="345" spans="1:7">
      <c r="A345">
        <v>344</v>
      </c>
      <c r="B345">
        <v>1052</v>
      </c>
      <c r="C345">
        <v>804</v>
      </c>
      <c r="D345">
        <v>17.512</v>
      </c>
      <c r="E345">
        <v>22.472999999999999</v>
      </c>
      <c r="F345">
        <v>1.6646000000000001E-2</v>
      </c>
      <c r="G345">
        <v>2.7951E-2</v>
      </c>
    </row>
    <row r="346" spans="1:7">
      <c r="A346">
        <v>345</v>
      </c>
      <c r="B346">
        <v>1061</v>
      </c>
      <c r="C346">
        <v>799</v>
      </c>
      <c r="D346">
        <v>17.858000000000001</v>
      </c>
      <c r="E346">
        <v>22.440999999999999</v>
      </c>
      <c r="F346">
        <v>1.6830999999999999E-2</v>
      </c>
      <c r="G346">
        <v>2.8086E-2</v>
      </c>
    </row>
    <row r="347" spans="1:7">
      <c r="A347">
        <v>346</v>
      </c>
      <c r="B347">
        <v>1073</v>
      </c>
      <c r="C347">
        <v>808</v>
      </c>
      <c r="D347">
        <v>17.899999999999999</v>
      </c>
      <c r="E347">
        <v>22.672999999999998</v>
      </c>
      <c r="F347">
        <v>1.6681999999999999E-2</v>
      </c>
      <c r="G347">
        <v>2.8060999999999999E-2</v>
      </c>
    </row>
    <row r="348" spans="1:7">
      <c r="A348">
        <v>347</v>
      </c>
      <c r="B348">
        <v>1047</v>
      </c>
      <c r="C348">
        <v>790</v>
      </c>
      <c r="D348">
        <v>17.716000000000001</v>
      </c>
      <c r="E348">
        <v>24.265999999999998</v>
      </c>
      <c r="F348">
        <v>1.6920999999999999E-2</v>
      </c>
      <c r="G348">
        <v>3.0716E-2</v>
      </c>
    </row>
    <row r="349" spans="1:7">
      <c r="A349">
        <v>348</v>
      </c>
      <c r="B349">
        <v>1072</v>
      </c>
      <c r="C349">
        <v>806</v>
      </c>
      <c r="D349">
        <v>19.39</v>
      </c>
      <c r="E349">
        <v>23.422999999999998</v>
      </c>
      <c r="F349">
        <v>1.8088E-2</v>
      </c>
      <c r="G349">
        <v>2.9061E-2</v>
      </c>
    </row>
    <row r="350" spans="1:7">
      <c r="A350">
        <v>349</v>
      </c>
      <c r="B350">
        <v>1067</v>
      </c>
      <c r="C350">
        <v>794</v>
      </c>
      <c r="D350">
        <v>34.677999999999997</v>
      </c>
      <c r="E350">
        <v>22.198</v>
      </c>
      <c r="F350">
        <v>3.2500000000000001E-2</v>
      </c>
      <c r="G350">
        <v>2.7956999999999999E-2</v>
      </c>
    </row>
    <row r="351" spans="1:7">
      <c r="A351">
        <v>350</v>
      </c>
      <c r="B351">
        <v>1079</v>
      </c>
      <c r="C351">
        <v>798</v>
      </c>
      <c r="D351">
        <v>24.803999999999998</v>
      </c>
      <c r="E351">
        <v>22.702999999999999</v>
      </c>
      <c r="F351">
        <v>2.2988000000000001E-2</v>
      </c>
      <c r="G351">
        <v>2.845E-2</v>
      </c>
    </row>
    <row r="352" spans="1:7">
      <c r="A352">
        <v>351</v>
      </c>
      <c r="B352">
        <v>1109</v>
      </c>
      <c r="C352">
        <v>841</v>
      </c>
      <c r="D352">
        <v>19.084</v>
      </c>
      <c r="E352">
        <v>24.670999999999999</v>
      </c>
      <c r="F352">
        <v>1.7208000000000001E-2</v>
      </c>
      <c r="G352">
        <v>2.9335E-2</v>
      </c>
    </row>
    <row r="353" spans="1:7">
      <c r="A353">
        <v>352</v>
      </c>
      <c r="B353">
        <v>1130</v>
      </c>
      <c r="C353">
        <v>848</v>
      </c>
      <c r="D353">
        <v>19.555</v>
      </c>
      <c r="E353">
        <v>24.823</v>
      </c>
      <c r="F353">
        <v>1.7305000000000001E-2</v>
      </c>
      <c r="G353">
        <v>2.9271999999999999E-2</v>
      </c>
    </row>
    <row r="354" spans="1:7">
      <c r="A354">
        <v>353</v>
      </c>
      <c r="B354">
        <v>1122</v>
      </c>
      <c r="C354">
        <v>852</v>
      </c>
      <c r="D354">
        <v>19.161999999999999</v>
      </c>
      <c r="E354">
        <v>28.056999999999999</v>
      </c>
      <c r="F354">
        <v>1.7077999999999999E-2</v>
      </c>
      <c r="G354">
        <v>3.2931000000000002E-2</v>
      </c>
    </row>
    <row r="355" spans="1:7">
      <c r="A355">
        <v>354</v>
      </c>
      <c r="B355">
        <v>1137</v>
      </c>
      <c r="C355">
        <v>846</v>
      </c>
      <c r="D355">
        <v>19.134</v>
      </c>
      <c r="E355">
        <v>23.9</v>
      </c>
      <c r="F355">
        <v>1.6827999999999999E-2</v>
      </c>
      <c r="G355">
        <v>2.8250999999999998E-2</v>
      </c>
    </row>
    <row r="356" spans="1:7">
      <c r="A356">
        <v>355</v>
      </c>
      <c r="B356">
        <v>1139</v>
      </c>
      <c r="C356">
        <v>852</v>
      </c>
      <c r="D356">
        <v>21.248000000000001</v>
      </c>
      <c r="E356">
        <v>28.361999999999998</v>
      </c>
      <c r="F356">
        <v>1.8655000000000001E-2</v>
      </c>
      <c r="G356">
        <v>3.3288999999999999E-2</v>
      </c>
    </row>
    <row r="357" spans="1:7">
      <c r="A357">
        <v>356</v>
      </c>
      <c r="B357">
        <v>1148</v>
      </c>
      <c r="C357">
        <v>856</v>
      </c>
      <c r="D357">
        <v>19.347000000000001</v>
      </c>
      <c r="E357">
        <v>24.486000000000001</v>
      </c>
      <c r="F357">
        <v>1.6853E-2</v>
      </c>
      <c r="G357">
        <v>2.8604999999999998E-2</v>
      </c>
    </row>
    <row r="358" spans="1:7">
      <c r="A358">
        <v>357</v>
      </c>
      <c r="B358">
        <v>1134</v>
      </c>
      <c r="C358">
        <v>846</v>
      </c>
      <c r="D358">
        <v>19.045999999999999</v>
      </c>
      <c r="E358">
        <v>23.736000000000001</v>
      </c>
      <c r="F358">
        <v>1.6795000000000001E-2</v>
      </c>
      <c r="G358">
        <v>2.8056999999999999E-2</v>
      </c>
    </row>
    <row r="359" spans="1:7">
      <c r="A359">
        <v>358</v>
      </c>
      <c r="B359">
        <v>1141</v>
      </c>
      <c r="C359">
        <v>855</v>
      </c>
      <c r="D359">
        <v>18.873999999999999</v>
      </c>
      <c r="E359">
        <v>23.625</v>
      </c>
      <c r="F359">
        <v>1.6542000000000001E-2</v>
      </c>
      <c r="G359">
        <v>2.7632E-2</v>
      </c>
    </row>
    <row r="360" spans="1:7">
      <c r="A360">
        <v>359</v>
      </c>
      <c r="B360">
        <v>1122</v>
      </c>
      <c r="C360">
        <v>848</v>
      </c>
      <c r="D360">
        <v>19.202000000000002</v>
      </c>
      <c r="E360">
        <v>24.073</v>
      </c>
      <c r="F360">
        <v>1.7114000000000001E-2</v>
      </c>
      <c r="G360">
        <v>2.8388E-2</v>
      </c>
    </row>
    <row r="361" spans="1:7">
      <c r="A361">
        <v>360</v>
      </c>
      <c r="B361">
        <v>1128</v>
      </c>
      <c r="C361">
        <v>843</v>
      </c>
      <c r="D361">
        <v>18.972000000000001</v>
      </c>
      <c r="E361">
        <v>26.939</v>
      </c>
      <c r="F361">
        <v>1.6819000000000001E-2</v>
      </c>
      <c r="G361">
        <v>3.1955999999999998E-2</v>
      </c>
    </row>
    <row r="362" spans="1:7">
      <c r="A362">
        <v>361</v>
      </c>
      <c r="B362">
        <v>1119</v>
      </c>
      <c r="C362">
        <v>846</v>
      </c>
      <c r="D362">
        <v>18.931000000000001</v>
      </c>
      <c r="E362">
        <v>23.895</v>
      </c>
      <c r="F362">
        <v>1.6917999999999999E-2</v>
      </c>
      <c r="G362">
        <v>2.8244999999999999E-2</v>
      </c>
    </row>
    <row r="363" spans="1:7">
      <c r="A363">
        <v>362</v>
      </c>
      <c r="B363">
        <v>1128</v>
      </c>
      <c r="C363">
        <v>854</v>
      </c>
      <c r="D363">
        <v>19.231000000000002</v>
      </c>
      <c r="E363">
        <v>24.242999999999999</v>
      </c>
      <c r="F363">
        <v>1.7049000000000002E-2</v>
      </c>
      <c r="G363">
        <v>2.8388E-2</v>
      </c>
    </row>
    <row r="364" spans="1:7">
      <c r="A364">
        <v>363</v>
      </c>
      <c r="B364">
        <v>1139</v>
      </c>
      <c r="C364">
        <v>852</v>
      </c>
      <c r="D364">
        <v>18.815999999999999</v>
      </c>
      <c r="E364">
        <v>23.559000000000001</v>
      </c>
      <c r="F364">
        <v>1.652E-2</v>
      </c>
      <c r="G364">
        <v>2.7650999999999998E-2</v>
      </c>
    </row>
    <row r="365" spans="1:7">
      <c r="A365">
        <v>364</v>
      </c>
      <c r="B365">
        <v>1142</v>
      </c>
      <c r="C365">
        <v>847</v>
      </c>
      <c r="D365">
        <v>18.939</v>
      </c>
      <c r="E365">
        <v>24.373999999999999</v>
      </c>
      <c r="F365">
        <v>1.6584000000000002E-2</v>
      </c>
      <c r="G365">
        <v>2.8777E-2</v>
      </c>
    </row>
    <row r="366" spans="1:7">
      <c r="A366">
        <v>365</v>
      </c>
      <c r="B366">
        <v>1145</v>
      </c>
      <c r="C366">
        <v>855</v>
      </c>
      <c r="D366">
        <v>20.082000000000001</v>
      </c>
      <c r="E366">
        <v>23.97</v>
      </c>
      <c r="F366">
        <v>1.7538999999999999E-2</v>
      </c>
      <c r="G366">
        <v>2.8035000000000001E-2</v>
      </c>
    </row>
    <row r="367" spans="1:7">
      <c r="A367">
        <v>366</v>
      </c>
      <c r="B367">
        <v>1125</v>
      </c>
      <c r="C367">
        <v>848</v>
      </c>
      <c r="D367">
        <v>19.391999999999999</v>
      </c>
      <c r="E367">
        <v>23.73</v>
      </c>
      <c r="F367">
        <v>1.7236999999999999E-2</v>
      </c>
      <c r="G367">
        <v>2.7983000000000001E-2</v>
      </c>
    </row>
    <row r="368" spans="1:7">
      <c r="A368">
        <v>367</v>
      </c>
      <c r="B368">
        <v>1107</v>
      </c>
      <c r="C368">
        <v>839</v>
      </c>
      <c r="D368">
        <v>18.637</v>
      </c>
      <c r="E368">
        <v>23.619</v>
      </c>
      <c r="F368">
        <v>1.6836E-2</v>
      </c>
      <c r="G368">
        <v>2.8150999999999999E-2</v>
      </c>
    </row>
    <row r="369" spans="1:7">
      <c r="A369">
        <v>368</v>
      </c>
      <c r="B369">
        <v>1125</v>
      </c>
      <c r="C369">
        <v>847</v>
      </c>
      <c r="D369">
        <v>18.837</v>
      </c>
      <c r="E369">
        <v>23.585999999999999</v>
      </c>
      <c r="F369">
        <v>1.6743999999999998E-2</v>
      </c>
      <c r="G369">
        <v>2.7847E-2</v>
      </c>
    </row>
    <row r="370" spans="1:7">
      <c r="A370">
        <v>369</v>
      </c>
      <c r="B370">
        <v>1142</v>
      </c>
      <c r="C370">
        <v>855</v>
      </c>
      <c r="D370">
        <v>19.05</v>
      </c>
      <c r="E370">
        <v>23.907</v>
      </c>
      <c r="F370">
        <v>1.6681000000000001E-2</v>
      </c>
      <c r="G370">
        <v>2.7961E-2</v>
      </c>
    </row>
    <row r="371" spans="1:7">
      <c r="A371">
        <v>370</v>
      </c>
      <c r="B371">
        <v>1144</v>
      </c>
      <c r="C371">
        <v>846</v>
      </c>
      <c r="D371">
        <v>19.483000000000001</v>
      </c>
      <c r="E371">
        <v>23.271999999999998</v>
      </c>
      <c r="F371">
        <v>1.7031000000000001E-2</v>
      </c>
      <c r="G371">
        <v>2.7508000000000001E-2</v>
      </c>
    </row>
    <row r="372" spans="1:7">
      <c r="A372">
        <v>371</v>
      </c>
      <c r="B372">
        <v>1145</v>
      </c>
      <c r="C372">
        <v>854</v>
      </c>
      <c r="D372">
        <v>19.181999999999999</v>
      </c>
      <c r="E372">
        <v>23.565000000000001</v>
      </c>
      <c r="F372">
        <v>1.6753000000000001E-2</v>
      </c>
      <c r="G372">
        <v>2.7594E-2</v>
      </c>
    </row>
    <row r="373" spans="1:7">
      <c r="A373">
        <v>372</v>
      </c>
      <c r="B373">
        <v>1151</v>
      </c>
      <c r="C373">
        <v>855</v>
      </c>
      <c r="D373">
        <v>19.210999999999999</v>
      </c>
      <c r="E373">
        <v>24.013999999999999</v>
      </c>
      <c r="F373">
        <v>1.6691000000000001E-2</v>
      </c>
      <c r="G373">
        <v>2.8087000000000001E-2</v>
      </c>
    </row>
    <row r="374" spans="1:7">
      <c r="A374">
        <v>373</v>
      </c>
      <c r="B374">
        <v>1160</v>
      </c>
      <c r="C374">
        <v>859</v>
      </c>
      <c r="D374">
        <v>19.416</v>
      </c>
      <c r="E374">
        <v>25.83</v>
      </c>
      <c r="F374">
        <v>1.6737999999999999E-2</v>
      </c>
      <c r="G374">
        <v>3.007E-2</v>
      </c>
    </row>
    <row r="375" spans="1:7">
      <c r="A375">
        <v>374</v>
      </c>
      <c r="B375">
        <v>1142</v>
      </c>
      <c r="C375">
        <v>851</v>
      </c>
      <c r="D375">
        <v>19.11</v>
      </c>
      <c r="E375">
        <v>23.832000000000001</v>
      </c>
      <c r="F375">
        <v>1.6733999999999999E-2</v>
      </c>
      <c r="G375">
        <v>2.8004999999999999E-2</v>
      </c>
    </row>
    <row r="376" spans="1:7">
      <c r="A376">
        <v>375</v>
      </c>
      <c r="B376">
        <v>1123</v>
      </c>
      <c r="C376">
        <v>841</v>
      </c>
      <c r="D376">
        <v>18.847999999999999</v>
      </c>
      <c r="E376">
        <v>23.405999999999999</v>
      </c>
      <c r="F376">
        <v>1.6784E-2</v>
      </c>
      <c r="G376">
        <v>2.7831000000000002E-2</v>
      </c>
    </row>
    <row r="377" spans="1:7">
      <c r="A377">
        <v>376</v>
      </c>
      <c r="B377">
        <v>1135</v>
      </c>
      <c r="C377">
        <v>848</v>
      </c>
      <c r="D377">
        <v>18.975999999999999</v>
      </c>
      <c r="E377">
        <v>23.678000000000001</v>
      </c>
      <c r="F377">
        <v>1.6719000000000001E-2</v>
      </c>
      <c r="G377">
        <v>2.7921999999999999E-2</v>
      </c>
    </row>
    <row r="378" spans="1:7">
      <c r="A378">
        <v>377</v>
      </c>
      <c r="B378">
        <v>1123</v>
      </c>
      <c r="C378">
        <v>848</v>
      </c>
      <c r="D378">
        <v>18.675999999999998</v>
      </c>
      <c r="E378">
        <v>23.709</v>
      </c>
      <c r="F378">
        <v>1.6629999999999999E-2</v>
      </c>
      <c r="G378">
        <v>2.7959000000000001E-2</v>
      </c>
    </row>
    <row r="379" spans="1:7">
      <c r="A379">
        <v>378</v>
      </c>
      <c r="B379">
        <v>1128</v>
      </c>
      <c r="C379">
        <v>846</v>
      </c>
      <c r="D379">
        <v>18.794</v>
      </c>
      <c r="E379">
        <v>23.696000000000002</v>
      </c>
      <c r="F379">
        <v>1.6660999999999999E-2</v>
      </c>
      <c r="G379">
        <v>2.8008999999999999E-2</v>
      </c>
    </row>
    <row r="380" spans="1:7">
      <c r="A380">
        <v>379</v>
      </c>
      <c r="B380">
        <v>1128</v>
      </c>
      <c r="C380">
        <v>845</v>
      </c>
      <c r="D380">
        <v>18.417000000000002</v>
      </c>
      <c r="E380">
        <v>23.370999999999999</v>
      </c>
      <c r="F380">
        <v>1.6327000000000001E-2</v>
      </c>
      <c r="G380">
        <v>2.7657999999999999E-2</v>
      </c>
    </row>
    <row r="381" spans="1:7">
      <c r="A381">
        <v>380</v>
      </c>
      <c r="B381">
        <v>1128</v>
      </c>
      <c r="C381">
        <v>849</v>
      </c>
      <c r="D381">
        <v>19.391999999999999</v>
      </c>
      <c r="E381">
        <v>23.57</v>
      </c>
      <c r="F381">
        <v>1.7191000000000001E-2</v>
      </c>
      <c r="G381">
        <v>2.7761999999999998E-2</v>
      </c>
    </row>
    <row r="382" spans="1:7">
      <c r="A382">
        <v>381</v>
      </c>
      <c r="B382">
        <v>1140</v>
      </c>
      <c r="C382">
        <v>852</v>
      </c>
      <c r="D382">
        <v>19.422000000000001</v>
      </c>
      <c r="E382">
        <v>24.193000000000001</v>
      </c>
      <c r="F382">
        <v>1.7037E-2</v>
      </c>
      <c r="G382">
        <v>2.8396000000000001E-2</v>
      </c>
    </row>
    <row r="383" spans="1:7">
      <c r="A383">
        <v>382</v>
      </c>
      <c r="B383">
        <v>1141</v>
      </c>
      <c r="C383">
        <v>846</v>
      </c>
      <c r="D383">
        <v>19.126999999999999</v>
      </c>
      <c r="E383">
        <v>23.186</v>
      </c>
      <c r="F383">
        <v>1.6763E-2</v>
      </c>
      <c r="G383">
        <v>2.7407000000000001E-2</v>
      </c>
    </row>
    <row r="384" spans="1:7">
      <c r="A384">
        <v>383</v>
      </c>
      <c r="B384">
        <v>1119</v>
      </c>
      <c r="C384">
        <v>854</v>
      </c>
      <c r="D384">
        <v>18.509</v>
      </c>
      <c r="E384">
        <v>24.388999999999999</v>
      </c>
      <c r="F384">
        <v>1.6541E-2</v>
      </c>
      <c r="G384">
        <v>2.8559000000000001E-2</v>
      </c>
    </row>
    <row r="385" spans="1:7">
      <c r="A385">
        <v>384</v>
      </c>
      <c r="B385">
        <v>1134</v>
      </c>
      <c r="C385">
        <v>848</v>
      </c>
      <c r="D385">
        <v>18.817</v>
      </c>
      <c r="E385">
        <v>23.794</v>
      </c>
      <c r="F385">
        <v>1.6593E-2</v>
      </c>
      <c r="G385">
        <v>2.8059000000000001E-2</v>
      </c>
    </row>
    <row r="386" spans="1:7">
      <c r="A386">
        <v>385</v>
      </c>
      <c r="B386">
        <v>1138</v>
      </c>
      <c r="C386">
        <v>855</v>
      </c>
      <c r="D386">
        <v>18.859000000000002</v>
      </c>
      <c r="E386">
        <v>25.013000000000002</v>
      </c>
      <c r="F386">
        <v>1.6572E-2</v>
      </c>
      <c r="G386">
        <v>2.9255E-2</v>
      </c>
    </row>
    <row r="387" spans="1:7">
      <c r="A387">
        <v>386</v>
      </c>
      <c r="B387">
        <v>1144</v>
      </c>
      <c r="C387">
        <v>856</v>
      </c>
      <c r="D387">
        <v>20.088000000000001</v>
      </c>
      <c r="E387">
        <v>26.952999999999999</v>
      </c>
      <c r="F387">
        <v>1.7559000000000002E-2</v>
      </c>
      <c r="G387">
        <v>3.1487000000000001E-2</v>
      </c>
    </row>
    <row r="388" spans="1:7">
      <c r="A388">
        <v>387</v>
      </c>
      <c r="B388">
        <v>1146</v>
      </c>
      <c r="C388">
        <v>851</v>
      </c>
      <c r="D388">
        <v>21.306999999999999</v>
      </c>
      <c r="E388">
        <v>28.03</v>
      </c>
      <c r="F388">
        <v>1.8592000000000001E-2</v>
      </c>
      <c r="G388">
        <v>3.2938000000000002E-2</v>
      </c>
    </row>
    <row r="389" spans="1:7">
      <c r="A389">
        <v>388</v>
      </c>
      <c r="B389">
        <v>1141</v>
      </c>
      <c r="C389">
        <v>849</v>
      </c>
      <c r="D389">
        <v>19.181000000000001</v>
      </c>
      <c r="E389">
        <v>23.843</v>
      </c>
      <c r="F389">
        <v>1.6811E-2</v>
      </c>
      <c r="G389">
        <v>2.8084000000000001E-2</v>
      </c>
    </row>
    <row r="390" spans="1:7">
      <c r="A390">
        <v>389</v>
      </c>
      <c r="B390">
        <v>1117</v>
      </c>
      <c r="C390">
        <v>848</v>
      </c>
      <c r="D390">
        <v>19.486000000000001</v>
      </c>
      <c r="E390">
        <v>26.084</v>
      </c>
      <c r="F390">
        <v>1.7444999999999999E-2</v>
      </c>
      <c r="G390">
        <v>3.0759000000000002E-2</v>
      </c>
    </row>
    <row r="391" spans="1:7">
      <c r="A391">
        <v>390</v>
      </c>
      <c r="B391">
        <v>1138</v>
      </c>
      <c r="C391">
        <v>848</v>
      </c>
      <c r="D391">
        <v>20.382999999999999</v>
      </c>
      <c r="E391">
        <v>23.939</v>
      </c>
      <c r="F391">
        <v>1.7911E-2</v>
      </c>
      <c r="G391">
        <v>2.8230000000000002E-2</v>
      </c>
    </row>
    <row r="392" spans="1:7">
      <c r="A392">
        <v>391</v>
      </c>
      <c r="B392">
        <v>1153</v>
      </c>
      <c r="C392">
        <v>859</v>
      </c>
      <c r="D392">
        <v>21.33</v>
      </c>
      <c r="E392">
        <v>28.231000000000002</v>
      </c>
      <c r="F392">
        <v>1.8499999999999999E-2</v>
      </c>
      <c r="G392">
        <v>3.2864999999999998E-2</v>
      </c>
    </row>
    <row r="393" spans="1:7">
      <c r="A393">
        <v>392</v>
      </c>
      <c r="B393">
        <v>1122</v>
      </c>
      <c r="C393">
        <v>846</v>
      </c>
      <c r="D393">
        <v>19.916</v>
      </c>
      <c r="E393">
        <v>23.533999999999999</v>
      </c>
      <c r="F393">
        <v>1.7749999999999998E-2</v>
      </c>
      <c r="G393">
        <v>2.7817999999999999E-2</v>
      </c>
    </row>
    <row r="394" spans="1:7">
      <c r="A394">
        <v>393</v>
      </c>
      <c r="B394">
        <v>1133</v>
      </c>
      <c r="C394">
        <v>844</v>
      </c>
      <c r="D394">
        <v>20.274999999999999</v>
      </c>
      <c r="E394">
        <v>23.364999999999998</v>
      </c>
      <c r="F394">
        <v>1.7895000000000001E-2</v>
      </c>
      <c r="G394">
        <v>2.7684E-2</v>
      </c>
    </row>
    <row r="395" spans="1:7">
      <c r="A395">
        <v>394</v>
      </c>
      <c r="B395">
        <v>1125</v>
      </c>
      <c r="C395">
        <v>843</v>
      </c>
      <c r="D395">
        <v>20.29</v>
      </c>
      <c r="E395">
        <v>23.49</v>
      </c>
      <c r="F395">
        <v>1.8036E-2</v>
      </c>
      <c r="G395">
        <v>2.7865000000000001E-2</v>
      </c>
    </row>
    <row r="396" spans="1:7">
      <c r="A396">
        <v>395</v>
      </c>
      <c r="B396">
        <v>1140</v>
      </c>
      <c r="C396">
        <v>853</v>
      </c>
      <c r="D396">
        <v>20.396999999999998</v>
      </c>
      <c r="E396">
        <v>24.012</v>
      </c>
      <c r="F396">
        <v>1.7892000000000002E-2</v>
      </c>
      <c r="G396">
        <v>2.8150000000000001E-2</v>
      </c>
    </row>
    <row r="397" spans="1:7">
      <c r="A397">
        <v>396</v>
      </c>
      <c r="B397">
        <v>1134</v>
      </c>
      <c r="C397">
        <v>853</v>
      </c>
      <c r="D397">
        <v>27.135000000000002</v>
      </c>
      <c r="E397">
        <v>24.984999999999999</v>
      </c>
      <c r="F397">
        <v>2.3928999999999999E-2</v>
      </c>
      <c r="G397">
        <v>2.9291000000000001E-2</v>
      </c>
    </row>
    <row r="398" spans="1:7">
      <c r="A398">
        <v>397</v>
      </c>
      <c r="B398">
        <v>1117</v>
      </c>
      <c r="C398">
        <v>839</v>
      </c>
      <c r="D398">
        <v>32.549999999999997</v>
      </c>
      <c r="E398">
        <v>29.332000000000001</v>
      </c>
      <c r="F398">
        <v>2.9141E-2</v>
      </c>
      <c r="G398">
        <v>3.4960999999999999E-2</v>
      </c>
    </row>
    <row r="399" spans="1:7">
      <c r="A399">
        <v>398</v>
      </c>
      <c r="B399">
        <v>1135</v>
      </c>
      <c r="C399">
        <v>851</v>
      </c>
      <c r="D399">
        <v>20.199000000000002</v>
      </c>
      <c r="E399">
        <v>24.007000000000001</v>
      </c>
      <c r="F399">
        <v>1.7795999999999999E-2</v>
      </c>
      <c r="G399">
        <v>2.8209999999999999E-2</v>
      </c>
    </row>
    <row r="400" spans="1:7">
      <c r="A400">
        <v>399</v>
      </c>
      <c r="B400">
        <v>1132</v>
      </c>
      <c r="C400">
        <v>853</v>
      </c>
      <c r="D400">
        <v>20.081</v>
      </c>
      <c r="E400">
        <v>25.067</v>
      </c>
      <c r="F400">
        <v>1.7739000000000001E-2</v>
      </c>
      <c r="G400">
        <v>2.9387E-2</v>
      </c>
    </row>
    <row r="401" spans="1:7">
      <c r="A401">
        <v>400</v>
      </c>
      <c r="B401">
        <v>1135</v>
      </c>
      <c r="C401">
        <v>854</v>
      </c>
      <c r="D401">
        <v>18.803999999999998</v>
      </c>
      <c r="E401">
        <v>23.638000000000002</v>
      </c>
      <c r="F401">
        <v>1.6566999999999998E-2</v>
      </c>
      <c r="G401">
        <v>2.7678999999999999E-2</v>
      </c>
    </row>
    <row r="402" spans="1:7">
      <c r="A402">
        <v>401</v>
      </c>
      <c r="B402">
        <v>1204</v>
      </c>
      <c r="C402">
        <v>904</v>
      </c>
      <c r="D402">
        <v>20.228999999999999</v>
      </c>
      <c r="E402">
        <v>25.385000000000002</v>
      </c>
      <c r="F402">
        <v>1.6801E-2</v>
      </c>
      <c r="G402">
        <v>2.8080999999999998E-2</v>
      </c>
    </row>
    <row r="403" spans="1:7">
      <c r="A403">
        <v>402</v>
      </c>
      <c r="B403">
        <v>1187</v>
      </c>
      <c r="C403">
        <v>895</v>
      </c>
      <c r="D403">
        <v>19.794</v>
      </c>
      <c r="E403">
        <v>25.344999999999999</v>
      </c>
      <c r="F403">
        <v>1.6676E-2</v>
      </c>
      <c r="G403">
        <v>2.8317999999999999E-2</v>
      </c>
    </row>
    <row r="404" spans="1:7">
      <c r="A404">
        <v>403</v>
      </c>
      <c r="B404">
        <v>1199</v>
      </c>
      <c r="C404">
        <v>900</v>
      </c>
      <c r="D404">
        <v>19.937000000000001</v>
      </c>
      <c r="E404">
        <v>24.943999999999999</v>
      </c>
      <c r="F404">
        <v>1.6628E-2</v>
      </c>
      <c r="G404">
        <v>2.7716000000000001E-2</v>
      </c>
    </row>
    <row r="405" spans="1:7">
      <c r="A405">
        <v>404</v>
      </c>
      <c r="B405">
        <v>1199</v>
      </c>
      <c r="C405">
        <v>899</v>
      </c>
      <c r="D405">
        <v>20.247</v>
      </c>
      <c r="E405">
        <v>25.146999999999998</v>
      </c>
      <c r="F405">
        <v>1.6886999999999999E-2</v>
      </c>
      <c r="G405">
        <v>2.7972E-2</v>
      </c>
    </row>
    <row r="406" spans="1:7">
      <c r="A406">
        <v>405</v>
      </c>
      <c r="B406">
        <v>1205</v>
      </c>
      <c r="C406">
        <v>901</v>
      </c>
      <c r="D406">
        <v>20.170999999999999</v>
      </c>
      <c r="E406">
        <v>25.058</v>
      </c>
      <c r="F406">
        <v>1.6739E-2</v>
      </c>
      <c r="G406">
        <v>2.7810999999999999E-2</v>
      </c>
    </row>
    <row r="407" spans="1:7">
      <c r="A407">
        <v>406</v>
      </c>
      <c r="B407">
        <v>1192</v>
      </c>
      <c r="C407">
        <v>893</v>
      </c>
      <c r="D407">
        <v>19.835000000000001</v>
      </c>
      <c r="E407">
        <v>24.907</v>
      </c>
      <c r="F407">
        <v>1.6639999999999999E-2</v>
      </c>
      <c r="G407">
        <v>2.7890999999999999E-2</v>
      </c>
    </row>
    <row r="408" spans="1:7">
      <c r="A408">
        <v>407</v>
      </c>
      <c r="B408">
        <v>1204</v>
      </c>
      <c r="C408">
        <v>892</v>
      </c>
      <c r="D408">
        <v>20.12</v>
      </c>
      <c r="E408">
        <v>24.92</v>
      </c>
      <c r="F408">
        <v>1.6711E-2</v>
      </c>
      <c r="G408">
        <v>2.7937E-2</v>
      </c>
    </row>
    <row r="409" spans="1:7">
      <c r="A409">
        <v>408</v>
      </c>
      <c r="B409">
        <v>1187</v>
      </c>
      <c r="C409">
        <v>898</v>
      </c>
      <c r="D409">
        <v>20.440000000000001</v>
      </c>
      <c r="E409">
        <v>24.859000000000002</v>
      </c>
      <c r="F409">
        <v>1.7219999999999999E-2</v>
      </c>
      <c r="G409">
        <v>2.7682999999999999E-2</v>
      </c>
    </row>
    <row r="410" spans="1:7">
      <c r="A410">
        <v>409</v>
      </c>
      <c r="B410">
        <v>1202</v>
      </c>
      <c r="C410">
        <v>908</v>
      </c>
      <c r="D410">
        <v>24.542000000000002</v>
      </c>
      <c r="E410">
        <v>25.257999999999999</v>
      </c>
      <c r="F410">
        <v>2.0417999999999999E-2</v>
      </c>
      <c r="G410">
        <v>2.7817000000000001E-2</v>
      </c>
    </row>
    <row r="411" spans="1:7">
      <c r="A411">
        <v>410</v>
      </c>
      <c r="B411">
        <v>1198</v>
      </c>
      <c r="C411">
        <v>900</v>
      </c>
      <c r="D411">
        <v>20.251999999999999</v>
      </c>
      <c r="E411">
        <v>25.297999999999998</v>
      </c>
      <c r="F411">
        <v>1.6905E-2</v>
      </c>
      <c r="G411">
        <v>2.8108999999999999E-2</v>
      </c>
    </row>
    <row r="412" spans="1:7">
      <c r="A412">
        <v>411</v>
      </c>
      <c r="B412">
        <v>1198</v>
      </c>
      <c r="C412">
        <v>899</v>
      </c>
      <c r="D412">
        <v>20.343</v>
      </c>
      <c r="E412">
        <v>25.992000000000001</v>
      </c>
      <c r="F412">
        <v>1.6981E-2</v>
      </c>
      <c r="G412">
        <v>2.8912E-2</v>
      </c>
    </row>
    <row r="413" spans="1:7">
      <c r="A413">
        <v>412</v>
      </c>
      <c r="B413">
        <v>1210</v>
      </c>
      <c r="C413">
        <v>902</v>
      </c>
      <c r="D413">
        <v>20.265999999999998</v>
      </c>
      <c r="E413">
        <v>25.568999999999999</v>
      </c>
      <c r="F413">
        <v>1.6749E-2</v>
      </c>
      <c r="G413">
        <v>2.8347000000000001E-2</v>
      </c>
    </row>
    <row r="414" spans="1:7">
      <c r="A414">
        <v>413</v>
      </c>
      <c r="B414">
        <v>1192</v>
      </c>
      <c r="C414">
        <v>899</v>
      </c>
      <c r="D414">
        <v>19.664000000000001</v>
      </c>
      <c r="E414">
        <v>25.788</v>
      </c>
      <c r="F414">
        <v>1.6497000000000001E-2</v>
      </c>
      <c r="G414">
        <v>2.8684999999999999E-2</v>
      </c>
    </row>
    <row r="415" spans="1:7">
      <c r="A415">
        <v>414</v>
      </c>
      <c r="B415">
        <v>1185</v>
      </c>
      <c r="C415">
        <v>896</v>
      </c>
      <c r="D415">
        <v>19.670000000000002</v>
      </c>
      <c r="E415">
        <v>25.318000000000001</v>
      </c>
      <c r="F415">
        <v>1.6598999999999999E-2</v>
      </c>
      <c r="G415">
        <v>2.8257000000000001E-2</v>
      </c>
    </row>
    <row r="416" spans="1:7">
      <c r="A416">
        <v>415</v>
      </c>
      <c r="B416">
        <v>1200</v>
      </c>
      <c r="C416">
        <v>898</v>
      </c>
      <c r="D416">
        <v>20.125</v>
      </c>
      <c r="E416">
        <v>24.965</v>
      </c>
      <c r="F416">
        <v>1.6771000000000001E-2</v>
      </c>
      <c r="G416">
        <v>2.7800999999999999E-2</v>
      </c>
    </row>
    <row r="417" spans="1:7">
      <c r="A417">
        <v>416</v>
      </c>
      <c r="B417">
        <v>1202</v>
      </c>
      <c r="C417">
        <v>902</v>
      </c>
      <c r="D417">
        <v>20.327999999999999</v>
      </c>
      <c r="E417">
        <v>25.713999999999999</v>
      </c>
      <c r="F417">
        <v>1.6912E-2</v>
      </c>
      <c r="G417">
        <v>2.8507999999999999E-2</v>
      </c>
    </row>
    <row r="418" spans="1:7">
      <c r="A418">
        <v>417</v>
      </c>
      <c r="B418">
        <v>1223</v>
      </c>
      <c r="C418">
        <v>907</v>
      </c>
      <c r="D418">
        <v>20.21</v>
      </c>
      <c r="E418">
        <v>29.922000000000001</v>
      </c>
      <c r="F418">
        <v>1.6525000000000001E-2</v>
      </c>
      <c r="G418">
        <v>3.2989999999999998E-2</v>
      </c>
    </row>
    <row r="419" spans="1:7">
      <c r="A419">
        <v>418</v>
      </c>
      <c r="B419">
        <v>1216</v>
      </c>
      <c r="C419">
        <v>911</v>
      </c>
      <c r="D419">
        <v>20.600999999999999</v>
      </c>
      <c r="E419">
        <v>25.826000000000001</v>
      </c>
      <c r="F419">
        <v>1.6941999999999999E-2</v>
      </c>
      <c r="G419">
        <v>2.8348999999999999E-2</v>
      </c>
    </row>
    <row r="420" spans="1:7">
      <c r="A420">
        <v>419</v>
      </c>
      <c r="B420">
        <v>1186</v>
      </c>
      <c r="C420">
        <v>899</v>
      </c>
      <c r="D420">
        <v>21.312999999999999</v>
      </c>
      <c r="E420">
        <v>25.137</v>
      </c>
      <c r="F420">
        <v>1.797E-2</v>
      </c>
      <c r="G420">
        <v>2.7961E-2</v>
      </c>
    </row>
    <row r="421" spans="1:7">
      <c r="A421">
        <v>420</v>
      </c>
      <c r="B421">
        <v>1187</v>
      </c>
      <c r="C421">
        <v>895</v>
      </c>
      <c r="D421">
        <v>19.789000000000001</v>
      </c>
      <c r="E421">
        <v>25.359000000000002</v>
      </c>
      <c r="F421">
        <v>1.6670999999999998E-2</v>
      </c>
      <c r="G421">
        <v>2.8334000000000002E-2</v>
      </c>
    </row>
    <row r="422" spans="1:7">
      <c r="A422">
        <v>421</v>
      </c>
      <c r="B422">
        <v>1208</v>
      </c>
      <c r="C422">
        <v>906</v>
      </c>
      <c r="D422">
        <v>20.46</v>
      </c>
      <c r="E422">
        <v>26.558</v>
      </c>
      <c r="F422">
        <v>1.6937000000000001E-2</v>
      </c>
      <c r="G422">
        <v>2.9312999999999999E-2</v>
      </c>
    </row>
    <row r="423" spans="1:7">
      <c r="A423">
        <v>422</v>
      </c>
      <c r="B423">
        <v>1200</v>
      </c>
      <c r="C423">
        <v>904</v>
      </c>
      <c r="D423">
        <v>20.091000000000001</v>
      </c>
      <c r="E423">
        <v>25.391999999999999</v>
      </c>
      <c r="F423">
        <v>1.6743000000000001E-2</v>
      </c>
      <c r="G423">
        <v>2.8087999999999998E-2</v>
      </c>
    </row>
    <row r="424" spans="1:7">
      <c r="A424">
        <v>423</v>
      </c>
      <c r="B424">
        <v>1187</v>
      </c>
      <c r="C424">
        <v>894</v>
      </c>
      <c r="D424">
        <v>20.119</v>
      </c>
      <c r="E424">
        <v>24.835999999999999</v>
      </c>
      <c r="F424">
        <v>1.6948999999999999E-2</v>
      </c>
      <c r="G424">
        <v>2.7781E-2</v>
      </c>
    </row>
    <row r="425" spans="1:7">
      <c r="A425">
        <v>424</v>
      </c>
      <c r="B425">
        <v>1180</v>
      </c>
      <c r="C425">
        <v>895</v>
      </c>
      <c r="D425">
        <v>19.895</v>
      </c>
      <c r="E425">
        <v>25.419</v>
      </c>
      <c r="F425">
        <v>1.686E-2</v>
      </c>
      <c r="G425">
        <v>2.8400999999999999E-2</v>
      </c>
    </row>
    <row r="426" spans="1:7">
      <c r="A426">
        <v>425</v>
      </c>
      <c r="B426">
        <v>1208</v>
      </c>
      <c r="C426">
        <v>902</v>
      </c>
      <c r="D426">
        <v>24.414000000000001</v>
      </c>
      <c r="E426">
        <v>25.242999999999999</v>
      </c>
      <c r="F426">
        <v>2.0209999999999999E-2</v>
      </c>
      <c r="G426">
        <v>2.7986E-2</v>
      </c>
    </row>
    <row r="427" spans="1:7">
      <c r="A427">
        <v>426</v>
      </c>
      <c r="B427">
        <v>1192</v>
      </c>
      <c r="C427">
        <v>902</v>
      </c>
      <c r="D427">
        <v>20.109000000000002</v>
      </c>
      <c r="E427">
        <v>25.295999999999999</v>
      </c>
      <c r="F427">
        <v>1.687E-2</v>
      </c>
      <c r="G427">
        <v>2.8043999999999999E-2</v>
      </c>
    </row>
    <row r="428" spans="1:7">
      <c r="A428">
        <v>427</v>
      </c>
      <c r="B428">
        <v>1213</v>
      </c>
      <c r="C428">
        <v>904</v>
      </c>
      <c r="D428">
        <v>20.878</v>
      </c>
      <c r="E428">
        <v>27.577000000000002</v>
      </c>
      <c r="F428">
        <v>1.7212000000000002E-2</v>
      </c>
      <c r="G428">
        <v>3.0505999999999998E-2</v>
      </c>
    </row>
    <row r="429" spans="1:7">
      <c r="A429">
        <v>428</v>
      </c>
      <c r="B429">
        <v>1190</v>
      </c>
      <c r="C429">
        <v>905</v>
      </c>
      <c r="D429">
        <v>20.023</v>
      </c>
      <c r="E429">
        <v>25.727</v>
      </c>
      <c r="F429">
        <v>1.6826000000000001E-2</v>
      </c>
      <c r="G429">
        <v>2.8427999999999998E-2</v>
      </c>
    </row>
    <row r="430" spans="1:7">
      <c r="A430">
        <v>429</v>
      </c>
      <c r="B430">
        <v>1208</v>
      </c>
      <c r="C430">
        <v>905</v>
      </c>
      <c r="D430">
        <v>21.312000000000001</v>
      </c>
      <c r="E430">
        <v>26.077000000000002</v>
      </c>
      <c r="F430">
        <v>1.7642000000000001E-2</v>
      </c>
      <c r="G430">
        <v>2.8813999999999999E-2</v>
      </c>
    </row>
    <row r="431" spans="1:7">
      <c r="A431">
        <v>430</v>
      </c>
      <c r="B431">
        <v>1199</v>
      </c>
      <c r="C431">
        <v>901</v>
      </c>
      <c r="D431">
        <v>19.893000000000001</v>
      </c>
      <c r="E431">
        <v>29.702000000000002</v>
      </c>
      <c r="F431">
        <v>1.6591000000000002E-2</v>
      </c>
      <c r="G431">
        <v>3.2966000000000002E-2</v>
      </c>
    </row>
    <row r="432" spans="1:7">
      <c r="A432">
        <v>431</v>
      </c>
      <c r="B432">
        <v>1205</v>
      </c>
      <c r="C432">
        <v>898</v>
      </c>
      <c r="D432">
        <v>20.172000000000001</v>
      </c>
      <c r="E432">
        <v>24.972999999999999</v>
      </c>
      <c r="F432">
        <v>1.6740000000000001E-2</v>
      </c>
      <c r="G432">
        <v>2.7810000000000001E-2</v>
      </c>
    </row>
    <row r="433" spans="1:7">
      <c r="A433">
        <v>432</v>
      </c>
      <c r="B433">
        <v>1197</v>
      </c>
      <c r="C433">
        <v>891</v>
      </c>
      <c r="D433">
        <v>19.844999999999999</v>
      </c>
      <c r="E433">
        <v>24.856000000000002</v>
      </c>
      <c r="F433">
        <v>1.6579E-2</v>
      </c>
      <c r="G433">
        <v>2.7897000000000002E-2</v>
      </c>
    </row>
    <row r="434" spans="1:7">
      <c r="A434">
        <v>433</v>
      </c>
      <c r="B434">
        <v>1200</v>
      </c>
      <c r="C434">
        <v>905</v>
      </c>
      <c r="D434">
        <v>24.585000000000001</v>
      </c>
      <c r="E434">
        <v>24.96</v>
      </c>
      <c r="F434">
        <v>2.0487999999999999E-2</v>
      </c>
      <c r="G434">
        <v>2.758E-2</v>
      </c>
    </row>
    <row r="435" spans="1:7">
      <c r="A435">
        <v>434</v>
      </c>
      <c r="B435">
        <v>1190</v>
      </c>
      <c r="C435">
        <v>898</v>
      </c>
      <c r="D435">
        <v>19.73</v>
      </c>
      <c r="E435">
        <v>24.734999999999999</v>
      </c>
      <c r="F435">
        <v>1.6580000000000001E-2</v>
      </c>
      <c r="G435">
        <v>2.7545E-2</v>
      </c>
    </row>
    <row r="436" spans="1:7">
      <c r="A436">
        <v>435</v>
      </c>
      <c r="B436">
        <v>1197</v>
      </c>
      <c r="C436">
        <v>899</v>
      </c>
      <c r="D436">
        <v>20.212</v>
      </c>
      <c r="E436">
        <v>29.323</v>
      </c>
      <c r="F436">
        <v>1.6886000000000002E-2</v>
      </c>
      <c r="G436">
        <v>3.2617E-2</v>
      </c>
    </row>
    <row r="437" spans="1:7">
      <c r="A437">
        <v>436</v>
      </c>
      <c r="B437">
        <v>1184</v>
      </c>
      <c r="C437">
        <v>898</v>
      </c>
      <c r="D437">
        <v>20.132000000000001</v>
      </c>
      <c r="E437">
        <v>25.542000000000002</v>
      </c>
      <c r="F437">
        <v>1.7003000000000001E-2</v>
      </c>
      <c r="G437">
        <v>2.8443E-2</v>
      </c>
    </row>
    <row r="438" spans="1:7">
      <c r="A438">
        <v>437</v>
      </c>
      <c r="B438">
        <v>1190</v>
      </c>
      <c r="C438">
        <v>898</v>
      </c>
      <c r="D438">
        <v>19.969000000000001</v>
      </c>
      <c r="E438">
        <v>25.155000000000001</v>
      </c>
      <c r="F438">
        <v>1.6781000000000001E-2</v>
      </c>
      <c r="G438">
        <v>2.8011999999999999E-2</v>
      </c>
    </row>
    <row r="439" spans="1:7">
      <c r="A439">
        <v>438</v>
      </c>
      <c r="B439">
        <v>1194</v>
      </c>
      <c r="C439">
        <v>896</v>
      </c>
      <c r="D439">
        <v>19.88</v>
      </c>
      <c r="E439">
        <v>24.957000000000001</v>
      </c>
      <c r="F439">
        <v>1.6650000000000002E-2</v>
      </c>
      <c r="G439">
        <v>2.7854E-2</v>
      </c>
    </row>
    <row r="440" spans="1:7">
      <c r="A440">
        <v>439</v>
      </c>
      <c r="B440">
        <v>1204</v>
      </c>
      <c r="C440">
        <v>898</v>
      </c>
      <c r="D440">
        <v>23.417000000000002</v>
      </c>
      <c r="E440">
        <v>26.337</v>
      </c>
      <c r="F440">
        <v>1.9449000000000001E-2</v>
      </c>
      <c r="G440">
        <v>2.9329000000000001E-2</v>
      </c>
    </row>
    <row r="441" spans="1:7">
      <c r="A441">
        <v>440</v>
      </c>
      <c r="B441">
        <v>1202</v>
      </c>
      <c r="C441">
        <v>906</v>
      </c>
      <c r="D441">
        <v>20.367000000000001</v>
      </c>
      <c r="E441">
        <v>25.48</v>
      </c>
      <c r="F441">
        <v>1.6944000000000001E-2</v>
      </c>
      <c r="G441">
        <v>2.8124E-2</v>
      </c>
    </row>
    <row r="442" spans="1:7">
      <c r="A442">
        <v>441</v>
      </c>
      <c r="B442">
        <v>1183</v>
      </c>
      <c r="C442">
        <v>899</v>
      </c>
      <c r="D442">
        <v>19.766999999999999</v>
      </c>
      <c r="E442">
        <v>25.29</v>
      </c>
      <c r="F442">
        <v>1.6709000000000002E-2</v>
      </c>
      <c r="G442">
        <v>2.8131E-2</v>
      </c>
    </row>
    <row r="443" spans="1:7">
      <c r="A443">
        <v>442</v>
      </c>
      <c r="B443">
        <v>1187</v>
      </c>
      <c r="C443">
        <v>898</v>
      </c>
      <c r="D443">
        <v>19.870999999999999</v>
      </c>
      <c r="E443">
        <v>25.192</v>
      </c>
      <c r="F443">
        <v>1.6740999999999999E-2</v>
      </c>
      <c r="G443">
        <v>2.8053000000000002E-2</v>
      </c>
    </row>
    <row r="444" spans="1:7">
      <c r="A444">
        <v>443</v>
      </c>
      <c r="B444">
        <v>1204</v>
      </c>
      <c r="C444">
        <v>898</v>
      </c>
      <c r="D444">
        <v>20.085000000000001</v>
      </c>
      <c r="E444">
        <v>24.984000000000002</v>
      </c>
      <c r="F444">
        <v>1.6681999999999999E-2</v>
      </c>
      <c r="G444">
        <v>2.7822E-2</v>
      </c>
    </row>
    <row r="445" spans="1:7">
      <c r="A445">
        <v>444</v>
      </c>
      <c r="B445">
        <v>1202</v>
      </c>
      <c r="C445">
        <v>898</v>
      </c>
      <c r="D445">
        <v>20.474</v>
      </c>
      <c r="E445">
        <v>25.204999999999998</v>
      </c>
      <c r="F445">
        <v>1.7033E-2</v>
      </c>
      <c r="G445">
        <v>2.8067999999999999E-2</v>
      </c>
    </row>
    <row r="446" spans="1:7">
      <c r="A446">
        <v>445</v>
      </c>
      <c r="B446">
        <v>1200</v>
      </c>
      <c r="C446">
        <v>899</v>
      </c>
      <c r="D446">
        <v>20.073</v>
      </c>
      <c r="E446">
        <v>25.161000000000001</v>
      </c>
      <c r="F446">
        <v>1.6728E-2</v>
      </c>
      <c r="G446">
        <v>2.7987999999999999E-2</v>
      </c>
    </row>
    <row r="447" spans="1:7">
      <c r="A447">
        <v>446</v>
      </c>
      <c r="B447">
        <v>1206</v>
      </c>
      <c r="C447">
        <v>898</v>
      </c>
      <c r="D447">
        <v>21.074000000000002</v>
      </c>
      <c r="E447">
        <v>28.135000000000002</v>
      </c>
      <c r="F447">
        <v>1.7474E-2</v>
      </c>
      <c r="G447">
        <v>3.1330999999999998E-2</v>
      </c>
    </row>
    <row r="448" spans="1:7">
      <c r="A448">
        <v>447</v>
      </c>
      <c r="B448">
        <v>1194</v>
      </c>
      <c r="C448">
        <v>895</v>
      </c>
      <c r="D448">
        <v>19.885999999999999</v>
      </c>
      <c r="E448">
        <v>28.052</v>
      </c>
      <c r="F448">
        <v>1.6655E-2</v>
      </c>
      <c r="G448">
        <v>3.1343000000000003E-2</v>
      </c>
    </row>
    <row r="449" spans="1:7">
      <c r="A449">
        <v>448</v>
      </c>
      <c r="B449">
        <v>1189</v>
      </c>
      <c r="C449">
        <v>901</v>
      </c>
      <c r="D449">
        <v>19.641999999999999</v>
      </c>
      <c r="E449">
        <v>25.024000000000001</v>
      </c>
      <c r="F449">
        <v>1.652E-2</v>
      </c>
      <c r="G449">
        <v>2.7774E-2</v>
      </c>
    </row>
    <row r="450" spans="1:7">
      <c r="A450">
        <v>449</v>
      </c>
      <c r="B450">
        <v>1211</v>
      </c>
      <c r="C450">
        <v>901</v>
      </c>
      <c r="D450">
        <v>20.123000000000001</v>
      </c>
      <c r="E450">
        <v>25.100999999999999</v>
      </c>
      <c r="F450">
        <v>1.6617E-2</v>
      </c>
      <c r="G450">
        <v>2.7858999999999998E-2</v>
      </c>
    </row>
    <row r="451" spans="1:7">
      <c r="A451">
        <v>450</v>
      </c>
      <c r="B451">
        <v>1207</v>
      </c>
      <c r="C451">
        <v>903</v>
      </c>
      <c r="D451">
        <v>20.440000000000001</v>
      </c>
      <c r="E451">
        <v>25.125</v>
      </c>
      <c r="F451">
        <v>1.6934999999999999E-2</v>
      </c>
      <c r="G451">
        <v>2.7824000000000002E-2</v>
      </c>
    </row>
    <row r="452" spans="1:7">
      <c r="A452">
        <v>451</v>
      </c>
      <c r="B452">
        <v>1277</v>
      </c>
      <c r="C452">
        <v>940</v>
      </c>
      <c r="D452">
        <v>21.146000000000001</v>
      </c>
      <c r="E452">
        <v>26.341000000000001</v>
      </c>
      <c r="F452">
        <v>1.6559000000000001E-2</v>
      </c>
      <c r="G452">
        <v>2.8021999999999998E-2</v>
      </c>
    </row>
    <row r="453" spans="1:7">
      <c r="A453">
        <v>452</v>
      </c>
      <c r="B453">
        <v>1267</v>
      </c>
      <c r="C453">
        <v>958</v>
      </c>
      <c r="D453">
        <v>20.934999999999999</v>
      </c>
      <c r="E453">
        <v>27.324999999999999</v>
      </c>
      <c r="F453">
        <v>1.6522999999999999E-2</v>
      </c>
      <c r="G453">
        <v>2.8523E-2</v>
      </c>
    </row>
    <row r="454" spans="1:7">
      <c r="A454">
        <v>453</v>
      </c>
      <c r="B454">
        <v>1254</v>
      </c>
      <c r="C454">
        <v>953</v>
      </c>
      <c r="D454">
        <v>20.922000000000001</v>
      </c>
      <c r="E454">
        <v>26.831</v>
      </c>
      <c r="F454">
        <v>1.6684000000000001E-2</v>
      </c>
      <c r="G454">
        <v>2.8153999999999998E-2</v>
      </c>
    </row>
    <row r="455" spans="1:7">
      <c r="A455">
        <v>454</v>
      </c>
      <c r="B455">
        <v>1265</v>
      </c>
      <c r="C455">
        <v>946</v>
      </c>
      <c r="D455">
        <v>21.303999999999998</v>
      </c>
      <c r="E455">
        <v>31.175000000000001</v>
      </c>
      <c r="F455">
        <v>1.6840999999999998E-2</v>
      </c>
      <c r="G455">
        <v>3.2954999999999998E-2</v>
      </c>
    </row>
    <row r="456" spans="1:7">
      <c r="A456">
        <v>455</v>
      </c>
      <c r="B456">
        <v>1273</v>
      </c>
      <c r="C456">
        <v>951</v>
      </c>
      <c r="D456">
        <v>21.178000000000001</v>
      </c>
      <c r="E456">
        <v>29.559000000000001</v>
      </c>
      <c r="F456">
        <v>1.6636000000000001E-2</v>
      </c>
      <c r="G456">
        <v>3.1081999999999999E-2</v>
      </c>
    </row>
    <row r="457" spans="1:7">
      <c r="A457">
        <v>456</v>
      </c>
      <c r="B457">
        <v>1282</v>
      </c>
      <c r="C457">
        <v>960</v>
      </c>
      <c r="D457">
        <v>26.988</v>
      </c>
      <c r="E457">
        <v>27.312999999999999</v>
      </c>
      <c r="F457">
        <v>2.1051E-2</v>
      </c>
      <c r="G457">
        <v>2.8451000000000001E-2</v>
      </c>
    </row>
    <row r="458" spans="1:7">
      <c r="A458">
        <v>457</v>
      </c>
      <c r="B458">
        <v>1260</v>
      </c>
      <c r="C458">
        <v>944</v>
      </c>
      <c r="D458">
        <v>21.902999999999999</v>
      </c>
      <c r="E458">
        <v>26.321000000000002</v>
      </c>
      <c r="F458">
        <v>1.7382999999999999E-2</v>
      </c>
      <c r="G458">
        <v>2.7882000000000001E-2</v>
      </c>
    </row>
    <row r="459" spans="1:7">
      <c r="A459">
        <v>458</v>
      </c>
      <c r="B459">
        <v>1248</v>
      </c>
      <c r="C459">
        <v>947</v>
      </c>
      <c r="D459">
        <v>20.827999999999999</v>
      </c>
      <c r="E459">
        <v>26.600999999999999</v>
      </c>
      <c r="F459">
        <v>1.6688999999999999E-2</v>
      </c>
      <c r="G459">
        <v>2.809E-2</v>
      </c>
    </row>
    <row r="460" spans="1:7">
      <c r="A460">
        <v>459</v>
      </c>
      <c r="B460">
        <v>1251</v>
      </c>
      <c r="C460">
        <v>945</v>
      </c>
      <c r="D460">
        <v>21.198</v>
      </c>
      <c r="E460">
        <v>26.82</v>
      </c>
      <c r="F460">
        <v>1.6945000000000002E-2</v>
      </c>
      <c r="G460">
        <v>2.8381E-2</v>
      </c>
    </row>
    <row r="461" spans="1:7">
      <c r="A461">
        <v>460</v>
      </c>
      <c r="B461">
        <v>1268</v>
      </c>
      <c r="C461">
        <v>947</v>
      </c>
      <c r="D461">
        <v>20.988</v>
      </c>
      <c r="E461">
        <v>30.687000000000001</v>
      </c>
      <c r="F461">
        <v>1.6552000000000001E-2</v>
      </c>
      <c r="G461">
        <v>3.2404000000000002E-2</v>
      </c>
    </row>
    <row r="462" spans="1:7">
      <c r="A462">
        <v>461</v>
      </c>
      <c r="B462">
        <v>1252</v>
      </c>
      <c r="C462">
        <v>939</v>
      </c>
      <c r="D462">
        <v>20.872</v>
      </c>
      <c r="E462">
        <v>26.14</v>
      </c>
      <c r="F462">
        <v>1.6670999999999998E-2</v>
      </c>
      <c r="G462">
        <v>2.7838000000000002E-2</v>
      </c>
    </row>
    <row r="463" spans="1:7">
      <c r="A463">
        <v>462</v>
      </c>
      <c r="B463">
        <v>1262</v>
      </c>
      <c r="C463">
        <v>942</v>
      </c>
      <c r="D463">
        <v>20.774999999999999</v>
      </c>
      <c r="E463">
        <v>27.431000000000001</v>
      </c>
      <c r="F463">
        <v>1.6462000000000001E-2</v>
      </c>
      <c r="G463">
        <v>2.912E-2</v>
      </c>
    </row>
    <row r="464" spans="1:7">
      <c r="A464">
        <v>463</v>
      </c>
      <c r="B464">
        <v>1284</v>
      </c>
      <c r="C464">
        <v>953</v>
      </c>
      <c r="D464">
        <v>21.288</v>
      </c>
      <c r="E464">
        <v>26.437000000000001</v>
      </c>
      <c r="F464">
        <v>1.6579E-2</v>
      </c>
      <c r="G464">
        <v>2.7740999999999998E-2</v>
      </c>
    </row>
    <row r="465" spans="1:7">
      <c r="A465">
        <v>464</v>
      </c>
      <c r="B465">
        <v>1252</v>
      </c>
      <c r="C465">
        <v>947</v>
      </c>
      <c r="D465">
        <v>21.291</v>
      </c>
      <c r="E465">
        <v>26.83</v>
      </c>
      <c r="F465">
        <v>1.7006E-2</v>
      </c>
      <c r="G465">
        <v>2.8332E-2</v>
      </c>
    </row>
    <row r="466" spans="1:7">
      <c r="A466">
        <v>465</v>
      </c>
      <c r="B466">
        <v>1267</v>
      </c>
      <c r="C466">
        <v>952</v>
      </c>
      <c r="D466">
        <v>22.445</v>
      </c>
      <c r="E466">
        <v>28.1</v>
      </c>
      <c r="F466">
        <v>1.7715000000000002E-2</v>
      </c>
      <c r="G466">
        <v>2.9517000000000002E-2</v>
      </c>
    </row>
    <row r="467" spans="1:7">
      <c r="A467">
        <v>466</v>
      </c>
      <c r="B467">
        <v>1257</v>
      </c>
      <c r="C467">
        <v>945</v>
      </c>
      <c r="D467">
        <v>20.994</v>
      </c>
      <c r="E467">
        <v>26.608000000000001</v>
      </c>
      <c r="F467">
        <v>1.6702000000000002E-2</v>
      </c>
      <c r="G467">
        <v>2.8157000000000001E-2</v>
      </c>
    </row>
    <row r="468" spans="1:7">
      <c r="A468">
        <v>467</v>
      </c>
      <c r="B468">
        <v>1278</v>
      </c>
      <c r="C468">
        <v>949</v>
      </c>
      <c r="D468">
        <v>21.372</v>
      </c>
      <c r="E468">
        <v>26.686</v>
      </c>
      <c r="F468">
        <v>1.6722999999999998E-2</v>
      </c>
      <c r="G468">
        <v>2.8119999999999999E-2</v>
      </c>
    </row>
    <row r="469" spans="1:7">
      <c r="A469">
        <v>468</v>
      </c>
      <c r="B469">
        <v>1261</v>
      </c>
      <c r="C469">
        <v>949</v>
      </c>
      <c r="D469">
        <v>21.244</v>
      </c>
      <c r="E469">
        <v>26.547000000000001</v>
      </c>
      <c r="F469">
        <v>1.6847000000000001E-2</v>
      </c>
      <c r="G469">
        <v>2.7973999999999999E-2</v>
      </c>
    </row>
    <row r="470" spans="1:7">
      <c r="A470">
        <v>469</v>
      </c>
      <c r="B470">
        <v>1232</v>
      </c>
      <c r="C470">
        <v>933</v>
      </c>
      <c r="D470">
        <v>20.853999999999999</v>
      </c>
      <c r="E470">
        <v>26.172000000000001</v>
      </c>
      <c r="F470">
        <v>1.6927000000000001E-2</v>
      </c>
      <c r="G470">
        <v>2.8051E-2</v>
      </c>
    </row>
    <row r="471" spans="1:7">
      <c r="A471">
        <v>470</v>
      </c>
      <c r="B471">
        <v>1274</v>
      </c>
      <c r="C471">
        <v>949</v>
      </c>
      <c r="D471">
        <v>21.074999999999999</v>
      </c>
      <c r="E471">
        <v>26.574000000000002</v>
      </c>
      <c r="F471">
        <v>1.6542000000000001E-2</v>
      </c>
      <c r="G471">
        <v>2.8001999999999999E-2</v>
      </c>
    </row>
    <row r="472" spans="1:7">
      <c r="A472">
        <v>471</v>
      </c>
      <c r="B472">
        <v>1270</v>
      </c>
      <c r="C472">
        <v>953</v>
      </c>
      <c r="D472">
        <v>25.78</v>
      </c>
      <c r="E472">
        <v>26.725000000000001</v>
      </c>
      <c r="F472">
        <v>2.0299000000000001E-2</v>
      </c>
      <c r="G472">
        <v>2.8042999999999998E-2</v>
      </c>
    </row>
    <row r="473" spans="1:7">
      <c r="A473">
        <v>472</v>
      </c>
      <c r="B473">
        <v>1283</v>
      </c>
      <c r="C473">
        <v>953</v>
      </c>
      <c r="D473">
        <v>21.221</v>
      </c>
      <c r="E473">
        <v>26.738</v>
      </c>
      <c r="F473">
        <v>1.6539999999999999E-2</v>
      </c>
      <c r="G473">
        <v>2.8056999999999999E-2</v>
      </c>
    </row>
    <row r="474" spans="1:7">
      <c r="A474">
        <v>473</v>
      </c>
      <c r="B474">
        <v>1272</v>
      </c>
      <c r="C474">
        <v>947</v>
      </c>
      <c r="D474">
        <v>21.241</v>
      </c>
      <c r="E474">
        <v>26.276</v>
      </c>
      <c r="F474">
        <v>1.6698999999999999E-2</v>
      </c>
      <c r="G474">
        <v>2.7747000000000001E-2</v>
      </c>
    </row>
    <row r="475" spans="1:7">
      <c r="A475">
        <v>474</v>
      </c>
      <c r="B475">
        <v>1264</v>
      </c>
      <c r="C475">
        <v>953</v>
      </c>
      <c r="D475">
        <v>21.056000000000001</v>
      </c>
      <c r="E475">
        <v>26.963999999999999</v>
      </c>
      <c r="F475">
        <v>1.6657999999999999E-2</v>
      </c>
      <c r="G475">
        <v>2.8294E-2</v>
      </c>
    </row>
    <row r="476" spans="1:7">
      <c r="A476">
        <v>475</v>
      </c>
      <c r="B476">
        <v>1282</v>
      </c>
      <c r="C476">
        <v>949</v>
      </c>
      <c r="D476">
        <v>21.687000000000001</v>
      </c>
      <c r="E476">
        <v>26.853999999999999</v>
      </c>
      <c r="F476">
        <v>1.6917000000000001E-2</v>
      </c>
      <c r="G476">
        <v>2.8296999999999999E-2</v>
      </c>
    </row>
    <row r="477" spans="1:7">
      <c r="A477">
        <v>476</v>
      </c>
      <c r="B477">
        <v>1272</v>
      </c>
      <c r="C477">
        <v>955</v>
      </c>
      <c r="D477">
        <v>21.384</v>
      </c>
      <c r="E477">
        <v>26.849</v>
      </c>
      <c r="F477">
        <v>1.6811E-2</v>
      </c>
      <c r="G477">
        <v>2.8114E-2</v>
      </c>
    </row>
    <row r="478" spans="1:7">
      <c r="A478">
        <v>477</v>
      </c>
      <c r="B478">
        <v>1249</v>
      </c>
      <c r="C478">
        <v>943</v>
      </c>
      <c r="D478">
        <v>20.853999999999999</v>
      </c>
      <c r="E478">
        <v>28.532</v>
      </c>
      <c r="F478">
        <v>1.6697E-2</v>
      </c>
      <c r="G478">
        <v>3.0256999999999999E-2</v>
      </c>
    </row>
    <row r="479" spans="1:7">
      <c r="A479">
        <v>478</v>
      </c>
      <c r="B479">
        <v>1250</v>
      </c>
      <c r="C479">
        <v>937</v>
      </c>
      <c r="D479">
        <v>20.702000000000002</v>
      </c>
      <c r="E479">
        <v>25.981000000000002</v>
      </c>
      <c r="F479">
        <v>1.6562E-2</v>
      </c>
      <c r="G479">
        <v>2.7727999999999999E-2</v>
      </c>
    </row>
    <row r="480" spans="1:7">
      <c r="A480">
        <v>479</v>
      </c>
      <c r="B480">
        <v>1277</v>
      </c>
      <c r="C480">
        <v>952</v>
      </c>
      <c r="D480">
        <v>40.064999999999998</v>
      </c>
      <c r="E480">
        <v>29.420999999999999</v>
      </c>
      <c r="F480">
        <v>3.1373999999999999E-2</v>
      </c>
      <c r="G480">
        <v>3.0904000000000001E-2</v>
      </c>
    </row>
    <row r="481" spans="1:7">
      <c r="A481">
        <v>480</v>
      </c>
      <c r="B481">
        <v>1268</v>
      </c>
      <c r="C481">
        <v>945</v>
      </c>
      <c r="D481">
        <v>21.236999999999998</v>
      </c>
      <c r="E481">
        <v>30.754999999999999</v>
      </c>
      <c r="F481">
        <v>1.6747999999999999E-2</v>
      </c>
      <c r="G481">
        <v>3.2544999999999998E-2</v>
      </c>
    </row>
    <row r="482" spans="1:7">
      <c r="A482">
        <v>481</v>
      </c>
      <c r="B482">
        <v>1268</v>
      </c>
      <c r="C482">
        <v>949</v>
      </c>
      <c r="D482">
        <v>24.887</v>
      </c>
      <c r="E482">
        <v>28.228000000000002</v>
      </c>
      <c r="F482">
        <v>1.9626999999999999E-2</v>
      </c>
      <c r="G482">
        <v>2.9745000000000001E-2</v>
      </c>
    </row>
    <row r="483" spans="1:7">
      <c r="A483">
        <v>482</v>
      </c>
      <c r="B483">
        <v>1285</v>
      </c>
      <c r="C483">
        <v>956</v>
      </c>
      <c r="D483">
        <v>21.535</v>
      </c>
      <c r="E483">
        <v>30.899000000000001</v>
      </c>
      <c r="F483">
        <v>1.6759E-2</v>
      </c>
      <c r="G483">
        <v>3.2321000000000003E-2</v>
      </c>
    </row>
    <row r="484" spans="1:7">
      <c r="A484">
        <v>483</v>
      </c>
      <c r="B484">
        <v>1270</v>
      </c>
      <c r="C484">
        <v>955</v>
      </c>
      <c r="D484">
        <v>22.821000000000002</v>
      </c>
      <c r="E484">
        <v>33.973999999999997</v>
      </c>
      <c r="F484">
        <v>1.7968999999999999E-2</v>
      </c>
      <c r="G484">
        <v>3.5575000000000002E-2</v>
      </c>
    </row>
    <row r="485" spans="1:7">
      <c r="A485">
        <v>484</v>
      </c>
      <c r="B485">
        <v>1254</v>
      </c>
      <c r="C485">
        <v>946</v>
      </c>
      <c r="D485">
        <v>20.984999999999999</v>
      </c>
      <c r="E485">
        <v>26.57</v>
      </c>
      <c r="F485">
        <v>1.6733999999999999E-2</v>
      </c>
      <c r="G485">
        <v>2.8087000000000001E-2</v>
      </c>
    </row>
    <row r="486" spans="1:7">
      <c r="A486">
        <v>485</v>
      </c>
      <c r="B486">
        <v>1260</v>
      </c>
      <c r="C486">
        <v>954</v>
      </c>
      <c r="D486">
        <v>25.721</v>
      </c>
      <c r="E486">
        <v>29.742999999999999</v>
      </c>
      <c r="F486">
        <v>2.0413000000000001E-2</v>
      </c>
      <c r="G486">
        <v>3.1177E-2</v>
      </c>
    </row>
    <row r="487" spans="1:7">
      <c r="A487">
        <v>486</v>
      </c>
      <c r="B487">
        <v>1273</v>
      </c>
      <c r="C487">
        <v>956</v>
      </c>
      <c r="D487">
        <v>28.074000000000002</v>
      </c>
      <c r="E487">
        <v>27.277000000000001</v>
      </c>
      <c r="F487">
        <v>2.2053E-2</v>
      </c>
      <c r="G487">
        <v>2.8531999999999998E-2</v>
      </c>
    </row>
    <row r="488" spans="1:7">
      <c r="A488">
        <v>487</v>
      </c>
      <c r="B488">
        <v>1251</v>
      </c>
      <c r="C488">
        <v>949</v>
      </c>
      <c r="D488">
        <v>27.370999999999999</v>
      </c>
      <c r="E488">
        <v>28.847000000000001</v>
      </c>
      <c r="F488">
        <v>2.1878999999999999E-2</v>
      </c>
      <c r="G488">
        <v>3.0397E-2</v>
      </c>
    </row>
    <row r="489" spans="1:7">
      <c r="A489">
        <v>488</v>
      </c>
      <c r="B489">
        <v>1271</v>
      </c>
      <c r="C489">
        <v>949</v>
      </c>
      <c r="D489">
        <v>25.6</v>
      </c>
      <c r="E489">
        <v>28.376000000000001</v>
      </c>
      <c r="F489">
        <v>2.0142E-2</v>
      </c>
      <c r="G489">
        <v>2.9901E-2</v>
      </c>
    </row>
    <row r="490" spans="1:7">
      <c r="A490">
        <v>489</v>
      </c>
      <c r="B490">
        <v>1261</v>
      </c>
      <c r="C490">
        <v>942</v>
      </c>
      <c r="D490">
        <v>21.3</v>
      </c>
      <c r="E490">
        <v>25.94</v>
      </c>
      <c r="F490">
        <v>1.6891E-2</v>
      </c>
      <c r="G490">
        <v>2.7536999999999999E-2</v>
      </c>
    </row>
    <row r="491" spans="1:7">
      <c r="A491">
        <v>490</v>
      </c>
      <c r="B491">
        <v>1280</v>
      </c>
      <c r="C491">
        <v>961</v>
      </c>
      <c r="D491">
        <v>21.638999999999999</v>
      </c>
      <c r="E491">
        <v>26.96</v>
      </c>
      <c r="F491">
        <v>1.6905E-2</v>
      </c>
      <c r="G491">
        <v>2.8053999999999999E-2</v>
      </c>
    </row>
    <row r="492" spans="1:7">
      <c r="A492">
        <v>491</v>
      </c>
      <c r="B492">
        <v>1262</v>
      </c>
      <c r="C492">
        <v>951</v>
      </c>
      <c r="D492">
        <v>21.527000000000001</v>
      </c>
      <c r="E492">
        <v>26.731000000000002</v>
      </c>
      <c r="F492">
        <v>1.7058E-2</v>
      </c>
      <c r="G492">
        <v>2.8108000000000001E-2</v>
      </c>
    </row>
    <row r="493" spans="1:7">
      <c r="A493">
        <v>492</v>
      </c>
      <c r="B493">
        <v>1260</v>
      </c>
      <c r="C493">
        <v>947</v>
      </c>
      <c r="D493">
        <v>21.033999999999999</v>
      </c>
      <c r="E493">
        <v>30.635999999999999</v>
      </c>
      <c r="F493">
        <v>1.6694000000000001E-2</v>
      </c>
      <c r="G493">
        <v>3.2350999999999998E-2</v>
      </c>
    </row>
    <row r="494" spans="1:7">
      <c r="A494">
        <v>493</v>
      </c>
      <c r="B494">
        <v>1269</v>
      </c>
      <c r="C494">
        <v>949</v>
      </c>
      <c r="D494">
        <v>21.422999999999998</v>
      </c>
      <c r="E494">
        <v>27.08</v>
      </c>
      <c r="F494">
        <v>1.6882000000000001E-2</v>
      </c>
      <c r="G494">
        <v>2.8535000000000001E-2</v>
      </c>
    </row>
    <row r="495" spans="1:7">
      <c r="A495">
        <v>494</v>
      </c>
      <c r="B495">
        <v>1271</v>
      </c>
      <c r="C495">
        <v>954</v>
      </c>
      <c r="D495">
        <v>25.736999999999998</v>
      </c>
      <c r="E495">
        <v>26.698</v>
      </c>
      <c r="F495">
        <v>2.0249E-2</v>
      </c>
      <c r="G495">
        <v>2.7984999999999999E-2</v>
      </c>
    </row>
    <row r="496" spans="1:7">
      <c r="A496">
        <v>495</v>
      </c>
      <c r="B496">
        <v>1260</v>
      </c>
      <c r="C496">
        <v>948</v>
      </c>
      <c r="D496">
        <v>20.975999999999999</v>
      </c>
      <c r="E496">
        <v>26.506</v>
      </c>
      <c r="F496">
        <v>1.6648E-2</v>
      </c>
      <c r="G496">
        <v>2.7959999999999999E-2</v>
      </c>
    </row>
    <row r="497" spans="1:7">
      <c r="A497">
        <v>496</v>
      </c>
      <c r="B497">
        <v>1257</v>
      </c>
      <c r="C497">
        <v>951</v>
      </c>
      <c r="D497">
        <v>20.745999999999999</v>
      </c>
      <c r="E497">
        <v>26.486999999999998</v>
      </c>
      <c r="F497">
        <v>1.6504000000000001E-2</v>
      </c>
      <c r="G497">
        <v>2.7851999999999998E-2</v>
      </c>
    </row>
    <row r="498" spans="1:7">
      <c r="A498">
        <v>497</v>
      </c>
      <c r="B498">
        <v>1261</v>
      </c>
      <c r="C498">
        <v>938</v>
      </c>
      <c r="D498">
        <v>20.93</v>
      </c>
      <c r="E498">
        <v>26.372</v>
      </c>
      <c r="F498">
        <v>1.6598000000000002E-2</v>
      </c>
      <c r="G498">
        <v>2.8115000000000001E-2</v>
      </c>
    </row>
    <row r="499" spans="1:7">
      <c r="A499">
        <v>498</v>
      </c>
      <c r="B499">
        <v>1264</v>
      </c>
      <c r="C499">
        <v>953</v>
      </c>
      <c r="D499">
        <v>24.914000000000001</v>
      </c>
      <c r="E499">
        <v>31.472000000000001</v>
      </c>
      <c r="F499">
        <v>1.9709999999999998E-2</v>
      </c>
      <c r="G499">
        <v>3.3023999999999998E-2</v>
      </c>
    </row>
    <row r="500" spans="1:7">
      <c r="A500">
        <v>499</v>
      </c>
      <c r="B500">
        <v>1253</v>
      </c>
      <c r="C500">
        <v>949</v>
      </c>
      <c r="D500">
        <v>21.151</v>
      </c>
      <c r="E500">
        <v>26.623999999999999</v>
      </c>
      <c r="F500">
        <v>1.6879999999999999E-2</v>
      </c>
      <c r="G500">
        <v>2.8055E-2</v>
      </c>
    </row>
    <row r="501" spans="1:7">
      <c r="A501">
        <v>500</v>
      </c>
      <c r="B501">
        <v>1257</v>
      </c>
      <c r="C501">
        <v>945</v>
      </c>
      <c r="D501">
        <v>23.949000000000002</v>
      </c>
      <c r="E501">
        <v>29.068999999999999</v>
      </c>
      <c r="F501">
        <v>1.9053E-2</v>
      </c>
      <c r="G501">
        <v>3.0761E-2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</vt:lpstr>
      <vt:lpstr>Averages</vt:lpstr>
      <vt:lpstr>178-189</vt:lpstr>
      <vt:lpstr>207-189</vt:lpstr>
      <vt:lpstr>178-243</vt:lpstr>
      <vt:lpstr>207-243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2015-04-23T18:17:19Z</dcterms:modified>
</cp:coreProperties>
</file>